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545"/>
  </bookViews>
  <sheets>
    <sheet name="test1_SAM" sheetId="1" r:id="rId1"/>
  </sheets>
  <calcPr calcId="145621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6" i="1"/>
  <c r="P8766" i="1" l="1"/>
  <c r="P7" i="1" l="1"/>
  <c r="P8" i="1"/>
  <c r="P9" i="1"/>
  <c r="P10" i="1"/>
  <c r="P11" i="1"/>
  <c r="P1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47" i="1"/>
  <c r="P48" i="1"/>
  <c r="P49" i="1"/>
  <c r="P50" i="1"/>
  <c r="P51" i="1"/>
  <c r="P52" i="1"/>
  <c r="P53" i="1"/>
  <c r="P54" i="1"/>
  <c r="P55" i="1"/>
  <c r="P56" i="1"/>
  <c r="P57" i="1"/>
  <c r="P58" i="1"/>
  <c r="P6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19" i="1"/>
  <c r="P120" i="1"/>
  <c r="P121" i="1"/>
  <c r="P122" i="1"/>
  <c r="P124" i="1"/>
  <c r="P125" i="1"/>
  <c r="P126" i="1"/>
  <c r="P127" i="1"/>
  <c r="P128" i="1"/>
  <c r="P129" i="1"/>
  <c r="P130" i="1"/>
  <c r="P131" i="1"/>
  <c r="P13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11" i="1"/>
  <c r="P312" i="1"/>
  <c r="P313" i="1"/>
  <c r="P314" i="1"/>
  <c r="P316" i="1"/>
  <c r="P317" i="1"/>
  <c r="P318" i="1"/>
  <c r="P319" i="1"/>
  <c r="P320" i="1"/>
  <c r="P321" i="1"/>
  <c r="P322" i="1"/>
  <c r="P323" i="1"/>
  <c r="P32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16" i="1"/>
  <c r="P817" i="1"/>
  <c r="P818" i="1"/>
  <c r="P819" i="1"/>
  <c r="P820" i="1"/>
  <c r="P821" i="1"/>
  <c r="P822" i="1"/>
  <c r="P823" i="1"/>
  <c r="P824" i="1"/>
  <c r="P825" i="1"/>
  <c r="P826" i="1"/>
  <c r="P828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88" i="1"/>
  <c r="P889" i="1"/>
  <c r="P890" i="1"/>
  <c r="P892" i="1"/>
  <c r="P893" i="1"/>
  <c r="P894" i="1"/>
  <c r="P895" i="1"/>
  <c r="P896" i="1"/>
  <c r="P897" i="1"/>
  <c r="P898" i="1"/>
  <c r="P899" i="1"/>
  <c r="P900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80" i="1"/>
  <c r="P1081" i="1"/>
  <c r="P1082" i="1"/>
  <c r="P1084" i="1"/>
  <c r="P1085" i="1"/>
  <c r="P1086" i="1"/>
  <c r="P1087" i="1"/>
  <c r="P1088" i="1"/>
  <c r="P1089" i="1"/>
  <c r="P1090" i="1"/>
  <c r="P1091" i="1"/>
  <c r="P1092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92" i="1"/>
  <c r="P1393" i="1"/>
  <c r="P1394" i="1"/>
  <c r="P1395" i="1"/>
  <c r="P1396" i="1"/>
  <c r="P1397" i="1"/>
  <c r="P1398" i="1"/>
  <c r="P1399" i="1"/>
  <c r="P1400" i="1"/>
  <c r="P1401" i="1"/>
  <c r="P1402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64" i="1"/>
  <c r="P1465" i="1"/>
  <c r="P1466" i="1"/>
  <c r="P1468" i="1"/>
  <c r="P1469" i="1"/>
  <c r="P1470" i="1"/>
  <c r="P1471" i="1"/>
  <c r="P1472" i="1"/>
  <c r="P1473" i="1"/>
  <c r="P1474" i="1"/>
  <c r="P1475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84" i="1"/>
  <c r="P1585" i="1"/>
  <c r="P1586" i="1"/>
  <c r="P1587" i="1"/>
  <c r="P1588" i="1"/>
  <c r="P1589" i="1"/>
  <c r="P1590" i="1"/>
  <c r="P1591" i="1"/>
  <c r="P1592" i="1"/>
  <c r="P1593" i="1"/>
  <c r="P1594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56" i="1"/>
  <c r="P1657" i="1"/>
  <c r="P1658" i="1"/>
  <c r="P1660" i="1"/>
  <c r="P1661" i="1"/>
  <c r="P1662" i="1"/>
  <c r="P1663" i="1"/>
  <c r="P1664" i="1"/>
  <c r="P1665" i="1"/>
  <c r="P1666" i="1"/>
  <c r="P1667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48" i="1"/>
  <c r="P1849" i="1"/>
  <c r="P1850" i="1"/>
  <c r="P1852" i="1"/>
  <c r="P1853" i="1"/>
  <c r="P1854" i="1"/>
  <c r="P1855" i="1"/>
  <c r="P1856" i="1"/>
  <c r="P1857" i="1"/>
  <c r="P1858" i="1"/>
  <c r="P1859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68" i="1"/>
  <c r="P1969" i="1"/>
  <c r="P1970" i="1"/>
  <c r="P1971" i="1"/>
  <c r="P1972" i="1"/>
  <c r="P1973" i="1"/>
  <c r="P1974" i="1"/>
  <c r="P1975" i="1"/>
  <c r="P1976" i="1"/>
  <c r="P1977" i="1"/>
  <c r="P1978" i="1"/>
  <c r="P1993" i="1"/>
  <c r="P1994" i="1"/>
  <c r="P1995" i="1"/>
  <c r="P1996" i="1"/>
  <c r="P1997" i="1"/>
  <c r="P1998" i="1"/>
  <c r="P1999" i="1"/>
  <c r="P2000" i="1"/>
  <c r="P2001" i="1"/>
  <c r="P2002" i="1"/>
  <c r="P2003" i="1"/>
  <c r="P2017" i="1"/>
  <c r="P2018" i="1"/>
  <c r="P2019" i="1"/>
  <c r="P2020" i="1"/>
  <c r="P2021" i="1"/>
  <c r="P2022" i="1"/>
  <c r="P2023" i="1"/>
  <c r="P2024" i="1"/>
  <c r="P2025" i="1"/>
  <c r="P2026" i="1"/>
  <c r="P2027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65" i="1"/>
  <c r="P2066" i="1"/>
  <c r="P2067" i="1"/>
  <c r="P2068" i="1"/>
  <c r="P2069" i="1"/>
  <c r="P2070" i="1"/>
  <c r="P2071" i="1"/>
  <c r="P2072" i="1"/>
  <c r="P2073" i="1"/>
  <c r="P2074" i="1"/>
  <c r="P2075" i="1"/>
  <c r="P2089" i="1"/>
  <c r="P2090" i="1"/>
  <c r="P2091" i="1"/>
  <c r="P2092" i="1"/>
  <c r="P2093" i="1"/>
  <c r="P2094" i="1"/>
  <c r="P2095" i="1"/>
  <c r="P2096" i="1"/>
  <c r="P2097" i="1"/>
  <c r="P2098" i="1"/>
  <c r="P2099" i="1"/>
  <c r="P2113" i="1"/>
  <c r="P2114" i="1"/>
  <c r="P2115" i="1"/>
  <c r="P2116" i="1"/>
  <c r="P2117" i="1"/>
  <c r="P2118" i="1"/>
  <c r="P2119" i="1"/>
  <c r="P2120" i="1"/>
  <c r="P2121" i="1"/>
  <c r="P2122" i="1"/>
  <c r="P2137" i="1"/>
  <c r="P2138" i="1"/>
  <c r="P2139" i="1"/>
  <c r="P2140" i="1"/>
  <c r="P2141" i="1"/>
  <c r="P2142" i="1"/>
  <c r="P2143" i="1"/>
  <c r="P2144" i="1"/>
  <c r="P2145" i="1"/>
  <c r="P2146" i="1"/>
  <c r="P2147" i="1"/>
  <c r="P2161" i="1"/>
  <c r="P2162" i="1"/>
  <c r="P2163" i="1"/>
  <c r="P2164" i="1"/>
  <c r="P2165" i="1"/>
  <c r="P2166" i="1"/>
  <c r="P2167" i="1"/>
  <c r="P2168" i="1"/>
  <c r="P2169" i="1"/>
  <c r="P2170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76" i="1"/>
  <c r="P2377" i="1"/>
  <c r="P2378" i="1"/>
  <c r="P2379" i="1"/>
  <c r="P2380" i="1"/>
  <c r="P2381" i="1"/>
  <c r="P2382" i="1"/>
  <c r="P2383" i="1"/>
  <c r="P2384" i="1"/>
  <c r="P2385" i="1"/>
  <c r="P2387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24" i="1"/>
  <c r="P2425" i="1"/>
  <c r="P2426" i="1"/>
  <c r="P2427" i="1"/>
  <c r="P2429" i="1"/>
  <c r="P2430" i="1"/>
  <c r="P2431" i="1"/>
  <c r="P2432" i="1"/>
  <c r="P2433" i="1"/>
  <c r="P2448" i="1"/>
  <c r="P2449" i="1"/>
  <c r="P2451" i="1"/>
  <c r="P2452" i="1"/>
  <c r="P2453" i="1"/>
  <c r="P2454" i="1"/>
  <c r="P2456" i="1"/>
  <c r="P2457" i="1"/>
  <c r="P2458" i="1"/>
  <c r="P2473" i="1"/>
  <c r="P2474" i="1"/>
  <c r="P2475" i="1"/>
  <c r="P2477" i="1"/>
  <c r="P2478" i="1"/>
  <c r="P2479" i="1"/>
  <c r="P2480" i="1"/>
  <c r="P2481" i="1"/>
  <c r="P2482" i="1"/>
  <c r="P2497" i="1"/>
  <c r="P2499" i="1"/>
  <c r="P2500" i="1"/>
  <c r="P2501" i="1"/>
  <c r="P2502" i="1"/>
  <c r="P2503" i="1"/>
  <c r="P2504" i="1"/>
  <c r="P2505" i="1"/>
  <c r="P2506" i="1"/>
  <c r="P2521" i="1"/>
  <c r="P2522" i="1"/>
  <c r="P2523" i="1"/>
  <c r="P2524" i="1"/>
  <c r="P2525" i="1"/>
  <c r="P2526" i="1"/>
  <c r="P2527" i="1"/>
  <c r="P2528" i="1"/>
  <c r="P2529" i="1"/>
  <c r="P2530" i="1"/>
  <c r="P2545" i="1"/>
  <c r="P2546" i="1"/>
  <c r="P2547" i="1"/>
  <c r="P2548" i="1"/>
  <c r="P2549" i="1"/>
  <c r="P2550" i="1"/>
  <c r="P2551" i="1"/>
  <c r="P2552" i="1"/>
  <c r="P2553" i="1"/>
  <c r="P2554" i="1"/>
  <c r="P2569" i="1"/>
  <c r="P2570" i="1"/>
  <c r="P2571" i="1"/>
  <c r="P2573" i="1"/>
  <c r="P2574" i="1"/>
  <c r="P2575" i="1"/>
  <c r="P2576" i="1"/>
  <c r="P2577" i="1"/>
  <c r="P2593" i="1"/>
  <c r="P2594" i="1"/>
  <c r="P2595" i="1"/>
  <c r="P2596" i="1"/>
  <c r="P2597" i="1"/>
  <c r="P2598" i="1"/>
  <c r="P2599" i="1"/>
  <c r="P2600" i="1"/>
  <c r="P2601" i="1"/>
  <c r="P2602" i="1"/>
  <c r="P2617" i="1"/>
  <c r="P2618" i="1"/>
  <c r="P2619" i="1"/>
  <c r="P2620" i="1"/>
  <c r="P2621" i="1"/>
  <c r="P2622" i="1"/>
  <c r="P2623" i="1"/>
  <c r="P2624" i="1"/>
  <c r="P2625" i="1"/>
  <c r="P2641" i="1"/>
  <c r="P2643" i="1"/>
  <c r="P2644" i="1"/>
  <c r="P2645" i="1"/>
  <c r="P2646" i="1"/>
  <c r="P2648" i="1"/>
  <c r="P2649" i="1"/>
  <c r="P2650" i="1"/>
  <c r="P2651" i="1"/>
  <c r="P2665" i="1"/>
  <c r="P2666" i="1"/>
  <c r="P2667" i="1"/>
  <c r="P2668" i="1"/>
  <c r="P2669" i="1"/>
  <c r="P2670" i="1"/>
  <c r="P2671" i="1"/>
  <c r="P2672" i="1"/>
  <c r="P2673" i="1"/>
  <c r="P2674" i="1"/>
  <c r="P2675" i="1"/>
  <c r="P2689" i="1"/>
  <c r="P2691" i="1"/>
  <c r="P2692" i="1"/>
  <c r="P2693" i="1"/>
  <c r="P2694" i="1"/>
  <c r="P2695" i="1"/>
  <c r="P2696" i="1"/>
  <c r="P2697" i="1"/>
  <c r="P2698" i="1"/>
  <c r="P2699" i="1"/>
  <c r="P2713" i="1"/>
  <c r="P2714" i="1"/>
  <c r="P2715" i="1"/>
  <c r="P2716" i="1"/>
  <c r="P2717" i="1"/>
  <c r="P2718" i="1"/>
  <c r="P2719" i="1"/>
  <c r="P2720" i="1"/>
  <c r="P2721" i="1"/>
  <c r="P2722" i="1"/>
  <c r="P2723" i="1"/>
  <c r="P2737" i="1"/>
  <c r="P2738" i="1"/>
  <c r="P2739" i="1"/>
  <c r="P2740" i="1"/>
  <c r="P2741" i="1"/>
  <c r="P2742" i="1"/>
  <c r="P2743" i="1"/>
  <c r="P2744" i="1"/>
  <c r="P2745" i="1"/>
  <c r="P2746" i="1"/>
  <c r="P2747" i="1"/>
  <c r="P2761" i="1"/>
  <c r="P2762" i="1"/>
  <c r="P2763" i="1"/>
  <c r="P2765" i="1"/>
  <c r="P2766" i="1"/>
  <c r="P2767" i="1"/>
  <c r="P2768" i="1"/>
  <c r="P2769" i="1"/>
  <c r="P2771" i="1"/>
  <c r="P2785" i="1"/>
  <c r="P2786" i="1"/>
  <c r="P2787" i="1"/>
  <c r="P2788" i="1"/>
  <c r="P2789" i="1"/>
  <c r="P2790" i="1"/>
  <c r="P2791" i="1"/>
  <c r="P2792" i="1"/>
  <c r="P2793" i="1"/>
  <c r="P2794" i="1"/>
  <c r="P2795" i="1"/>
  <c r="P2809" i="1"/>
  <c r="P2810" i="1"/>
  <c r="P2811" i="1"/>
  <c r="P2813" i="1"/>
  <c r="P2814" i="1"/>
  <c r="P2815" i="1"/>
  <c r="P2816" i="1"/>
  <c r="P2817" i="1"/>
  <c r="P2819" i="1"/>
  <c r="P2833" i="1"/>
  <c r="P2835" i="1"/>
  <c r="P2836" i="1"/>
  <c r="P2837" i="1"/>
  <c r="P2838" i="1"/>
  <c r="P2840" i="1"/>
  <c r="P2841" i="1"/>
  <c r="P2842" i="1"/>
  <c r="P2843" i="1"/>
  <c r="P2857" i="1"/>
  <c r="P2858" i="1"/>
  <c r="P2859" i="1"/>
  <c r="P2860" i="1"/>
  <c r="P2861" i="1"/>
  <c r="P2862" i="1"/>
  <c r="P2863" i="1"/>
  <c r="P2864" i="1"/>
  <c r="P2865" i="1"/>
  <c r="P2866" i="1"/>
  <c r="P2867" i="1"/>
  <c r="P2881" i="1"/>
  <c r="P2883" i="1"/>
  <c r="P2884" i="1"/>
  <c r="P2885" i="1"/>
  <c r="P2886" i="1"/>
  <c r="P2887" i="1"/>
  <c r="P2888" i="1"/>
  <c r="P2889" i="1"/>
  <c r="P2890" i="1"/>
  <c r="P2905" i="1"/>
  <c r="P2906" i="1"/>
  <c r="P2907" i="1"/>
  <c r="P2908" i="1"/>
  <c r="P2909" i="1"/>
  <c r="P2910" i="1"/>
  <c r="P2911" i="1"/>
  <c r="P2912" i="1"/>
  <c r="P2913" i="1"/>
  <c r="P2914" i="1"/>
  <c r="P2929" i="1"/>
  <c r="P2930" i="1"/>
  <c r="P2931" i="1"/>
  <c r="P2932" i="1"/>
  <c r="P2933" i="1"/>
  <c r="P2934" i="1"/>
  <c r="P2935" i="1"/>
  <c r="P2936" i="1"/>
  <c r="P2937" i="1"/>
  <c r="P2938" i="1"/>
  <c r="P2953" i="1"/>
  <c r="P2954" i="1"/>
  <c r="P2955" i="1"/>
  <c r="P2956" i="1"/>
  <c r="P2957" i="1"/>
  <c r="P2958" i="1"/>
  <c r="P2959" i="1"/>
  <c r="P2960" i="1"/>
  <c r="P2961" i="1"/>
  <c r="P2977" i="1"/>
  <c r="P2978" i="1"/>
  <c r="P2979" i="1"/>
  <c r="P2980" i="1"/>
  <c r="P2981" i="1"/>
  <c r="P2982" i="1"/>
  <c r="P2983" i="1"/>
  <c r="P2984" i="1"/>
  <c r="P2985" i="1"/>
  <c r="P2986" i="1"/>
  <c r="P3001" i="1"/>
  <c r="P3002" i="1"/>
  <c r="P3003" i="1"/>
  <c r="P3005" i="1"/>
  <c r="P3006" i="1"/>
  <c r="P3007" i="1"/>
  <c r="P3008" i="1"/>
  <c r="P3009" i="1"/>
  <c r="P3025" i="1"/>
  <c r="P3027" i="1"/>
  <c r="P3028" i="1"/>
  <c r="P3029" i="1"/>
  <c r="P3030" i="1"/>
  <c r="P3031" i="1"/>
  <c r="P3032" i="1"/>
  <c r="P3033" i="1"/>
  <c r="P3034" i="1"/>
  <c r="P3049" i="1"/>
  <c r="P3050" i="1"/>
  <c r="P3051" i="1"/>
  <c r="P3052" i="1"/>
  <c r="P3053" i="1"/>
  <c r="P3054" i="1"/>
  <c r="P3055" i="1"/>
  <c r="P3056" i="1"/>
  <c r="P3057" i="1"/>
  <c r="P3058" i="1"/>
  <c r="P3073" i="1"/>
  <c r="P3074" i="1"/>
  <c r="P3075" i="1"/>
  <c r="P3076" i="1"/>
  <c r="P3077" i="1"/>
  <c r="P3078" i="1"/>
  <c r="P3079" i="1"/>
  <c r="P3080" i="1"/>
  <c r="P3081" i="1"/>
  <c r="P3082" i="1"/>
  <c r="P3097" i="1"/>
  <c r="P3098" i="1"/>
  <c r="P3099" i="1"/>
  <c r="P3100" i="1"/>
  <c r="P3101" i="1"/>
  <c r="P3102" i="1"/>
  <c r="P3103" i="1"/>
  <c r="P3104" i="1"/>
  <c r="P3105" i="1"/>
  <c r="P3106" i="1"/>
  <c r="P3121" i="1"/>
  <c r="P3122" i="1"/>
  <c r="P3123" i="1"/>
  <c r="P3124" i="1"/>
  <c r="P3125" i="1"/>
  <c r="P3126" i="1"/>
  <c r="P3127" i="1"/>
  <c r="P3128" i="1"/>
  <c r="P3129" i="1"/>
  <c r="P3130" i="1"/>
  <c r="P3145" i="1"/>
  <c r="P3146" i="1"/>
  <c r="P3147" i="1"/>
  <c r="P3148" i="1"/>
  <c r="P3149" i="1"/>
  <c r="P3150" i="1"/>
  <c r="P3151" i="1"/>
  <c r="P3152" i="1"/>
  <c r="P3153" i="1"/>
  <c r="P3169" i="1"/>
  <c r="P3170" i="1"/>
  <c r="P3171" i="1"/>
  <c r="P3172" i="1"/>
  <c r="P3173" i="1"/>
  <c r="P3174" i="1"/>
  <c r="P3175" i="1"/>
  <c r="P3176" i="1"/>
  <c r="P3177" i="1"/>
  <c r="P3193" i="1"/>
  <c r="P3194" i="1"/>
  <c r="P3195" i="1"/>
  <c r="P3197" i="1"/>
  <c r="P3198" i="1"/>
  <c r="P3199" i="1"/>
  <c r="P3200" i="1"/>
  <c r="P3201" i="1"/>
  <c r="P3217" i="1"/>
  <c r="P3219" i="1"/>
  <c r="P3220" i="1"/>
  <c r="P3221" i="1"/>
  <c r="P3222" i="1"/>
  <c r="P3224" i="1"/>
  <c r="P3225" i="1"/>
  <c r="P3241" i="1"/>
  <c r="P3242" i="1"/>
  <c r="P3243" i="1"/>
  <c r="P3245" i="1"/>
  <c r="P3246" i="1"/>
  <c r="P3247" i="1"/>
  <c r="P3248" i="1"/>
  <c r="P3249" i="1"/>
  <c r="P3250" i="1"/>
  <c r="P3265" i="1"/>
  <c r="P3267" i="1"/>
  <c r="P3268" i="1"/>
  <c r="P3269" i="1"/>
  <c r="P3270" i="1"/>
  <c r="P3271" i="1"/>
  <c r="P3272" i="1"/>
  <c r="P3273" i="1"/>
  <c r="P3289" i="1"/>
  <c r="P3290" i="1"/>
  <c r="P3291" i="1"/>
  <c r="P3292" i="1"/>
  <c r="P3293" i="1"/>
  <c r="P3294" i="1"/>
  <c r="P3295" i="1"/>
  <c r="P3296" i="1"/>
  <c r="P3297" i="1"/>
  <c r="P3313" i="1"/>
  <c r="P3314" i="1"/>
  <c r="P3315" i="1"/>
  <c r="P3316" i="1"/>
  <c r="P3317" i="1"/>
  <c r="P3318" i="1"/>
  <c r="P3319" i="1"/>
  <c r="P3320" i="1"/>
  <c r="P3321" i="1"/>
  <c r="P3337" i="1"/>
  <c r="P3338" i="1"/>
  <c r="P3339" i="1"/>
  <c r="P3340" i="1"/>
  <c r="P3341" i="1"/>
  <c r="P3342" i="1"/>
  <c r="P3343" i="1"/>
  <c r="P3344" i="1"/>
  <c r="P3345" i="1"/>
  <c r="P3361" i="1"/>
  <c r="P3362" i="1"/>
  <c r="P3363" i="1"/>
  <c r="P3364" i="1"/>
  <c r="P3365" i="1"/>
  <c r="P3366" i="1"/>
  <c r="P3367" i="1"/>
  <c r="P3368" i="1"/>
  <c r="P3369" i="1"/>
  <c r="P3385" i="1"/>
  <c r="P3386" i="1"/>
  <c r="P3387" i="1"/>
  <c r="P3389" i="1"/>
  <c r="P3390" i="1"/>
  <c r="P3391" i="1"/>
  <c r="P3392" i="1"/>
  <c r="P3393" i="1"/>
  <c r="P3409" i="1"/>
  <c r="P3411" i="1"/>
  <c r="P3412" i="1"/>
  <c r="P3413" i="1"/>
  <c r="P3414" i="1"/>
  <c r="P3416" i="1"/>
  <c r="P3417" i="1"/>
  <c r="P3433" i="1"/>
  <c r="P3434" i="1"/>
  <c r="P3435" i="1"/>
  <c r="P3436" i="1"/>
  <c r="P3437" i="1"/>
  <c r="P3438" i="1"/>
  <c r="P3439" i="1"/>
  <c r="P3440" i="1"/>
  <c r="P3441" i="1"/>
  <c r="P3457" i="1"/>
  <c r="P3459" i="1"/>
  <c r="P3460" i="1"/>
  <c r="P3461" i="1"/>
  <c r="P3462" i="1"/>
  <c r="P3463" i="1"/>
  <c r="P3464" i="1"/>
  <c r="P3465" i="1"/>
  <c r="P3481" i="1"/>
  <c r="P3482" i="1"/>
  <c r="P3483" i="1"/>
  <c r="P3484" i="1"/>
  <c r="P3485" i="1"/>
  <c r="P3486" i="1"/>
  <c r="P3487" i="1"/>
  <c r="P3488" i="1"/>
  <c r="P3489" i="1"/>
  <c r="P3506" i="1"/>
  <c r="P3507" i="1"/>
  <c r="P3508" i="1"/>
  <c r="P3509" i="1"/>
  <c r="P3510" i="1"/>
  <c r="P3511" i="1"/>
  <c r="P3512" i="1"/>
  <c r="P3513" i="1"/>
  <c r="P3530" i="1"/>
  <c r="P3531" i="1"/>
  <c r="P3532" i="1"/>
  <c r="P3533" i="1"/>
  <c r="P3534" i="1"/>
  <c r="P3535" i="1"/>
  <c r="P3536" i="1"/>
  <c r="P3537" i="1"/>
  <c r="P3554" i="1"/>
  <c r="P3555" i="1"/>
  <c r="P3556" i="1"/>
  <c r="P3557" i="1"/>
  <c r="P3558" i="1"/>
  <c r="P3559" i="1"/>
  <c r="P3560" i="1"/>
  <c r="P3561" i="1"/>
  <c r="P3578" i="1"/>
  <c r="P3579" i="1"/>
  <c r="P3581" i="1"/>
  <c r="P3582" i="1"/>
  <c r="P3583" i="1"/>
  <c r="P3584" i="1"/>
  <c r="P3585" i="1"/>
  <c r="P3603" i="1"/>
  <c r="P3604" i="1"/>
  <c r="P3605" i="1"/>
  <c r="P3606" i="1"/>
  <c r="P3608" i="1"/>
  <c r="P3609" i="1"/>
  <c r="P3626" i="1"/>
  <c r="P3627" i="1"/>
  <c r="P3628" i="1"/>
  <c r="P3629" i="1"/>
  <c r="P3630" i="1"/>
  <c r="P3631" i="1"/>
  <c r="P3632" i="1"/>
  <c r="P3633" i="1"/>
  <c r="P3651" i="1"/>
  <c r="P3652" i="1"/>
  <c r="P3653" i="1"/>
  <c r="P3654" i="1"/>
  <c r="P3655" i="1"/>
  <c r="P3656" i="1"/>
  <c r="P3657" i="1"/>
  <c r="P3674" i="1"/>
  <c r="P3675" i="1"/>
  <c r="P3676" i="1"/>
  <c r="P3677" i="1"/>
  <c r="P3678" i="1"/>
  <c r="P3679" i="1"/>
  <c r="P3680" i="1"/>
  <c r="P3681" i="1"/>
  <c r="P3698" i="1"/>
  <c r="P3699" i="1"/>
  <c r="P3700" i="1"/>
  <c r="P3701" i="1"/>
  <c r="P3702" i="1"/>
  <c r="P3703" i="1"/>
  <c r="P3704" i="1"/>
  <c r="P3705" i="1"/>
  <c r="P3722" i="1"/>
  <c r="P3723" i="1"/>
  <c r="P3724" i="1"/>
  <c r="P3725" i="1"/>
  <c r="P3726" i="1"/>
  <c r="P3727" i="1"/>
  <c r="P3728" i="1"/>
  <c r="P3729" i="1"/>
  <c r="P3746" i="1"/>
  <c r="P3747" i="1"/>
  <c r="P3748" i="1"/>
  <c r="P3749" i="1"/>
  <c r="P3750" i="1"/>
  <c r="P3751" i="1"/>
  <c r="P3752" i="1"/>
  <c r="P3753" i="1"/>
  <c r="P3770" i="1"/>
  <c r="P3771" i="1"/>
  <c r="P3773" i="1"/>
  <c r="P3774" i="1"/>
  <c r="P3775" i="1"/>
  <c r="P3776" i="1"/>
  <c r="P3777" i="1"/>
  <c r="P3795" i="1"/>
  <c r="P3796" i="1"/>
  <c r="P3797" i="1"/>
  <c r="P3798" i="1"/>
  <c r="P3799" i="1"/>
  <c r="P3800" i="1"/>
  <c r="P3801" i="1"/>
  <c r="P3818" i="1"/>
  <c r="P3819" i="1"/>
  <c r="P3821" i="1"/>
  <c r="P3822" i="1"/>
  <c r="P3823" i="1"/>
  <c r="P3824" i="1"/>
  <c r="P3825" i="1"/>
  <c r="P3843" i="1"/>
  <c r="P3844" i="1"/>
  <c r="P3845" i="1"/>
  <c r="P3846" i="1"/>
  <c r="P3847" i="1"/>
  <c r="P3848" i="1"/>
  <c r="P3849" i="1"/>
  <c r="P3866" i="1"/>
  <c r="P3867" i="1"/>
  <c r="P3868" i="1"/>
  <c r="P3869" i="1"/>
  <c r="P3870" i="1"/>
  <c r="P3871" i="1"/>
  <c r="P3872" i="1"/>
  <c r="P3873" i="1"/>
  <c r="P3890" i="1"/>
  <c r="P3891" i="1"/>
  <c r="P3892" i="1"/>
  <c r="P3893" i="1"/>
  <c r="P3894" i="1"/>
  <c r="P3895" i="1"/>
  <c r="P3896" i="1"/>
  <c r="P3897" i="1"/>
  <c r="P3914" i="1"/>
  <c r="P3915" i="1"/>
  <c r="P3916" i="1"/>
  <c r="P3917" i="1"/>
  <c r="P3918" i="1"/>
  <c r="P3919" i="1"/>
  <c r="P3920" i="1"/>
  <c r="P3921" i="1"/>
  <c r="P3938" i="1"/>
  <c r="P3939" i="1"/>
  <c r="P3940" i="1"/>
  <c r="P3941" i="1"/>
  <c r="P3942" i="1"/>
  <c r="P3943" i="1"/>
  <c r="P3944" i="1"/>
  <c r="P3945" i="1"/>
  <c r="P3962" i="1"/>
  <c r="P3963" i="1"/>
  <c r="P3965" i="1"/>
  <c r="P3966" i="1"/>
  <c r="P3967" i="1"/>
  <c r="P3968" i="1"/>
  <c r="P3969" i="1"/>
  <c r="P3987" i="1"/>
  <c r="P3988" i="1"/>
  <c r="P3989" i="1"/>
  <c r="P3990" i="1"/>
  <c r="P3992" i="1"/>
  <c r="P3993" i="1"/>
  <c r="P4010" i="1"/>
  <c r="P4011" i="1"/>
  <c r="P4012" i="1"/>
  <c r="P4013" i="1"/>
  <c r="P4014" i="1"/>
  <c r="P4015" i="1"/>
  <c r="P4016" i="1"/>
  <c r="P4017" i="1"/>
  <c r="P4035" i="1"/>
  <c r="P4036" i="1"/>
  <c r="P4037" i="1"/>
  <c r="P4038" i="1"/>
  <c r="P4039" i="1"/>
  <c r="P4040" i="1"/>
  <c r="P4041" i="1"/>
  <c r="P4058" i="1"/>
  <c r="P4059" i="1"/>
  <c r="P4060" i="1"/>
  <c r="P4061" i="1"/>
  <c r="P4062" i="1"/>
  <c r="P4063" i="1"/>
  <c r="P4064" i="1"/>
  <c r="P4065" i="1"/>
  <c r="P4082" i="1"/>
  <c r="P4083" i="1"/>
  <c r="P4084" i="1"/>
  <c r="P4085" i="1"/>
  <c r="P4086" i="1"/>
  <c r="P4087" i="1"/>
  <c r="P4088" i="1"/>
  <c r="P4089" i="1"/>
  <c r="P4106" i="1"/>
  <c r="P4107" i="1"/>
  <c r="P4109" i="1"/>
  <c r="P4110" i="1"/>
  <c r="P4111" i="1"/>
  <c r="P4112" i="1"/>
  <c r="P4113" i="1"/>
  <c r="P4130" i="1"/>
  <c r="P4131" i="1"/>
  <c r="P4132" i="1"/>
  <c r="P4133" i="1"/>
  <c r="P4134" i="1"/>
  <c r="P4135" i="1"/>
  <c r="P4136" i="1"/>
  <c r="P4137" i="1"/>
  <c r="P4154" i="1"/>
  <c r="P4155" i="1"/>
  <c r="P4157" i="1"/>
  <c r="P4158" i="1"/>
  <c r="P4159" i="1"/>
  <c r="P4160" i="1"/>
  <c r="P4161" i="1"/>
  <c r="P4179" i="1"/>
  <c r="P4180" i="1"/>
  <c r="P4181" i="1"/>
  <c r="P4182" i="1"/>
  <c r="P4184" i="1"/>
  <c r="P4185" i="1"/>
  <c r="P4202" i="1"/>
  <c r="P4203" i="1"/>
  <c r="P4204" i="1"/>
  <c r="P4205" i="1"/>
  <c r="P4206" i="1"/>
  <c r="P4207" i="1"/>
  <c r="P4208" i="1"/>
  <c r="P4209" i="1"/>
  <c r="P4227" i="1"/>
  <c r="P4228" i="1"/>
  <c r="P4229" i="1"/>
  <c r="P4230" i="1"/>
  <c r="P4231" i="1"/>
  <c r="P4232" i="1"/>
  <c r="P4233" i="1"/>
  <c r="P4250" i="1"/>
  <c r="P4251" i="1"/>
  <c r="P4252" i="1"/>
  <c r="P4253" i="1"/>
  <c r="P4254" i="1"/>
  <c r="P4255" i="1"/>
  <c r="P4256" i="1"/>
  <c r="P4257" i="1"/>
  <c r="P4274" i="1"/>
  <c r="P4275" i="1"/>
  <c r="P4276" i="1"/>
  <c r="P4277" i="1"/>
  <c r="P4278" i="1"/>
  <c r="P4279" i="1"/>
  <c r="P4280" i="1"/>
  <c r="P4281" i="1"/>
  <c r="P4298" i="1"/>
  <c r="P4299" i="1"/>
  <c r="P4300" i="1"/>
  <c r="P4301" i="1"/>
  <c r="P4302" i="1"/>
  <c r="P4303" i="1"/>
  <c r="P4304" i="1"/>
  <c r="P4305" i="1"/>
  <c r="P4322" i="1"/>
  <c r="P4323" i="1"/>
  <c r="P4324" i="1"/>
  <c r="P4325" i="1"/>
  <c r="P4326" i="1"/>
  <c r="P4327" i="1"/>
  <c r="P4328" i="1"/>
  <c r="P4329" i="1"/>
  <c r="P4346" i="1"/>
  <c r="P4347" i="1"/>
  <c r="P4348" i="1"/>
  <c r="P4349" i="1"/>
  <c r="P4350" i="1"/>
  <c r="P4351" i="1"/>
  <c r="P4352" i="1"/>
  <c r="P4353" i="1"/>
  <c r="P4371" i="1"/>
  <c r="P4372" i="1"/>
  <c r="P4373" i="1"/>
  <c r="P4374" i="1"/>
  <c r="P4376" i="1"/>
  <c r="P4377" i="1"/>
  <c r="P4394" i="1"/>
  <c r="P4395" i="1"/>
  <c r="P4397" i="1"/>
  <c r="P4398" i="1"/>
  <c r="P4399" i="1"/>
  <c r="P4400" i="1"/>
  <c r="P4401" i="1"/>
  <c r="P4419" i="1"/>
  <c r="P4420" i="1"/>
  <c r="P4421" i="1"/>
  <c r="P4422" i="1"/>
  <c r="P4423" i="1"/>
  <c r="P4424" i="1"/>
  <c r="P4425" i="1"/>
  <c r="P4442" i="1"/>
  <c r="P4443" i="1"/>
  <c r="P4444" i="1"/>
  <c r="P4445" i="1"/>
  <c r="P4446" i="1"/>
  <c r="P4447" i="1"/>
  <c r="P4448" i="1"/>
  <c r="P4449" i="1"/>
  <c r="P4466" i="1"/>
  <c r="P4467" i="1"/>
  <c r="P4468" i="1"/>
  <c r="P4469" i="1"/>
  <c r="P4470" i="1"/>
  <c r="P4471" i="1"/>
  <c r="P4472" i="1"/>
  <c r="P4473" i="1"/>
  <c r="P4490" i="1"/>
  <c r="P4491" i="1"/>
  <c r="P4492" i="1"/>
  <c r="P4493" i="1"/>
  <c r="P4494" i="1"/>
  <c r="P4495" i="1"/>
  <c r="P4496" i="1"/>
  <c r="P4497" i="1"/>
  <c r="P4514" i="1"/>
  <c r="P4515" i="1"/>
  <c r="P4516" i="1"/>
  <c r="P4517" i="1"/>
  <c r="P4518" i="1"/>
  <c r="P4519" i="1"/>
  <c r="P4520" i="1"/>
  <c r="P4521" i="1"/>
  <c r="P4538" i="1"/>
  <c r="P4539" i="1"/>
  <c r="P4541" i="1"/>
  <c r="P4542" i="1"/>
  <c r="P4543" i="1"/>
  <c r="P4544" i="1"/>
  <c r="P4545" i="1"/>
  <c r="P4563" i="1"/>
  <c r="P4564" i="1"/>
  <c r="P4565" i="1"/>
  <c r="P4566" i="1"/>
  <c r="P4567" i="1"/>
  <c r="P4568" i="1"/>
  <c r="P4569" i="1"/>
  <c r="P4586" i="1"/>
  <c r="P4587" i="1"/>
  <c r="P4588" i="1"/>
  <c r="P4589" i="1"/>
  <c r="P4590" i="1"/>
  <c r="P4591" i="1"/>
  <c r="P4592" i="1"/>
  <c r="P4593" i="1"/>
  <c r="P4610" i="1"/>
  <c r="P4611" i="1"/>
  <c r="P4612" i="1"/>
  <c r="P4613" i="1"/>
  <c r="P4614" i="1"/>
  <c r="P4615" i="1"/>
  <c r="P4616" i="1"/>
  <c r="P4617" i="1"/>
  <c r="P4634" i="1"/>
  <c r="P4635" i="1"/>
  <c r="P4636" i="1"/>
  <c r="P4637" i="1"/>
  <c r="P4638" i="1"/>
  <c r="P4639" i="1"/>
  <c r="P4640" i="1"/>
  <c r="P4641" i="1"/>
  <c r="P4658" i="1"/>
  <c r="P4659" i="1"/>
  <c r="P4660" i="1"/>
  <c r="P4661" i="1"/>
  <c r="P4662" i="1"/>
  <c r="P4663" i="1"/>
  <c r="P4664" i="1"/>
  <c r="P4665" i="1"/>
  <c r="P4682" i="1"/>
  <c r="P4683" i="1"/>
  <c r="P4684" i="1"/>
  <c r="P4685" i="1"/>
  <c r="P4686" i="1"/>
  <c r="P4687" i="1"/>
  <c r="P4688" i="1"/>
  <c r="P4689" i="1"/>
  <c r="P4706" i="1"/>
  <c r="P4707" i="1"/>
  <c r="P4708" i="1"/>
  <c r="P4709" i="1"/>
  <c r="P4710" i="1"/>
  <c r="P4711" i="1"/>
  <c r="P4712" i="1"/>
  <c r="P4713" i="1"/>
  <c r="P4714" i="1"/>
  <c r="P4730" i="1"/>
  <c r="P4731" i="1"/>
  <c r="P4732" i="1"/>
  <c r="P4733" i="1"/>
  <c r="P4734" i="1"/>
  <c r="P4735" i="1"/>
  <c r="P4736" i="1"/>
  <c r="P4737" i="1"/>
  <c r="P4755" i="1"/>
  <c r="P4756" i="1"/>
  <c r="P4757" i="1"/>
  <c r="P4758" i="1"/>
  <c r="P4760" i="1"/>
  <c r="P4761" i="1"/>
  <c r="P4762" i="1"/>
  <c r="P4778" i="1"/>
  <c r="P4779" i="1"/>
  <c r="P4781" i="1"/>
  <c r="P4782" i="1"/>
  <c r="P4783" i="1"/>
  <c r="P4784" i="1"/>
  <c r="P4785" i="1"/>
  <c r="P4803" i="1"/>
  <c r="P4804" i="1"/>
  <c r="P4805" i="1"/>
  <c r="P4806" i="1"/>
  <c r="P4807" i="1"/>
  <c r="P4808" i="1"/>
  <c r="P4809" i="1"/>
  <c r="P4810" i="1"/>
  <c r="P4826" i="1"/>
  <c r="P4827" i="1"/>
  <c r="P4828" i="1"/>
  <c r="P4829" i="1"/>
  <c r="P4830" i="1"/>
  <c r="P4831" i="1"/>
  <c r="P4832" i="1"/>
  <c r="P4833" i="1"/>
  <c r="P4834" i="1"/>
  <c r="P4850" i="1"/>
  <c r="P4851" i="1"/>
  <c r="P4852" i="1"/>
  <c r="P4853" i="1"/>
  <c r="P4854" i="1"/>
  <c r="P4855" i="1"/>
  <c r="P4856" i="1"/>
  <c r="P4857" i="1"/>
  <c r="P4858" i="1"/>
  <c r="P4874" i="1"/>
  <c r="P4875" i="1"/>
  <c r="P4876" i="1"/>
  <c r="P4877" i="1"/>
  <c r="P4878" i="1"/>
  <c r="P4879" i="1"/>
  <c r="P4880" i="1"/>
  <c r="P4881" i="1"/>
  <c r="P4898" i="1"/>
  <c r="P4899" i="1"/>
  <c r="P4900" i="1"/>
  <c r="P4901" i="1"/>
  <c r="P4902" i="1"/>
  <c r="P4903" i="1"/>
  <c r="P4904" i="1"/>
  <c r="P4905" i="1"/>
  <c r="P4906" i="1"/>
  <c r="P4922" i="1"/>
  <c r="P4923" i="1"/>
  <c r="P4925" i="1"/>
  <c r="P4926" i="1"/>
  <c r="P4927" i="1"/>
  <c r="P4928" i="1"/>
  <c r="P4929" i="1"/>
  <c r="P4947" i="1"/>
  <c r="P4948" i="1"/>
  <c r="P4949" i="1"/>
  <c r="P4950" i="1"/>
  <c r="P4952" i="1"/>
  <c r="P4953" i="1"/>
  <c r="P4954" i="1"/>
  <c r="P4970" i="1"/>
  <c r="P4971" i="1"/>
  <c r="P4972" i="1"/>
  <c r="P4973" i="1"/>
  <c r="P4974" i="1"/>
  <c r="P4975" i="1"/>
  <c r="P4976" i="1"/>
  <c r="P4977" i="1"/>
  <c r="P4978" i="1"/>
  <c r="P4995" i="1"/>
  <c r="P4996" i="1"/>
  <c r="P4997" i="1"/>
  <c r="P4998" i="1"/>
  <c r="P4999" i="1"/>
  <c r="P5000" i="1"/>
  <c r="P5001" i="1"/>
  <c r="P5002" i="1"/>
  <c r="P5017" i="1"/>
  <c r="P5018" i="1"/>
  <c r="P5019" i="1"/>
  <c r="P5020" i="1"/>
  <c r="P5021" i="1"/>
  <c r="P5022" i="1"/>
  <c r="P5023" i="1"/>
  <c r="P5024" i="1"/>
  <c r="P5025" i="1"/>
  <c r="P5026" i="1"/>
  <c r="P5041" i="1"/>
  <c r="P5042" i="1"/>
  <c r="P5043" i="1"/>
  <c r="P5044" i="1"/>
  <c r="P5045" i="1"/>
  <c r="P5046" i="1"/>
  <c r="P5047" i="1"/>
  <c r="P5048" i="1"/>
  <c r="P5049" i="1"/>
  <c r="P5050" i="1"/>
  <c r="P5065" i="1"/>
  <c r="P5066" i="1"/>
  <c r="P5067" i="1"/>
  <c r="P5069" i="1"/>
  <c r="P5070" i="1"/>
  <c r="P5071" i="1"/>
  <c r="P5072" i="1"/>
  <c r="P5073" i="1"/>
  <c r="P5089" i="1"/>
  <c r="P5090" i="1"/>
  <c r="P5091" i="1"/>
  <c r="P5092" i="1"/>
  <c r="P5093" i="1"/>
  <c r="P5094" i="1"/>
  <c r="P5095" i="1"/>
  <c r="P5096" i="1"/>
  <c r="P5097" i="1"/>
  <c r="P5098" i="1"/>
  <c r="P5099" i="1"/>
  <c r="P5113" i="1"/>
  <c r="P5114" i="1"/>
  <c r="P5115" i="1"/>
  <c r="P5116" i="1"/>
  <c r="P5117" i="1"/>
  <c r="P5118" i="1"/>
  <c r="P5119" i="1"/>
  <c r="P5120" i="1"/>
  <c r="P5121" i="1"/>
  <c r="P5122" i="1"/>
  <c r="P5123" i="1"/>
  <c r="P5137" i="1"/>
  <c r="P5139" i="1"/>
  <c r="P5140" i="1"/>
  <c r="P5141" i="1"/>
  <c r="P5142" i="1"/>
  <c r="P5144" i="1"/>
  <c r="P5145" i="1"/>
  <c r="P5146" i="1"/>
  <c r="P5147" i="1"/>
  <c r="P5161" i="1"/>
  <c r="P5162" i="1"/>
  <c r="P5163" i="1"/>
  <c r="P5164" i="1"/>
  <c r="P5165" i="1"/>
  <c r="P5166" i="1"/>
  <c r="P5167" i="1"/>
  <c r="P5168" i="1"/>
  <c r="P5169" i="1"/>
  <c r="P5170" i="1"/>
  <c r="P5171" i="1"/>
  <c r="P5185" i="1"/>
  <c r="P5187" i="1"/>
  <c r="P5188" i="1"/>
  <c r="P5189" i="1"/>
  <c r="P5190" i="1"/>
  <c r="P5191" i="1"/>
  <c r="P5192" i="1"/>
  <c r="P5193" i="1"/>
  <c r="P5194" i="1"/>
  <c r="P5195" i="1"/>
  <c r="P5209" i="1"/>
  <c r="P5210" i="1"/>
  <c r="P5211" i="1"/>
  <c r="P5212" i="1"/>
  <c r="P5213" i="1"/>
  <c r="P5214" i="1"/>
  <c r="P5215" i="1"/>
  <c r="P5216" i="1"/>
  <c r="P5217" i="1"/>
  <c r="P5218" i="1"/>
  <c r="P5219" i="1"/>
  <c r="P5233" i="1"/>
  <c r="P5234" i="1"/>
  <c r="P5235" i="1"/>
  <c r="P5236" i="1"/>
  <c r="P5237" i="1"/>
  <c r="P5238" i="1"/>
  <c r="P5239" i="1"/>
  <c r="P5240" i="1"/>
  <c r="P5241" i="1"/>
  <c r="P5242" i="1"/>
  <c r="P5243" i="1"/>
  <c r="P5257" i="1"/>
  <c r="P5258" i="1"/>
  <c r="P5259" i="1"/>
  <c r="P5261" i="1"/>
  <c r="P5262" i="1"/>
  <c r="P5263" i="1"/>
  <c r="P5264" i="1"/>
  <c r="P5265" i="1"/>
  <c r="P5267" i="1"/>
  <c r="P5281" i="1"/>
  <c r="P5282" i="1"/>
  <c r="P5283" i="1"/>
  <c r="P5284" i="1"/>
  <c r="P5285" i="1"/>
  <c r="P5286" i="1"/>
  <c r="P5287" i="1"/>
  <c r="P5288" i="1"/>
  <c r="P5289" i="1"/>
  <c r="P5290" i="1"/>
  <c r="P5291" i="1"/>
  <c r="P5305" i="1"/>
  <c r="P5306" i="1"/>
  <c r="P5307" i="1"/>
  <c r="P5309" i="1"/>
  <c r="P5310" i="1"/>
  <c r="P5311" i="1"/>
  <c r="P5312" i="1"/>
  <c r="P5313" i="1"/>
  <c r="P5315" i="1"/>
  <c r="P5329" i="1"/>
  <c r="P5331" i="1"/>
  <c r="P5332" i="1"/>
  <c r="P5333" i="1"/>
  <c r="P5334" i="1"/>
  <c r="P5335" i="1"/>
  <c r="P5336" i="1"/>
  <c r="P5337" i="1"/>
  <c r="P5338" i="1"/>
  <c r="P5339" i="1"/>
  <c r="P5353" i="1"/>
  <c r="P5354" i="1"/>
  <c r="P5355" i="1"/>
  <c r="P5356" i="1"/>
  <c r="P5357" i="1"/>
  <c r="P5358" i="1"/>
  <c r="P5359" i="1"/>
  <c r="P5360" i="1"/>
  <c r="P5361" i="1"/>
  <c r="P5362" i="1"/>
  <c r="P5363" i="1"/>
  <c r="P5377" i="1"/>
  <c r="P5379" i="1"/>
  <c r="P5380" i="1"/>
  <c r="P5381" i="1"/>
  <c r="P5382" i="1"/>
  <c r="P5383" i="1"/>
  <c r="P5384" i="1"/>
  <c r="P5385" i="1"/>
  <c r="P5386" i="1"/>
  <c r="P5387" i="1"/>
  <c r="P5401" i="1"/>
  <c r="P5402" i="1"/>
  <c r="P5403" i="1"/>
  <c r="P5404" i="1"/>
  <c r="P5405" i="1"/>
  <c r="P5406" i="1"/>
  <c r="P5407" i="1"/>
  <c r="P5408" i="1"/>
  <c r="P5409" i="1"/>
  <c r="P5410" i="1"/>
  <c r="P5411" i="1"/>
  <c r="P5425" i="1"/>
  <c r="P5426" i="1"/>
  <c r="P5427" i="1"/>
  <c r="P5428" i="1"/>
  <c r="P5429" i="1"/>
  <c r="P5430" i="1"/>
  <c r="P5431" i="1"/>
  <c r="P5432" i="1"/>
  <c r="P5433" i="1"/>
  <c r="P5434" i="1"/>
  <c r="P5435" i="1"/>
  <c r="P5449" i="1"/>
  <c r="P5450" i="1"/>
  <c r="P5451" i="1"/>
  <c r="P5453" i="1"/>
  <c r="P5454" i="1"/>
  <c r="P5455" i="1"/>
  <c r="P5456" i="1"/>
  <c r="P5457" i="1"/>
  <c r="P5459" i="1"/>
  <c r="P5473" i="1"/>
  <c r="P5474" i="1"/>
  <c r="P5475" i="1"/>
  <c r="P5476" i="1"/>
  <c r="P5477" i="1"/>
  <c r="P5478" i="1"/>
  <c r="P5479" i="1"/>
  <c r="P5480" i="1"/>
  <c r="P5481" i="1"/>
  <c r="P5482" i="1"/>
  <c r="P5483" i="1"/>
  <c r="P5497" i="1"/>
  <c r="P5498" i="1"/>
  <c r="P5499" i="1"/>
  <c r="P5500" i="1"/>
  <c r="P5501" i="1"/>
  <c r="P5502" i="1"/>
  <c r="P5503" i="1"/>
  <c r="P5504" i="1"/>
  <c r="P5505" i="1"/>
  <c r="P5507" i="1"/>
  <c r="P5521" i="1"/>
  <c r="P5523" i="1"/>
  <c r="P5524" i="1"/>
  <c r="P5525" i="1"/>
  <c r="P5526" i="1"/>
  <c r="P5528" i="1"/>
  <c r="P5529" i="1"/>
  <c r="P5530" i="1"/>
  <c r="P5545" i="1"/>
  <c r="P5546" i="1"/>
  <c r="P5547" i="1"/>
  <c r="P5548" i="1"/>
  <c r="P5549" i="1"/>
  <c r="P5550" i="1"/>
  <c r="P5551" i="1"/>
  <c r="P5552" i="1"/>
  <c r="P5553" i="1"/>
  <c r="P5554" i="1"/>
  <c r="P5569" i="1"/>
  <c r="P5571" i="1"/>
  <c r="P5572" i="1"/>
  <c r="P5573" i="1"/>
  <c r="P5574" i="1"/>
  <c r="P5575" i="1"/>
  <c r="P5576" i="1"/>
  <c r="P5577" i="1"/>
  <c r="P5578" i="1"/>
  <c r="P5593" i="1"/>
  <c r="P5594" i="1"/>
  <c r="P5595" i="1"/>
  <c r="P5596" i="1"/>
  <c r="P5597" i="1"/>
  <c r="P5598" i="1"/>
  <c r="P5599" i="1"/>
  <c r="P5600" i="1"/>
  <c r="P5601" i="1"/>
  <c r="P5602" i="1"/>
  <c r="P5617" i="1"/>
  <c r="P5618" i="1"/>
  <c r="P5619" i="1"/>
  <c r="P5620" i="1"/>
  <c r="P5621" i="1"/>
  <c r="P5622" i="1"/>
  <c r="P5623" i="1"/>
  <c r="P5624" i="1"/>
  <c r="P5625" i="1"/>
  <c r="P5626" i="1"/>
  <c r="P5641" i="1"/>
  <c r="P5642" i="1"/>
  <c r="P5643" i="1"/>
  <c r="P5645" i="1"/>
  <c r="P5646" i="1"/>
  <c r="P5647" i="1"/>
  <c r="P5649" i="1"/>
  <c r="P5650" i="1"/>
  <c r="P5665" i="1"/>
  <c r="P5666" i="1"/>
  <c r="P5667" i="1"/>
  <c r="P5668" i="1"/>
  <c r="P5669" i="1"/>
  <c r="P5670" i="1"/>
  <c r="P5671" i="1"/>
  <c r="P5673" i="1"/>
  <c r="P5674" i="1"/>
  <c r="P5689" i="1"/>
  <c r="P5690" i="1"/>
  <c r="P5691" i="1"/>
  <c r="P5693" i="1"/>
  <c r="P5694" i="1"/>
  <c r="P5695" i="1"/>
  <c r="P5696" i="1"/>
  <c r="P5697" i="1"/>
  <c r="P5698" i="1"/>
  <c r="P5713" i="1"/>
  <c r="P5714" i="1"/>
  <c r="P5715" i="1"/>
  <c r="P5716" i="1"/>
  <c r="P5717" i="1"/>
  <c r="P5718" i="1"/>
  <c r="P5719" i="1"/>
  <c r="P5720" i="1"/>
  <c r="P5721" i="1"/>
  <c r="P5722" i="1"/>
  <c r="P5737" i="1"/>
  <c r="P5738" i="1"/>
  <c r="P5739" i="1"/>
  <c r="P5741" i="1"/>
  <c r="P5742" i="1"/>
  <c r="P5743" i="1"/>
  <c r="P5744" i="1"/>
  <c r="P5745" i="1"/>
  <c r="P5746" i="1"/>
  <c r="P5761" i="1"/>
  <c r="P5762" i="1"/>
  <c r="P5763" i="1"/>
  <c r="P5764" i="1"/>
  <c r="P5765" i="1"/>
  <c r="P5766" i="1"/>
  <c r="P5767" i="1"/>
  <c r="P5768" i="1"/>
  <c r="P5769" i="1"/>
  <c r="P5770" i="1"/>
  <c r="P5785" i="1"/>
  <c r="P5786" i="1"/>
  <c r="P5787" i="1"/>
  <c r="P5789" i="1"/>
  <c r="P5790" i="1"/>
  <c r="P5791" i="1"/>
  <c r="P5793" i="1"/>
  <c r="P5794" i="1"/>
  <c r="P5809" i="1"/>
  <c r="P5810" i="1"/>
  <c r="P5811" i="1"/>
  <c r="P5812" i="1"/>
  <c r="P5813" i="1"/>
  <c r="P5814" i="1"/>
  <c r="P5815" i="1"/>
  <c r="P5817" i="1"/>
  <c r="P5818" i="1"/>
  <c r="P5833" i="1"/>
  <c r="P5834" i="1"/>
  <c r="P5835" i="1"/>
  <c r="P5836" i="1"/>
  <c r="P5837" i="1"/>
  <c r="P5838" i="1"/>
  <c r="P5839" i="1"/>
  <c r="P5840" i="1"/>
  <c r="P5841" i="1"/>
  <c r="P5842" i="1"/>
  <c r="P5857" i="1"/>
  <c r="P5858" i="1"/>
  <c r="P5859" i="1"/>
  <c r="P5860" i="1"/>
  <c r="P5861" i="1"/>
  <c r="P5862" i="1"/>
  <c r="P5863" i="1"/>
  <c r="P5864" i="1"/>
  <c r="P5865" i="1"/>
  <c r="P5866" i="1"/>
  <c r="P5867" i="1"/>
  <c r="P5880" i="1"/>
  <c r="P5881" i="1"/>
  <c r="P5882" i="1"/>
  <c r="P5883" i="1"/>
  <c r="P5885" i="1"/>
  <c r="P5886" i="1"/>
  <c r="P5887" i="1"/>
  <c r="P5888" i="1"/>
  <c r="P5889" i="1"/>
  <c r="P5890" i="1"/>
  <c r="P5891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29" i="1"/>
  <c r="P5930" i="1"/>
  <c r="P5931" i="1"/>
  <c r="P5933" i="1"/>
  <c r="P5934" i="1"/>
  <c r="P5935" i="1"/>
  <c r="P5936" i="1"/>
  <c r="P5937" i="1"/>
  <c r="P5938" i="1"/>
  <c r="P5939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76" i="1"/>
  <c r="P5977" i="1"/>
  <c r="P5978" i="1"/>
  <c r="P5979" i="1"/>
  <c r="P5981" i="1"/>
  <c r="P5982" i="1"/>
  <c r="P5983" i="1"/>
  <c r="P5985" i="1"/>
  <c r="P5986" i="1"/>
  <c r="P5987" i="1"/>
  <c r="P6001" i="1"/>
  <c r="P6002" i="1"/>
  <c r="P6003" i="1"/>
  <c r="P6004" i="1"/>
  <c r="P6005" i="1"/>
  <c r="P6006" i="1"/>
  <c r="P6007" i="1"/>
  <c r="P6009" i="1"/>
  <c r="P6010" i="1"/>
  <c r="P6011" i="1"/>
  <c r="P6025" i="1"/>
  <c r="P6026" i="1"/>
  <c r="P6027" i="1"/>
  <c r="P6029" i="1"/>
  <c r="P6030" i="1"/>
  <c r="P6031" i="1"/>
  <c r="P6032" i="1"/>
  <c r="P6033" i="1"/>
  <c r="P6034" i="1"/>
  <c r="P6035" i="1"/>
  <c r="P6049" i="1"/>
  <c r="P6050" i="1"/>
  <c r="P6051" i="1"/>
  <c r="P6052" i="1"/>
  <c r="P6053" i="1"/>
  <c r="P6054" i="1"/>
  <c r="P6055" i="1"/>
  <c r="P6056" i="1"/>
  <c r="P6057" i="1"/>
  <c r="P6058" i="1"/>
  <c r="P6059" i="1"/>
  <c r="P6072" i="1"/>
  <c r="P6073" i="1"/>
  <c r="P6074" i="1"/>
  <c r="P6075" i="1"/>
  <c r="P6077" i="1"/>
  <c r="P6078" i="1"/>
  <c r="P6079" i="1"/>
  <c r="P6080" i="1"/>
  <c r="P6081" i="1"/>
  <c r="P6082" i="1"/>
  <c r="P6083" i="1"/>
  <c r="P6097" i="1"/>
  <c r="P6098" i="1"/>
  <c r="P6099" i="1"/>
  <c r="P6100" i="1"/>
  <c r="P6101" i="1"/>
  <c r="P6102" i="1"/>
  <c r="P6103" i="1"/>
  <c r="P6105" i="1"/>
  <c r="P6106" i="1"/>
  <c r="P6107" i="1"/>
  <c r="P6120" i="1"/>
  <c r="P6121" i="1"/>
  <c r="P6122" i="1"/>
  <c r="P6123" i="1"/>
  <c r="P6125" i="1"/>
  <c r="P6126" i="1"/>
  <c r="P6127" i="1"/>
  <c r="P6128" i="1"/>
  <c r="P6129" i="1"/>
  <c r="P6130" i="1"/>
  <c r="P6131" i="1"/>
  <c r="P6145" i="1"/>
  <c r="P6146" i="1"/>
  <c r="P6147" i="1"/>
  <c r="P6148" i="1"/>
  <c r="P6149" i="1"/>
  <c r="P6150" i="1"/>
  <c r="P6151" i="1"/>
  <c r="P6152" i="1"/>
  <c r="P6153" i="1"/>
  <c r="P6154" i="1"/>
  <c r="P6155" i="1"/>
  <c r="P6168" i="1"/>
  <c r="P6169" i="1"/>
  <c r="P6170" i="1"/>
  <c r="P6171" i="1"/>
  <c r="P6173" i="1"/>
  <c r="P6174" i="1"/>
  <c r="P6175" i="1"/>
  <c r="P6176" i="1"/>
  <c r="P6177" i="1"/>
  <c r="P6178" i="1"/>
  <c r="P6179" i="1"/>
  <c r="P6192" i="1"/>
  <c r="P6193" i="1"/>
  <c r="P6194" i="1"/>
  <c r="P6195" i="1"/>
  <c r="P6196" i="1"/>
  <c r="P6197" i="1"/>
  <c r="P6198" i="1"/>
  <c r="P6199" i="1"/>
  <c r="P6201" i="1"/>
  <c r="P6202" i="1"/>
  <c r="P6203" i="1"/>
  <c r="P6216" i="1"/>
  <c r="P6217" i="1"/>
  <c r="P6218" i="1"/>
  <c r="P6219" i="1"/>
  <c r="P6220" i="1"/>
  <c r="P6221" i="1"/>
  <c r="P6222" i="1"/>
  <c r="P6223" i="1"/>
  <c r="P6225" i="1"/>
  <c r="P6226" i="1"/>
  <c r="P6227" i="1"/>
  <c r="P6241" i="1"/>
  <c r="P6242" i="1"/>
  <c r="P6243" i="1"/>
  <c r="P6244" i="1"/>
  <c r="P6245" i="1"/>
  <c r="P6246" i="1"/>
  <c r="P6247" i="1"/>
  <c r="P6248" i="1"/>
  <c r="P6249" i="1"/>
  <c r="P6250" i="1"/>
  <c r="P6251" i="1"/>
  <c r="P6264" i="1"/>
  <c r="P6265" i="1"/>
  <c r="P6266" i="1"/>
  <c r="P6267" i="1"/>
  <c r="P6269" i="1"/>
  <c r="P6270" i="1"/>
  <c r="P6271" i="1"/>
  <c r="P6273" i="1"/>
  <c r="P6274" i="1"/>
  <c r="P6275" i="1"/>
  <c r="P6289" i="1"/>
  <c r="P6290" i="1"/>
  <c r="P6291" i="1"/>
  <c r="P6292" i="1"/>
  <c r="P6293" i="1"/>
  <c r="P6294" i="1"/>
  <c r="P6295" i="1"/>
  <c r="P6296" i="1"/>
  <c r="P6297" i="1"/>
  <c r="P6298" i="1"/>
  <c r="P6299" i="1"/>
  <c r="P6312" i="1"/>
  <c r="P6313" i="1"/>
  <c r="P6314" i="1"/>
  <c r="P6315" i="1"/>
  <c r="P6317" i="1"/>
  <c r="P6318" i="1"/>
  <c r="P6319" i="1"/>
  <c r="P6321" i="1"/>
  <c r="P6322" i="1"/>
  <c r="P6323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60" i="1"/>
  <c r="P6361" i="1"/>
  <c r="P6362" i="1"/>
  <c r="P6363" i="1"/>
  <c r="P6365" i="1"/>
  <c r="P6366" i="1"/>
  <c r="P6367" i="1"/>
  <c r="P6368" i="1"/>
  <c r="P6369" i="1"/>
  <c r="P6370" i="1"/>
  <c r="P6371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408" i="1"/>
  <c r="P6409" i="1"/>
  <c r="P6410" i="1"/>
  <c r="P6411" i="1"/>
  <c r="P6413" i="1"/>
  <c r="P6414" i="1"/>
  <c r="P6415" i="1"/>
  <c r="P6416" i="1"/>
  <c r="P6417" i="1"/>
  <c r="P6418" i="1"/>
  <c r="P6419" i="1"/>
  <c r="P6433" i="1"/>
  <c r="P6434" i="1"/>
  <c r="P6435" i="1"/>
  <c r="P6436" i="1"/>
  <c r="P6437" i="1"/>
  <c r="P6438" i="1"/>
  <c r="P6439" i="1"/>
  <c r="P6440" i="1"/>
  <c r="P6441" i="1"/>
  <c r="P6442" i="1"/>
  <c r="P6443" i="1"/>
  <c r="P6456" i="1"/>
  <c r="P6457" i="1"/>
  <c r="P6458" i="1"/>
  <c r="P6459" i="1"/>
  <c r="P6461" i="1"/>
  <c r="P6462" i="1"/>
  <c r="P6463" i="1"/>
  <c r="P6464" i="1"/>
  <c r="P6465" i="1"/>
  <c r="P6466" i="1"/>
  <c r="P6467" i="1"/>
  <c r="P6481" i="1"/>
  <c r="P6482" i="1"/>
  <c r="P6483" i="1"/>
  <c r="P6484" i="1"/>
  <c r="P6485" i="1"/>
  <c r="P6486" i="1"/>
  <c r="P6487" i="1"/>
  <c r="P6488" i="1"/>
  <c r="P6489" i="1"/>
  <c r="P6490" i="1"/>
  <c r="P6491" i="1"/>
  <c r="P6505" i="1"/>
  <c r="P6506" i="1"/>
  <c r="P6507" i="1"/>
  <c r="P6509" i="1"/>
  <c r="P6510" i="1"/>
  <c r="P6511" i="1"/>
  <c r="P6512" i="1"/>
  <c r="P6513" i="1"/>
  <c r="P6514" i="1"/>
  <c r="P6515" i="1"/>
  <c r="P6528" i="1"/>
  <c r="P6529" i="1"/>
  <c r="P6530" i="1"/>
  <c r="P6531" i="1"/>
  <c r="P6532" i="1"/>
  <c r="P6533" i="1"/>
  <c r="P6534" i="1"/>
  <c r="P6535" i="1"/>
  <c r="P6537" i="1"/>
  <c r="P6538" i="1"/>
  <c r="P6539" i="1"/>
  <c r="P6553" i="1"/>
  <c r="P6554" i="1"/>
  <c r="P6555" i="1"/>
  <c r="P6557" i="1"/>
  <c r="P6558" i="1"/>
  <c r="P6559" i="1"/>
  <c r="P6560" i="1"/>
  <c r="P6561" i="1"/>
  <c r="P6562" i="1"/>
  <c r="P6563" i="1"/>
  <c r="P6577" i="1"/>
  <c r="P6578" i="1"/>
  <c r="P6579" i="1"/>
  <c r="P6580" i="1"/>
  <c r="P6581" i="1"/>
  <c r="P6582" i="1"/>
  <c r="P6583" i="1"/>
  <c r="P6584" i="1"/>
  <c r="P6585" i="1"/>
  <c r="P6586" i="1"/>
  <c r="P6587" i="1"/>
  <c r="P6600" i="1"/>
  <c r="P6601" i="1"/>
  <c r="P6602" i="1"/>
  <c r="P6603" i="1"/>
  <c r="P6605" i="1"/>
  <c r="P6606" i="1"/>
  <c r="P6607" i="1"/>
  <c r="P6608" i="1"/>
  <c r="P6609" i="1"/>
  <c r="P6610" i="1"/>
  <c r="P6611" i="1"/>
  <c r="P6612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48" i="1"/>
  <c r="P6649" i="1"/>
  <c r="P6650" i="1"/>
  <c r="P6651" i="1"/>
  <c r="P6653" i="1"/>
  <c r="P6654" i="1"/>
  <c r="P6655" i="1"/>
  <c r="P6657" i="1"/>
  <c r="P6658" i="1"/>
  <c r="P6659" i="1"/>
  <c r="P6660" i="1"/>
  <c r="P6673" i="1"/>
  <c r="P6674" i="1"/>
  <c r="P6675" i="1"/>
  <c r="P6676" i="1"/>
  <c r="P6677" i="1"/>
  <c r="P6678" i="1"/>
  <c r="P6679" i="1"/>
  <c r="P6681" i="1"/>
  <c r="P6682" i="1"/>
  <c r="P6683" i="1"/>
  <c r="P6695" i="1"/>
  <c r="P6696" i="1"/>
  <c r="P6697" i="1"/>
  <c r="P6698" i="1"/>
  <c r="P6699" i="1"/>
  <c r="P6701" i="1"/>
  <c r="P6702" i="1"/>
  <c r="P6703" i="1"/>
  <c r="P6705" i="1"/>
  <c r="P6706" i="1"/>
  <c r="P6707" i="1"/>
  <c r="P6708" i="1"/>
  <c r="P6719" i="1"/>
  <c r="P6721" i="1"/>
  <c r="P6722" i="1"/>
  <c r="P6723" i="1"/>
  <c r="P6724" i="1"/>
  <c r="P6725" i="1"/>
  <c r="P6726" i="1"/>
  <c r="P6727" i="1"/>
  <c r="P6728" i="1"/>
  <c r="P6729" i="1"/>
  <c r="P6730" i="1"/>
  <c r="P6731" i="1"/>
  <c r="P6743" i="1"/>
  <c r="P6744" i="1"/>
  <c r="P6745" i="1"/>
  <c r="P6746" i="1"/>
  <c r="P6747" i="1"/>
  <c r="P6749" i="1"/>
  <c r="P6750" i="1"/>
  <c r="P6751" i="1"/>
  <c r="P6752" i="1"/>
  <c r="P6753" i="1"/>
  <c r="P6754" i="1"/>
  <c r="P6755" i="1"/>
  <c r="P6756" i="1"/>
  <c r="P6767" i="1"/>
  <c r="P6768" i="1"/>
  <c r="P6769" i="1"/>
  <c r="P6770" i="1"/>
  <c r="P6771" i="1"/>
  <c r="P6772" i="1"/>
  <c r="P6773" i="1"/>
  <c r="P6774" i="1"/>
  <c r="P6775" i="1"/>
  <c r="P6777" i="1"/>
  <c r="P6778" i="1"/>
  <c r="P6779" i="1"/>
  <c r="P6791" i="1"/>
  <c r="P6792" i="1"/>
  <c r="P6793" i="1"/>
  <c r="P6794" i="1"/>
  <c r="P6795" i="1"/>
  <c r="P6797" i="1"/>
  <c r="P6798" i="1"/>
  <c r="P6799" i="1"/>
  <c r="P6800" i="1"/>
  <c r="P6801" i="1"/>
  <c r="P6802" i="1"/>
  <c r="P6803" i="1"/>
  <c r="P6804" i="1"/>
  <c r="P6815" i="1"/>
  <c r="P6816" i="1"/>
  <c r="P6817" i="1"/>
  <c r="P6818" i="1"/>
  <c r="P6819" i="1"/>
  <c r="P6820" i="1"/>
  <c r="P6821" i="1"/>
  <c r="P6822" i="1"/>
  <c r="P6823" i="1"/>
  <c r="P6825" i="1"/>
  <c r="P6826" i="1"/>
  <c r="P6827" i="1"/>
  <c r="P6828" i="1"/>
  <c r="P6839" i="1"/>
  <c r="P6841" i="1"/>
  <c r="P6842" i="1"/>
  <c r="P6843" i="1"/>
  <c r="P6844" i="1"/>
  <c r="P6845" i="1"/>
  <c r="P6846" i="1"/>
  <c r="P6847" i="1"/>
  <c r="P6849" i="1"/>
  <c r="P6850" i="1"/>
  <c r="P6851" i="1"/>
  <c r="P6852" i="1"/>
  <c r="P6863" i="1"/>
  <c r="P6865" i="1"/>
  <c r="P6866" i="1"/>
  <c r="P6867" i="1"/>
  <c r="P6868" i="1"/>
  <c r="P6869" i="1"/>
  <c r="P6870" i="1"/>
  <c r="P6871" i="1"/>
  <c r="P6872" i="1"/>
  <c r="P6873" i="1"/>
  <c r="P6874" i="1"/>
  <c r="P6875" i="1"/>
  <c r="P6887" i="1"/>
  <c r="P6888" i="1"/>
  <c r="P6889" i="1"/>
  <c r="P6890" i="1"/>
  <c r="P6891" i="1"/>
  <c r="P6893" i="1"/>
  <c r="P6894" i="1"/>
  <c r="P6895" i="1"/>
  <c r="P6896" i="1"/>
  <c r="P6897" i="1"/>
  <c r="P6898" i="1"/>
  <c r="P6899" i="1"/>
  <c r="P6900" i="1"/>
  <c r="P6911" i="1"/>
  <c r="P6912" i="1"/>
  <c r="P6913" i="1"/>
  <c r="P6914" i="1"/>
  <c r="P6915" i="1"/>
  <c r="P6916" i="1"/>
  <c r="P6917" i="1"/>
  <c r="P6918" i="1"/>
  <c r="P6919" i="1"/>
  <c r="P6921" i="1"/>
  <c r="P6922" i="1"/>
  <c r="P6923" i="1"/>
  <c r="P6924" i="1"/>
  <c r="P6935" i="1"/>
  <c r="P6937" i="1"/>
  <c r="P6938" i="1"/>
  <c r="P6939" i="1"/>
  <c r="P6941" i="1"/>
  <c r="P6942" i="1"/>
  <c r="P6943" i="1"/>
  <c r="P6945" i="1"/>
  <c r="P6946" i="1"/>
  <c r="P6947" i="1"/>
  <c r="P6948" i="1"/>
  <c r="P6959" i="1"/>
  <c r="P6961" i="1"/>
  <c r="P6962" i="1"/>
  <c r="P6963" i="1"/>
  <c r="P6964" i="1"/>
  <c r="P6965" i="1"/>
  <c r="P6966" i="1"/>
  <c r="P6967" i="1"/>
  <c r="P6968" i="1"/>
  <c r="P6969" i="1"/>
  <c r="P6970" i="1"/>
  <c r="P6971" i="1"/>
  <c r="P6983" i="1"/>
  <c r="P6984" i="1"/>
  <c r="P6985" i="1"/>
  <c r="P6986" i="1"/>
  <c r="P6987" i="1"/>
  <c r="P6989" i="1"/>
  <c r="P6990" i="1"/>
  <c r="P6991" i="1"/>
  <c r="P6992" i="1"/>
  <c r="P6993" i="1"/>
  <c r="P6994" i="1"/>
  <c r="P6995" i="1"/>
  <c r="P7007" i="1"/>
  <c r="P7008" i="1"/>
  <c r="P7009" i="1"/>
  <c r="P7010" i="1"/>
  <c r="P7011" i="1"/>
  <c r="P7012" i="1"/>
  <c r="P7013" i="1"/>
  <c r="P7014" i="1"/>
  <c r="P7015" i="1"/>
  <c r="P7017" i="1"/>
  <c r="P7018" i="1"/>
  <c r="P7019" i="1"/>
  <c r="P7031" i="1"/>
  <c r="P7032" i="1"/>
  <c r="P7033" i="1"/>
  <c r="P7034" i="1"/>
  <c r="P7035" i="1"/>
  <c r="P7036" i="1"/>
  <c r="P7037" i="1"/>
  <c r="P7038" i="1"/>
  <c r="P7039" i="1"/>
  <c r="P7041" i="1"/>
  <c r="P7042" i="1"/>
  <c r="P7043" i="1"/>
  <c r="P7055" i="1"/>
  <c r="P7057" i="1"/>
  <c r="P7058" i="1"/>
  <c r="P7059" i="1"/>
  <c r="P7060" i="1"/>
  <c r="P7061" i="1"/>
  <c r="P7062" i="1"/>
  <c r="P7063" i="1"/>
  <c r="P7064" i="1"/>
  <c r="P7065" i="1"/>
  <c r="P7066" i="1"/>
  <c r="P7067" i="1"/>
  <c r="P7079" i="1"/>
  <c r="P7081" i="1"/>
  <c r="P7082" i="1"/>
  <c r="P7083" i="1"/>
  <c r="P7085" i="1"/>
  <c r="P7086" i="1"/>
  <c r="P7087" i="1"/>
  <c r="P7088" i="1"/>
  <c r="P7089" i="1"/>
  <c r="P7090" i="1"/>
  <c r="P7091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27" i="1"/>
  <c r="P7128" i="1"/>
  <c r="P7129" i="1"/>
  <c r="P7130" i="1"/>
  <c r="P7131" i="1"/>
  <c r="P7132" i="1"/>
  <c r="P7133" i="1"/>
  <c r="P7134" i="1"/>
  <c r="P7135" i="1"/>
  <c r="P7137" i="1"/>
  <c r="P7138" i="1"/>
  <c r="P7139" i="1"/>
  <c r="P7151" i="1"/>
  <c r="P7153" i="1"/>
  <c r="P7154" i="1"/>
  <c r="P7155" i="1"/>
  <c r="P7156" i="1"/>
  <c r="P7157" i="1"/>
  <c r="P7158" i="1"/>
  <c r="P7159" i="1"/>
  <c r="P7160" i="1"/>
  <c r="P7161" i="1"/>
  <c r="P7162" i="1"/>
  <c r="P7163" i="1"/>
  <c r="P7175" i="1"/>
  <c r="P7177" i="1"/>
  <c r="P7178" i="1"/>
  <c r="P7179" i="1"/>
  <c r="P7180" i="1"/>
  <c r="P7181" i="1"/>
  <c r="P7182" i="1"/>
  <c r="P7183" i="1"/>
  <c r="P7185" i="1"/>
  <c r="P7186" i="1"/>
  <c r="P7187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23" i="1"/>
  <c r="P7225" i="1"/>
  <c r="P7226" i="1"/>
  <c r="P7227" i="1"/>
  <c r="P7229" i="1"/>
  <c r="P7230" i="1"/>
  <c r="P7231" i="1"/>
  <c r="P7232" i="1"/>
  <c r="P7233" i="1"/>
  <c r="P7234" i="1"/>
  <c r="P7235" i="1"/>
  <c r="P7247" i="1"/>
  <c r="P7249" i="1"/>
  <c r="P7250" i="1"/>
  <c r="P7252" i="1"/>
  <c r="P7253" i="1"/>
  <c r="P7254" i="1"/>
  <c r="P7255" i="1"/>
  <c r="P7257" i="1"/>
  <c r="P7258" i="1"/>
  <c r="P7271" i="1"/>
  <c r="P7273" i="1"/>
  <c r="P7274" i="1"/>
  <c r="P7275" i="1"/>
  <c r="P7276" i="1"/>
  <c r="P7277" i="1"/>
  <c r="P7278" i="1"/>
  <c r="P7279" i="1"/>
  <c r="P7281" i="1"/>
  <c r="P7282" i="1"/>
  <c r="P7295" i="1"/>
  <c r="P7296" i="1"/>
  <c r="P7297" i="1"/>
  <c r="P7298" i="1"/>
  <c r="P7299" i="1"/>
  <c r="P7300" i="1"/>
  <c r="P7301" i="1"/>
  <c r="P7302" i="1"/>
  <c r="P7303" i="1"/>
  <c r="P7305" i="1"/>
  <c r="P7306" i="1"/>
  <c r="P7307" i="1"/>
  <c r="P7308" i="1"/>
  <c r="P7319" i="1"/>
  <c r="P7321" i="1"/>
  <c r="P7322" i="1"/>
  <c r="P7324" i="1"/>
  <c r="P7325" i="1"/>
  <c r="P7326" i="1"/>
  <c r="P7327" i="1"/>
  <c r="P7329" i="1"/>
  <c r="P7330" i="1"/>
  <c r="P7332" i="1"/>
  <c r="P7343" i="1"/>
  <c r="P7344" i="1"/>
  <c r="P7345" i="1"/>
  <c r="P7346" i="1"/>
  <c r="P7348" i="1"/>
  <c r="P7349" i="1"/>
  <c r="P7350" i="1"/>
  <c r="P7351" i="1"/>
  <c r="P7353" i="1"/>
  <c r="P7354" i="1"/>
  <c r="P7355" i="1"/>
  <c r="P7356" i="1"/>
  <c r="P7367" i="1"/>
  <c r="P7369" i="1"/>
  <c r="P7370" i="1"/>
  <c r="P7371" i="1"/>
  <c r="P7372" i="1"/>
  <c r="P7373" i="1"/>
  <c r="P7374" i="1"/>
  <c r="P7375" i="1"/>
  <c r="P7376" i="1"/>
  <c r="P7377" i="1"/>
  <c r="P7378" i="1"/>
  <c r="P7380" i="1"/>
  <c r="P7391" i="1"/>
  <c r="P7392" i="1"/>
  <c r="P7393" i="1"/>
  <c r="P7394" i="1"/>
  <c r="P7396" i="1"/>
  <c r="P7397" i="1"/>
  <c r="P7398" i="1"/>
  <c r="P7399" i="1"/>
  <c r="P7401" i="1"/>
  <c r="P7402" i="1"/>
  <c r="P7403" i="1"/>
  <c r="P7404" i="1"/>
  <c r="P7415" i="1"/>
  <c r="P7417" i="1"/>
  <c r="P7418" i="1"/>
  <c r="P7419" i="1"/>
  <c r="P7420" i="1"/>
  <c r="P7421" i="1"/>
  <c r="P7422" i="1"/>
  <c r="P7423" i="1"/>
  <c r="P7425" i="1"/>
  <c r="P7426" i="1"/>
  <c r="P7427" i="1"/>
  <c r="P7428" i="1"/>
  <c r="P7439" i="1"/>
  <c r="P7441" i="1"/>
  <c r="P7442" i="1"/>
  <c r="P7444" i="1"/>
  <c r="P7445" i="1"/>
  <c r="P7446" i="1"/>
  <c r="P7447" i="1"/>
  <c r="P7448" i="1"/>
  <c r="P7449" i="1"/>
  <c r="P7450" i="1"/>
  <c r="P7452" i="1"/>
  <c r="P7463" i="1"/>
  <c r="P7464" i="1"/>
  <c r="P7465" i="1"/>
  <c r="P7466" i="1"/>
  <c r="P7467" i="1"/>
  <c r="P7468" i="1"/>
  <c r="P7469" i="1"/>
  <c r="P7470" i="1"/>
  <c r="P7471" i="1"/>
  <c r="P7473" i="1"/>
  <c r="P7474" i="1"/>
  <c r="P7476" i="1"/>
  <c r="P7487" i="1"/>
  <c r="P7489" i="1"/>
  <c r="P7490" i="1"/>
  <c r="P7491" i="1"/>
  <c r="P7492" i="1"/>
  <c r="P7493" i="1"/>
  <c r="P7494" i="1"/>
  <c r="P7495" i="1"/>
  <c r="P7497" i="1"/>
  <c r="P7498" i="1"/>
  <c r="P7499" i="1"/>
  <c r="P7500" i="1"/>
  <c r="P7511" i="1"/>
  <c r="P7513" i="1"/>
  <c r="P7514" i="1"/>
  <c r="P7516" i="1"/>
  <c r="P7517" i="1"/>
  <c r="P7518" i="1"/>
  <c r="P7519" i="1"/>
  <c r="P7521" i="1"/>
  <c r="P7522" i="1"/>
  <c r="P7524" i="1"/>
  <c r="P7535" i="1"/>
  <c r="P7536" i="1"/>
  <c r="P7537" i="1"/>
  <c r="P7538" i="1"/>
  <c r="P7540" i="1"/>
  <c r="P7541" i="1"/>
  <c r="P7542" i="1"/>
  <c r="P7543" i="1"/>
  <c r="P7545" i="1"/>
  <c r="P7546" i="1"/>
  <c r="P7547" i="1"/>
  <c r="P7548" i="1"/>
  <c r="P7559" i="1"/>
  <c r="P7561" i="1"/>
  <c r="P7562" i="1"/>
  <c r="P7563" i="1"/>
  <c r="P7564" i="1"/>
  <c r="P7565" i="1"/>
  <c r="P7566" i="1"/>
  <c r="P7567" i="1"/>
  <c r="P7569" i="1"/>
  <c r="P7570" i="1"/>
  <c r="P7572" i="1"/>
  <c r="P7583" i="1"/>
  <c r="P7585" i="1"/>
  <c r="P7586" i="1"/>
  <c r="P7588" i="1"/>
  <c r="P7589" i="1"/>
  <c r="P7590" i="1"/>
  <c r="P7591" i="1"/>
  <c r="P7592" i="1"/>
  <c r="P7593" i="1"/>
  <c r="P7594" i="1"/>
  <c r="P7595" i="1"/>
  <c r="P7596" i="1"/>
  <c r="P7607" i="1"/>
  <c r="P7609" i="1"/>
  <c r="P7610" i="1"/>
  <c r="P7611" i="1"/>
  <c r="P7612" i="1"/>
  <c r="P7613" i="1"/>
  <c r="P7614" i="1"/>
  <c r="P7615" i="1"/>
  <c r="P7617" i="1"/>
  <c r="P7618" i="1"/>
  <c r="P7619" i="1"/>
  <c r="P7620" i="1"/>
  <c r="P7631" i="1"/>
  <c r="P7633" i="1"/>
  <c r="P7634" i="1"/>
  <c r="P7636" i="1"/>
  <c r="P7637" i="1"/>
  <c r="P7638" i="1"/>
  <c r="P7639" i="1"/>
  <c r="P7641" i="1"/>
  <c r="P7642" i="1"/>
  <c r="P7644" i="1"/>
  <c r="P7655" i="1"/>
  <c r="P7657" i="1"/>
  <c r="P7658" i="1"/>
  <c r="P7659" i="1"/>
  <c r="P7660" i="1"/>
  <c r="P7661" i="1"/>
  <c r="P7662" i="1"/>
  <c r="P7663" i="1"/>
  <c r="P7664" i="1"/>
  <c r="P7665" i="1"/>
  <c r="P7666" i="1"/>
  <c r="P766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703" i="1"/>
  <c r="P7704" i="1"/>
  <c r="P7706" i="1"/>
  <c r="P7708" i="1"/>
  <c r="P7710" i="1"/>
  <c r="P7713" i="1"/>
  <c r="P7714" i="1"/>
  <c r="P7715" i="1"/>
  <c r="P7716" i="1"/>
  <c r="P7727" i="1"/>
  <c r="P7729" i="1"/>
  <c r="P7730" i="1"/>
  <c r="P7731" i="1"/>
  <c r="P7734" i="1"/>
  <c r="P7735" i="1"/>
  <c r="P7736" i="1"/>
  <c r="P7738" i="1"/>
  <c r="P7739" i="1"/>
  <c r="P7740" i="1"/>
  <c r="P7751" i="1"/>
  <c r="P7752" i="1"/>
  <c r="P7754" i="1"/>
  <c r="P7755" i="1"/>
  <c r="P7756" i="1"/>
  <c r="P7758" i="1"/>
  <c r="P7759" i="1"/>
  <c r="P7762" i="1"/>
  <c r="P7763" i="1"/>
  <c r="P7764" i="1"/>
  <c r="P7777" i="1"/>
  <c r="P7778" i="1"/>
  <c r="P7779" i="1"/>
  <c r="P7782" i="1"/>
  <c r="P7783" i="1"/>
  <c r="P7784" i="1"/>
  <c r="P7786" i="1"/>
  <c r="P7787" i="1"/>
  <c r="P7788" i="1"/>
  <c r="P7799" i="1"/>
  <c r="P7802" i="1"/>
  <c r="P7803" i="1"/>
  <c r="P7804" i="1"/>
  <c r="P7806" i="1"/>
  <c r="P7809" i="1"/>
  <c r="P7810" i="1"/>
  <c r="P7811" i="1"/>
  <c r="P7823" i="1"/>
  <c r="P7824" i="1"/>
  <c r="P7826" i="1"/>
  <c r="P7827" i="1"/>
  <c r="P7830" i="1"/>
  <c r="P7831" i="1"/>
  <c r="P7832" i="1"/>
  <c r="P7834" i="1"/>
  <c r="P7836" i="1"/>
  <c r="P7847" i="1"/>
  <c r="P7848" i="1"/>
  <c r="P7850" i="1"/>
  <c r="P7851" i="1"/>
  <c r="P7852" i="1"/>
  <c r="P7854" i="1"/>
  <c r="P7855" i="1"/>
  <c r="P7856" i="1"/>
  <c r="P7857" i="1"/>
  <c r="P7858" i="1"/>
  <c r="P7859" i="1"/>
  <c r="P7860" i="1"/>
  <c r="P7872" i="1"/>
  <c r="P7873" i="1"/>
  <c r="P7874" i="1"/>
  <c r="P7875" i="1"/>
  <c r="P7878" i="1"/>
  <c r="P7879" i="1"/>
  <c r="P7880" i="1"/>
  <c r="P7882" i="1"/>
  <c r="P7883" i="1"/>
  <c r="P7884" i="1"/>
  <c r="P7895" i="1"/>
  <c r="P7898" i="1"/>
  <c r="P7900" i="1"/>
  <c r="P7902" i="1"/>
  <c r="P7905" i="1"/>
  <c r="P7906" i="1"/>
  <c r="P7907" i="1"/>
  <c r="P7918" i="1"/>
  <c r="P7920" i="1"/>
  <c r="P7921" i="1"/>
  <c r="P7922" i="1"/>
  <c r="P7923" i="1"/>
  <c r="P7924" i="1"/>
  <c r="P7926" i="1"/>
  <c r="P7927" i="1"/>
  <c r="P7930" i="1"/>
  <c r="P7931" i="1"/>
  <c r="P7932" i="1"/>
  <c r="P7942" i="1"/>
  <c r="P7943" i="1"/>
  <c r="P7944" i="1"/>
  <c r="P7946" i="1"/>
  <c r="P7947" i="1"/>
  <c r="P7948" i="1"/>
  <c r="P7950" i="1"/>
  <c r="P7954" i="1"/>
  <c r="P7955" i="1"/>
  <c r="P7966" i="1"/>
  <c r="P7967" i="1"/>
  <c r="P7968" i="1"/>
  <c r="P7969" i="1"/>
  <c r="P7970" i="1"/>
  <c r="P7971" i="1"/>
  <c r="P7972" i="1"/>
  <c r="P7974" i="1"/>
  <c r="P7975" i="1"/>
  <c r="P7978" i="1"/>
  <c r="P7979" i="1"/>
  <c r="P7980" i="1"/>
  <c r="P7990" i="1"/>
  <c r="P7991" i="1"/>
  <c r="P7994" i="1"/>
  <c r="P7995" i="1"/>
  <c r="P7996" i="1"/>
  <c r="P7998" i="1"/>
  <c r="P7999" i="1"/>
  <c r="P8000" i="1"/>
  <c r="P8001" i="1"/>
  <c r="P8002" i="1"/>
  <c r="P8003" i="1"/>
  <c r="P8014" i="1"/>
  <c r="P8015" i="1"/>
  <c r="P8018" i="1"/>
  <c r="P8019" i="1"/>
  <c r="P8020" i="1"/>
  <c r="P8022" i="1"/>
  <c r="P8023" i="1"/>
  <c r="P8024" i="1"/>
  <c r="P8026" i="1"/>
  <c r="P8028" i="1"/>
  <c r="P8039" i="1"/>
  <c r="P8040" i="1"/>
  <c r="P8042" i="1"/>
  <c r="P8043" i="1"/>
  <c r="P8044" i="1"/>
  <c r="P8046" i="1"/>
  <c r="P8047" i="1"/>
  <c r="P8048" i="1"/>
  <c r="P8049" i="1"/>
  <c r="P8050" i="1"/>
  <c r="P8051" i="1"/>
  <c r="P8064" i="1"/>
  <c r="P8065" i="1"/>
  <c r="P8066" i="1"/>
  <c r="P8067" i="1"/>
  <c r="P8070" i="1"/>
  <c r="P8071" i="1"/>
  <c r="P8074" i="1"/>
  <c r="P8075" i="1"/>
  <c r="P8076" i="1"/>
  <c r="P8087" i="1"/>
  <c r="P8088" i="1"/>
  <c r="P8090" i="1"/>
  <c r="P8092" i="1"/>
  <c r="P8094" i="1"/>
  <c r="P8095" i="1"/>
  <c r="P8097" i="1"/>
  <c r="P8098" i="1"/>
  <c r="P8099" i="1"/>
  <c r="P8113" i="1"/>
  <c r="P8114" i="1"/>
  <c r="P8115" i="1"/>
  <c r="P8116" i="1"/>
  <c r="P8118" i="1"/>
  <c r="P8119" i="1"/>
  <c r="P8120" i="1"/>
  <c r="P8122" i="1"/>
  <c r="P8123" i="1"/>
  <c r="P8124" i="1"/>
  <c r="P8135" i="1"/>
  <c r="P8136" i="1"/>
  <c r="P8138" i="1"/>
  <c r="P8139" i="1"/>
  <c r="P8140" i="1"/>
  <c r="P8142" i="1"/>
  <c r="P8144" i="1"/>
  <c r="P8146" i="1"/>
  <c r="P8147" i="1"/>
  <c r="P8159" i="1"/>
  <c r="P8160" i="1"/>
  <c r="P8161" i="1"/>
  <c r="P8162" i="1"/>
  <c r="P8163" i="1"/>
  <c r="P8166" i="1"/>
  <c r="P8167" i="1"/>
  <c r="P8170" i="1"/>
  <c r="P8171" i="1"/>
  <c r="P8172" i="1"/>
  <c r="P8183" i="1"/>
  <c r="P8184" i="1"/>
  <c r="P8186" i="1"/>
  <c r="P8187" i="1"/>
  <c r="P8188" i="1"/>
  <c r="P8190" i="1"/>
  <c r="P8193" i="1"/>
  <c r="P8194" i="1"/>
  <c r="P8195" i="1"/>
  <c r="P8208" i="1"/>
  <c r="P8210" i="1"/>
  <c r="P8211" i="1"/>
  <c r="P8214" i="1"/>
  <c r="P8215" i="1"/>
  <c r="P8216" i="1"/>
  <c r="P8218" i="1"/>
  <c r="P8220" i="1"/>
  <c r="P8231" i="1"/>
  <c r="P8232" i="1"/>
  <c r="P8234" i="1"/>
  <c r="P8235" i="1"/>
  <c r="P8236" i="1"/>
  <c r="P8238" i="1"/>
  <c r="P8239" i="1"/>
  <c r="P8240" i="1"/>
  <c r="P8241" i="1"/>
  <c r="P8242" i="1"/>
  <c r="P8243" i="1"/>
  <c r="P8244" i="1"/>
  <c r="P8255" i="1"/>
  <c r="P8256" i="1"/>
  <c r="P8257" i="1"/>
  <c r="P8258" i="1"/>
  <c r="P8259" i="1"/>
  <c r="P8262" i="1"/>
  <c r="P8263" i="1"/>
  <c r="P8266" i="1"/>
  <c r="P8267" i="1"/>
  <c r="P8268" i="1"/>
  <c r="P8279" i="1"/>
  <c r="P8282" i="1"/>
  <c r="P8284" i="1"/>
  <c r="P8286" i="1"/>
  <c r="P8287" i="1"/>
  <c r="P8288" i="1"/>
  <c r="P8289" i="1"/>
  <c r="P8290" i="1"/>
  <c r="P8291" i="1"/>
  <c r="P8303" i="1"/>
  <c r="P8305" i="1"/>
  <c r="P8306" i="1"/>
  <c r="P8307" i="1"/>
  <c r="P8308" i="1"/>
  <c r="P8310" i="1"/>
  <c r="P8311" i="1"/>
  <c r="P8312" i="1"/>
  <c r="P8314" i="1"/>
  <c r="P8315" i="1"/>
  <c r="P8316" i="1"/>
  <c r="P8327" i="1"/>
  <c r="P8330" i="1"/>
  <c r="P8331" i="1"/>
  <c r="P8332" i="1"/>
  <c r="P8334" i="1"/>
  <c r="P8335" i="1"/>
  <c r="P8336" i="1"/>
  <c r="P8338" i="1"/>
  <c r="P8339" i="1"/>
  <c r="P8351" i="1"/>
  <c r="P8352" i="1"/>
  <c r="P8353" i="1"/>
  <c r="P8354" i="1"/>
  <c r="P8355" i="1"/>
  <c r="P8358" i="1"/>
  <c r="P8359" i="1"/>
  <c r="P8360" i="1"/>
  <c r="P8362" i="1"/>
  <c r="P8363" i="1"/>
  <c r="P8364" i="1"/>
  <c r="P8375" i="1"/>
  <c r="P8376" i="1"/>
  <c r="P8378" i="1"/>
  <c r="P8379" i="1"/>
  <c r="P8380" i="1"/>
  <c r="P8382" i="1"/>
  <c r="P8383" i="1"/>
  <c r="P8384" i="1"/>
  <c r="P8385" i="1"/>
  <c r="P8386" i="1"/>
  <c r="P8387" i="1"/>
  <c r="P8388" i="1"/>
  <c r="P8399" i="1"/>
  <c r="P8400" i="1"/>
  <c r="P8401" i="1"/>
  <c r="P8402" i="1"/>
  <c r="P8403" i="1"/>
  <c r="P8406" i="1"/>
  <c r="P8407" i="1"/>
  <c r="P8410" i="1"/>
  <c r="P8412" i="1"/>
  <c r="P8423" i="1"/>
  <c r="P8424" i="1"/>
  <c r="P8426" i="1"/>
  <c r="P8427" i="1"/>
  <c r="P8428" i="1"/>
  <c r="P8430" i="1"/>
  <c r="P8431" i="1"/>
  <c r="P8432" i="1"/>
  <c r="P8433" i="1"/>
  <c r="P8434" i="1"/>
  <c r="P8435" i="1"/>
  <c r="P8447" i="1"/>
  <c r="P8448" i="1"/>
  <c r="P8449" i="1"/>
  <c r="P8450" i="1"/>
  <c r="P8451" i="1"/>
  <c r="P8454" i="1"/>
  <c r="P8455" i="1"/>
  <c r="P8458" i="1"/>
  <c r="P8459" i="1"/>
  <c r="P8460" i="1"/>
  <c r="P8471" i="1"/>
  <c r="P8474" i="1"/>
  <c r="P8476" i="1"/>
  <c r="P8478" i="1"/>
  <c r="P8479" i="1"/>
  <c r="P8480" i="1"/>
  <c r="P8481" i="1"/>
  <c r="P8482" i="1"/>
  <c r="P8483" i="1"/>
  <c r="P8495" i="1"/>
  <c r="P8497" i="1"/>
  <c r="P8498" i="1"/>
  <c r="P8499" i="1"/>
  <c r="P8502" i="1"/>
  <c r="P8503" i="1"/>
  <c r="P8504" i="1"/>
  <c r="P8506" i="1"/>
  <c r="P8507" i="1"/>
  <c r="P8508" i="1"/>
  <c r="P8519" i="1"/>
  <c r="P8520" i="1"/>
  <c r="P8522" i="1"/>
  <c r="P8523" i="1"/>
  <c r="P8524" i="1"/>
  <c r="P8526" i="1"/>
  <c r="P8527" i="1"/>
  <c r="P8528" i="1"/>
  <c r="P8530" i="1"/>
  <c r="P8531" i="1"/>
  <c r="P8532" i="1"/>
  <c r="P8543" i="1"/>
  <c r="P8544" i="1"/>
  <c r="P8545" i="1"/>
  <c r="P8546" i="1"/>
  <c r="P8550" i="1"/>
  <c r="P8551" i="1"/>
  <c r="P8554" i="1"/>
  <c r="P8555" i="1"/>
  <c r="P8556" i="1"/>
  <c r="P8567" i="1"/>
  <c r="P8570" i="1"/>
  <c r="P8572" i="1"/>
  <c r="P8574" i="1"/>
  <c r="P8575" i="1"/>
  <c r="P8577" i="1"/>
  <c r="P8578" i="1"/>
  <c r="P8591" i="1"/>
  <c r="P8592" i="1"/>
  <c r="P8593" i="1"/>
  <c r="P8594" i="1"/>
  <c r="P8598" i="1"/>
  <c r="P8599" i="1"/>
  <c r="P8600" i="1"/>
  <c r="P8602" i="1"/>
  <c r="P8604" i="1"/>
  <c r="P8615" i="1"/>
  <c r="P8616" i="1"/>
  <c r="P8618" i="1"/>
  <c r="P8619" i="1"/>
  <c r="P8620" i="1"/>
  <c r="P8622" i="1"/>
  <c r="P8623" i="1"/>
  <c r="P8625" i="1"/>
  <c r="P8626" i="1"/>
  <c r="P8628" i="1"/>
  <c r="P8639" i="1"/>
  <c r="P8641" i="1"/>
  <c r="P8642" i="1"/>
  <c r="P8644" i="1"/>
  <c r="P8646" i="1"/>
  <c r="P8647" i="1"/>
  <c r="P8648" i="1"/>
  <c r="P8650" i="1"/>
  <c r="P8651" i="1"/>
  <c r="P8652" i="1"/>
  <c r="P8663" i="1"/>
  <c r="P8666" i="1"/>
  <c r="P8667" i="1"/>
  <c r="P8668" i="1"/>
  <c r="P8670" i="1"/>
  <c r="P8671" i="1"/>
  <c r="P8672" i="1"/>
  <c r="P8673" i="1"/>
  <c r="P8674" i="1"/>
  <c r="P8687" i="1"/>
  <c r="P8688" i="1"/>
  <c r="P8689" i="1"/>
  <c r="P8690" i="1"/>
  <c r="P8692" i="1"/>
  <c r="P8694" i="1"/>
  <c r="P8695" i="1"/>
  <c r="P8696" i="1"/>
  <c r="P8698" i="1"/>
  <c r="P8699" i="1"/>
  <c r="P8700" i="1"/>
  <c r="P8711" i="1"/>
  <c r="P8714" i="1"/>
  <c r="P8715" i="1"/>
  <c r="P8716" i="1"/>
  <c r="P8718" i="1"/>
  <c r="P8719" i="1"/>
  <c r="P8720" i="1"/>
  <c r="P8721" i="1"/>
  <c r="P8722" i="1"/>
  <c r="P8735" i="1"/>
  <c r="P8736" i="1"/>
  <c r="P8737" i="1"/>
  <c r="P8738" i="1"/>
  <c r="P8742" i="1"/>
  <c r="P8743" i="1"/>
  <c r="P8744" i="1"/>
  <c r="P8746" i="1"/>
  <c r="P8747" i="1"/>
  <c r="P8748" i="1"/>
  <c r="P8759" i="1"/>
  <c r="P8760" i="1"/>
  <c r="P8762" i="1"/>
  <c r="P8763" i="1"/>
  <c r="P8764" i="1"/>
  <c r="P6" i="1"/>
  <c r="P8745" i="1" l="1"/>
  <c r="P8729" i="1"/>
  <c r="P8713" i="1"/>
  <c r="P8709" i="1"/>
  <c r="P8697" i="1"/>
  <c r="P8681" i="1"/>
  <c r="P8677" i="1"/>
  <c r="P8669" i="1"/>
  <c r="P8653" i="1"/>
  <c r="P8637" i="1"/>
  <c r="P8629" i="1"/>
  <c r="P8621" i="1"/>
  <c r="P8601" i="1"/>
  <c r="P8585" i="1"/>
  <c r="P8569" i="1"/>
  <c r="P8565" i="1"/>
  <c r="P8553" i="1"/>
  <c r="P8537" i="1"/>
  <c r="P8529" i="1"/>
  <c r="P8521" i="1"/>
  <c r="P8517" i="1"/>
  <c r="P8505" i="1"/>
  <c r="P8489" i="1"/>
  <c r="P8485" i="1"/>
  <c r="P8477" i="1"/>
  <c r="P8469" i="1"/>
  <c r="P8461" i="1"/>
  <c r="P8441" i="1"/>
  <c r="P8425" i="1"/>
  <c r="P8421" i="1"/>
  <c r="P8413" i="1"/>
  <c r="P8397" i="1"/>
  <c r="P8389" i="1"/>
  <c r="P8381" i="1"/>
  <c r="P8361" i="1"/>
  <c r="P8345" i="1"/>
  <c r="P8337" i="1"/>
  <c r="P8329" i="1"/>
  <c r="P8325" i="1"/>
  <c r="P8317" i="1"/>
  <c r="P8297" i="1"/>
  <c r="P8293" i="1"/>
  <c r="P8285" i="1"/>
  <c r="P8277" i="1"/>
  <c r="P8269" i="1"/>
  <c r="P8249" i="1"/>
  <c r="P8233" i="1"/>
  <c r="P8229" i="1"/>
  <c r="P8221" i="1"/>
  <c r="P8213" i="1"/>
  <c r="P8205" i="1"/>
  <c r="P8197" i="1"/>
  <c r="P8189" i="1"/>
  <c r="P8169" i="1"/>
  <c r="P8165" i="1"/>
  <c r="P8157" i="1"/>
  <c r="P8149" i="1"/>
  <c r="P8141" i="1"/>
  <c r="P8121" i="1"/>
  <c r="P8117" i="1"/>
  <c r="P8109" i="1"/>
  <c r="P8089" i="1"/>
  <c r="P8073" i="1"/>
  <c r="P8069" i="1"/>
  <c r="P8061" i="1"/>
  <c r="P8053" i="1"/>
  <c r="P8045" i="1"/>
  <c r="P8025" i="1"/>
  <c r="P8017" i="1"/>
  <c r="P8009" i="1"/>
  <c r="P8005" i="1"/>
  <c r="P7997" i="1"/>
  <c r="P7993" i="1"/>
  <c r="P7989" i="1"/>
  <c r="P7981" i="1"/>
  <c r="P7973" i="1"/>
  <c r="P7965" i="1"/>
  <c r="P7957" i="1"/>
  <c r="P7949" i="1"/>
  <c r="P7929" i="1"/>
  <c r="P7913" i="1"/>
  <c r="P7909" i="1"/>
  <c r="P7901" i="1"/>
  <c r="P7893" i="1"/>
  <c r="P7881" i="1"/>
  <c r="P7877" i="1"/>
  <c r="P7869" i="1"/>
  <c r="P7861" i="1"/>
  <c r="P7853" i="1"/>
  <c r="P7833" i="1"/>
  <c r="P7825" i="1"/>
  <c r="P7821" i="1"/>
  <c r="P7813" i="1"/>
  <c r="P7805" i="1"/>
  <c r="P7789" i="1"/>
  <c r="P7769" i="1"/>
  <c r="P7761" i="1"/>
  <c r="P7753" i="1"/>
  <c r="P7749" i="1"/>
  <c r="P7741" i="1"/>
  <c r="P7721" i="1"/>
  <c r="P7717" i="1"/>
  <c r="P7709" i="1"/>
  <c r="P7701" i="1"/>
  <c r="P7693" i="1"/>
  <c r="P8740" i="1"/>
  <c r="P8724" i="1"/>
  <c r="P8676" i="1"/>
  <c r="P8660" i="1"/>
  <c r="P8640" i="1"/>
  <c r="P8624" i="1"/>
  <c r="P8608" i="1"/>
  <c r="P8576" i="1"/>
  <c r="P8568" i="1"/>
  <c r="P8552" i="1"/>
  <c r="P8512" i="1"/>
  <c r="P8496" i="1"/>
  <c r="P8472" i="1"/>
  <c r="P8456" i="1"/>
  <c r="P8452" i="1"/>
  <c r="P8408" i="1"/>
  <c r="P8368" i="1"/>
  <c r="P8344" i="1"/>
  <c r="P8328" i="1"/>
  <c r="P8304" i="1"/>
  <c r="P8292" i="1"/>
  <c r="P8276" i="1"/>
  <c r="P8192" i="1"/>
  <c r="P8148" i="1"/>
  <c r="P8128" i="1"/>
  <c r="P8112" i="1"/>
  <c r="P8100" i="1"/>
  <c r="P8084" i="1"/>
  <c r="P8080" i="1"/>
  <c r="P8072" i="1"/>
  <c r="P8052" i="1"/>
  <c r="P8004" i="1"/>
  <c r="P7992" i="1"/>
  <c r="P7976" i="1"/>
  <c r="P7952" i="1"/>
  <c r="P7908" i="1"/>
  <c r="P7888" i="1"/>
  <c r="P7876" i="1"/>
  <c r="P7844" i="1"/>
  <c r="P7780" i="1"/>
  <c r="P7776" i="1"/>
  <c r="P7720" i="1"/>
  <c r="P7712" i="1"/>
  <c r="P7672" i="1"/>
  <c r="P7648" i="1"/>
  <c r="P7608" i="1"/>
  <c r="P7600" i="1"/>
  <c r="P7568" i="1"/>
  <c r="P7560" i="1"/>
  <c r="P7528" i="1"/>
  <c r="P7504" i="1"/>
  <c r="P7488" i="1"/>
  <c r="P7456" i="1"/>
  <c r="P7416" i="1"/>
  <c r="P7400" i="1"/>
  <c r="P7368" i="1"/>
  <c r="P7328" i="1"/>
  <c r="P7304" i="1"/>
  <c r="P7280" i="1"/>
  <c r="P7272" i="1"/>
  <c r="P7228" i="1"/>
  <c r="P7224" i="1"/>
  <c r="P7216" i="1"/>
  <c r="P7212" i="1"/>
  <c r="P7196" i="1"/>
  <c r="P7184" i="1"/>
  <c r="P7176" i="1"/>
  <c r="P7168" i="1"/>
  <c r="P7080" i="1"/>
  <c r="P7056" i="1"/>
  <c r="P7052" i="1"/>
  <c r="P7044" i="1"/>
  <c r="P7040" i="1"/>
  <c r="P7004" i="1"/>
  <c r="P6988" i="1"/>
  <c r="P6976" i="1"/>
  <c r="P6960" i="1"/>
  <c r="P6956" i="1"/>
  <c r="P6940" i="1"/>
  <c r="P6936" i="1"/>
  <c r="P6920" i="1"/>
  <c r="P6904" i="1"/>
  <c r="P6880" i="1"/>
  <c r="P6864" i="1"/>
  <c r="P6848" i="1"/>
  <c r="P6824" i="1"/>
  <c r="P6812" i="1"/>
  <c r="P6776" i="1"/>
  <c r="P6760" i="1"/>
  <c r="P6748" i="1"/>
  <c r="P6720" i="1"/>
  <c r="P6704" i="1"/>
  <c r="P6700" i="1"/>
  <c r="P6684" i="1"/>
  <c r="P6680" i="1"/>
  <c r="P6672" i="1"/>
  <c r="P6668" i="1"/>
  <c r="P6652" i="1"/>
  <c r="P6640" i="1"/>
  <c r="P6616" i="1"/>
  <c r="P6576" i="1"/>
  <c r="P6572" i="1"/>
  <c r="P6556" i="1"/>
  <c r="P6552" i="1"/>
  <c r="P6520" i="1"/>
  <c r="P6504" i="1"/>
  <c r="P6480" i="1"/>
  <c r="P6476" i="1"/>
  <c r="P6424" i="1"/>
  <c r="P6316" i="1"/>
  <c r="P6304" i="1"/>
  <c r="P6240" i="1"/>
  <c r="P6188" i="1"/>
  <c r="P6184" i="1"/>
  <c r="P6172" i="1"/>
  <c r="P6156" i="1"/>
  <c r="P6140" i="1"/>
  <c r="P6124" i="1"/>
  <c r="P6096" i="1"/>
  <c r="P6088" i="1"/>
  <c r="P6048" i="1"/>
  <c r="P6044" i="1"/>
  <c r="P6028" i="1"/>
  <c r="P6020" i="1"/>
  <c r="P6012" i="1"/>
  <c r="P6008" i="1"/>
  <c r="P6000" i="1"/>
  <c r="P5984" i="1"/>
  <c r="P5944" i="1"/>
  <c r="P5928" i="1"/>
  <c r="P5920" i="1"/>
  <c r="P5916" i="1"/>
  <c r="P5900" i="1"/>
  <c r="P5884" i="1"/>
  <c r="P5872" i="1"/>
  <c r="P5856" i="1"/>
  <c r="P5852" i="1"/>
  <c r="P5832" i="1"/>
  <c r="P5816" i="1"/>
  <c r="P5788" i="1"/>
  <c r="P5736" i="1"/>
  <c r="P5724" i="1"/>
  <c r="P5708" i="1"/>
  <c r="P5704" i="1"/>
  <c r="P5688" i="1"/>
  <c r="P5676" i="1"/>
  <c r="P5672" i="1"/>
  <c r="P5664" i="1"/>
  <c r="P5648" i="1"/>
  <c r="P5644" i="1"/>
  <c r="P5616" i="1"/>
  <c r="P5540" i="1"/>
  <c r="P5460" i="1"/>
  <c r="P5308" i="1"/>
  <c r="P5260" i="1"/>
  <c r="P5196" i="1"/>
  <c r="P5088" i="1"/>
  <c r="P4908" i="1"/>
  <c r="P8661" i="1"/>
  <c r="P8765" i="1"/>
  <c r="P8761" i="1"/>
  <c r="P8757" i="1"/>
  <c r="P8749" i="1"/>
  <c r="P8741" i="1"/>
  <c r="P8733" i="1"/>
  <c r="P8725" i="1"/>
  <c r="P8717" i="1"/>
  <c r="P8701" i="1"/>
  <c r="P8693" i="1"/>
  <c r="P8685" i="1"/>
  <c r="P8665" i="1"/>
  <c r="P8649" i="1"/>
  <c r="P8645" i="1"/>
  <c r="P8633" i="1"/>
  <c r="P8617" i="1"/>
  <c r="P8613" i="1"/>
  <c r="P8605" i="1"/>
  <c r="P8597" i="1"/>
  <c r="P8589" i="1"/>
  <c r="P8581" i="1"/>
  <c r="P8573" i="1"/>
  <c r="P8557" i="1"/>
  <c r="P8549" i="1"/>
  <c r="P8541" i="1"/>
  <c r="P8533" i="1"/>
  <c r="P8525" i="1"/>
  <c r="P8509" i="1"/>
  <c r="P8501" i="1"/>
  <c r="P8493" i="1"/>
  <c r="P8473" i="1"/>
  <c r="P8457" i="1"/>
  <c r="P8453" i="1"/>
  <c r="P8445" i="1"/>
  <c r="P8437" i="1"/>
  <c r="P8429" i="1"/>
  <c r="P8409" i="1"/>
  <c r="P8405" i="1"/>
  <c r="P8393" i="1"/>
  <c r="P8377" i="1"/>
  <c r="P8373" i="1"/>
  <c r="P8365" i="1"/>
  <c r="P8357" i="1"/>
  <c r="P8349" i="1"/>
  <c r="P8341" i="1"/>
  <c r="P8333" i="1"/>
  <c r="P8313" i="1"/>
  <c r="P8309" i="1"/>
  <c r="P8301" i="1"/>
  <c r="P8281" i="1"/>
  <c r="P8265" i="1"/>
  <c r="P8261" i="1"/>
  <c r="P8253" i="1"/>
  <c r="P8245" i="1"/>
  <c r="P8237" i="1"/>
  <c r="P8217" i="1"/>
  <c r="P8209" i="1"/>
  <c r="P8201" i="1"/>
  <c r="P8185" i="1"/>
  <c r="P8181" i="1"/>
  <c r="P8173" i="1"/>
  <c r="P8153" i="1"/>
  <c r="P8145" i="1"/>
  <c r="P8137" i="1"/>
  <c r="P8133" i="1"/>
  <c r="P8125" i="1"/>
  <c r="P8105" i="1"/>
  <c r="P8101" i="1"/>
  <c r="P8093" i="1"/>
  <c r="P8085" i="1"/>
  <c r="P8077" i="1"/>
  <c r="P8057" i="1"/>
  <c r="P8041" i="1"/>
  <c r="P8037" i="1"/>
  <c r="P8029" i="1"/>
  <c r="P8021" i="1"/>
  <c r="P8013" i="1"/>
  <c r="P7977" i="1"/>
  <c r="P7961" i="1"/>
  <c r="P7953" i="1"/>
  <c r="P7945" i="1"/>
  <c r="P7941" i="1"/>
  <c r="P7933" i="1"/>
  <c r="P7925" i="1"/>
  <c r="P7917" i="1"/>
  <c r="P7897" i="1"/>
  <c r="P7885" i="1"/>
  <c r="P7865" i="1"/>
  <c r="P7849" i="1"/>
  <c r="P7845" i="1"/>
  <c r="P7837" i="1"/>
  <c r="P7829" i="1"/>
  <c r="P7817" i="1"/>
  <c r="P7801" i="1"/>
  <c r="P7797" i="1"/>
  <c r="P7785" i="1"/>
  <c r="P7781" i="1"/>
  <c r="P7773" i="1"/>
  <c r="P7765" i="1"/>
  <c r="P7757" i="1"/>
  <c r="P7737" i="1"/>
  <c r="P7733" i="1"/>
  <c r="P7725" i="1"/>
  <c r="P7705" i="1"/>
  <c r="P8756" i="1"/>
  <c r="P8712" i="1"/>
  <c r="P8708" i="1"/>
  <c r="P8664" i="1"/>
  <c r="P8612" i="1"/>
  <c r="P8596" i="1"/>
  <c r="P8580" i="1"/>
  <c r="P8564" i="1"/>
  <c r="P8548" i="1"/>
  <c r="P8500" i="1"/>
  <c r="P8484" i="1"/>
  <c r="P8468" i="1"/>
  <c r="P8436" i="1"/>
  <c r="P8420" i="1"/>
  <c r="P8404" i="1"/>
  <c r="P8356" i="1"/>
  <c r="P8340" i="1"/>
  <c r="P8324" i="1"/>
  <c r="P8280" i="1"/>
  <c r="P8264" i="1"/>
  <c r="P8260" i="1"/>
  <c r="P8212" i="1"/>
  <c r="P8196" i="1"/>
  <c r="P8180" i="1"/>
  <c r="P8176" i="1"/>
  <c r="P8168" i="1"/>
  <c r="P8164" i="1"/>
  <c r="P8096" i="1"/>
  <c r="P8068" i="1"/>
  <c r="P8056" i="1"/>
  <c r="P8032" i="1"/>
  <c r="P8016" i="1"/>
  <c r="P7984" i="1"/>
  <c r="P7956" i="1"/>
  <c r="P7940" i="1"/>
  <c r="P7936" i="1"/>
  <c r="P7928" i="1"/>
  <c r="P7904" i="1"/>
  <c r="P7896" i="1"/>
  <c r="P7892" i="1"/>
  <c r="P7840" i="1"/>
  <c r="P7828" i="1"/>
  <c r="P7812" i="1"/>
  <c r="P7808" i="1"/>
  <c r="P7800" i="1"/>
  <c r="P7796" i="1"/>
  <c r="P7772" i="1"/>
  <c r="P7760" i="1"/>
  <c r="P7748" i="1"/>
  <c r="P7732" i="1"/>
  <c r="P7728" i="1"/>
  <c r="P7700" i="1"/>
  <c r="P7696" i="1"/>
  <c r="P7656" i="1"/>
  <c r="P7640" i="1"/>
  <c r="P7632" i="1"/>
  <c r="P7616" i="1"/>
  <c r="P7584" i="1"/>
  <c r="P7576" i="1"/>
  <c r="P7544" i="1"/>
  <c r="P7520" i="1"/>
  <c r="P7512" i="1"/>
  <c r="P7496" i="1"/>
  <c r="P7480" i="1"/>
  <c r="P7472" i="1"/>
  <c r="P7440" i="1"/>
  <c r="P7424" i="1"/>
  <c r="P7408" i="1"/>
  <c r="P7384" i="1"/>
  <c r="P7364" i="1"/>
  <c r="P7352" i="1"/>
  <c r="P7320" i="1"/>
  <c r="P7312" i="1"/>
  <c r="P7288" i="1"/>
  <c r="P7268" i="1"/>
  <c r="P7264" i="1"/>
  <c r="P7256" i="1"/>
  <c r="P7248" i="1"/>
  <c r="P7164" i="1"/>
  <c r="P7152" i="1"/>
  <c r="P7136" i="1"/>
  <c r="P7116" i="1"/>
  <c r="P7100" i="1"/>
  <c r="P7084" i="1"/>
  <c r="P7068" i="1"/>
  <c r="P7024" i="1"/>
  <c r="P7016" i="1"/>
  <c r="P7000" i="1"/>
  <c r="P6980" i="1"/>
  <c r="P6972" i="1"/>
  <c r="P6944" i="1"/>
  <c r="P6908" i="1"/>
  <c r="P6892" i="1"/>
  <c r="P6876" i="1"/>
  <c r="P6860" i="1"/>
  <c r="P6840" i="1"/>
  <c r="P6796" i="1"/>
  <c r="P6780" i="1"/>
  <c r="P6764" i="1"/>
  <c r="P6732" i="1"/>
  <c r="P6716" i="1"/>
  <c r="P6656" i="1"/>
  <c r="P6620" i="1"/>
  <c r="P6604" i="1"/>
  <c r="P6588" i="1"/>
  <c r="P6568" i="1"/>
  <c r="P6536" i="1"/>
  <c r="P6508" i="1"/>
  <c r="P6492" i="1"/>
  <c r="P6460" i="1"/>
  <c r="P6444" i="1"/>
  <c r="P6432" i="1"/>
  <c r="P6412" i="1"/>
  <c r="P6400" i="1"/>
  <c r="P6380" i="1"/>
  <c r="P6364" i="1"/>
  <c r="P6348" i="1"/>
  <c r="P6328" i="1"/>
  <c r="P6320" i="1"/>
  <c r="P6288" i="1"/>
  <c r="P6272" i="1"/>
  <c r="P6268" i="1"/>
  <c r="P6252" i="1"/>
  <c r="P6236" i="1"/>
  <c r="P6224" i="1"/>
  <c r="P6200" i="1"/>
  <c r="P6144" i="1"/>
  <c r="P6104" i="1"/>
  <c r="P6076" i="1"/>
  <c r="P6060" i="1"/>
  <c r="P6024" i="1"/>
  <c r="P5996" i="1"/>
  <c r="P5980" i="1"/>
  <c r="P5968" i="1"/>
  <c r="P5932" i="1"/>
  <c r="P5896" i="1"/>
  <c r="P5868" i="1"/>
  <c r="P5848" i="1"/>
  <c r="P5824" i="1"/>
  <c r="P5808" i="1"/>
  <c r="P5792" i="1"/>
  <c r="P5776" i="1"/>
  <c r="P5756" i="1"/>
  <c r="P5740" i="1"/>
  <c r="P5712" i="1"/>
  <c r="P5692" i="1"/>
  <c r="P5660" i="1"/>
  <c r="P5628" i="1"/>
  <c r="P5588" i="1"/>
  <c r="P5564" i="1"/>
  <c r="P5452" i="1"/>
  <c r="P5436" i="1"/>
  <c r="P5388" i="1"/>
  <c r="P5292" i="1"/>
  <c r="P5244" i="1"/>
  <c r="P5180" i="1"/>
  <c r="P5132" i="1"/>
  <c r="P5076" i="1"/>
  <c r="P5068" i="1"/>
  <c r="P5060" i="1"/>
  <c r="P5052" i="1"/>
  <c r="P5004" i="1"/>
  <c r="P4956" i="1"/>
  <c r="P4924" i="1"/>
  <c r="P4816" i="1"/>
  <c r="P4796" i="1"/>
  <c r="P4780" i="1"/>
  <c r="P4716" i="1"/>
  <c r="P4696" i="1"/>
  <c r="P4672" i="1"/>
  <c r="P4668" i="1"/>
  <c r="P4652" i="1"/>
  <c r="P4604" i="1"/>
  <c r="P4556" i="1"/>
  <c r="P4540" i="1"/>
  <c r="P4476" i="1"/>
  <c r="P4460" i="1"/>
  <c r="P4396" i="1"/>
  <c r="P4284" i="1"/>
  <c r="P4268" i="1"/>
  <c r="P4156" i="1"/>
  <c r="P4108" i="1"/>
  <c r="P4092" i="1"/>
  <c r="P4068" i="1"/>
  <c r="P4044" i="1"/>
  <c r="P4028" i="1"/>
  <c r="P4004" i="1"/>
  <c r="P3980" i="1"/>
  <c r="P3964" i="1"/>
  <c r="P3932" i="1"/>
  <c r="P3908" i="1"/>
  <c r="P3836" i="1"/>
  <c r="P3820" i="1"/>
  <c r="P3772" i="1"/>
  <c r="P3768" i="1"/>
  <c r="P3692" i="1"/>
  <c r="P3580" i="1"/>
  <c r="P3540" i="1"/>
  <c r="P3452" i="1"/>
  <c r="P3420" i="1"/>
  <c r="P3324" i="1"/>
  <c r="P3260" i="1"/>
  <c r="P3196" i="1"/>
  <c r="P3120" i="1"/>
  <c r="P3068" i="1"/>
  <c r="P3004" i="1"/>
  <c r="P2940" i="1"/>
  <c r="P2880" i="1"/>
  <c r="P2876" i="1"/>
  <c r="P2800" i="1"/>
  <c r="P2764" i="1"/>
  <c r="P2748" i="1"/>
  <c r="P2684" i="1"/>
  <c r="P2636" i="1"/>
  <c r="P2628" i="1"/>
  <c r="P2556" i="1"/>
  <c r="P2540" i="1"/>
  <c r="P2348" i="1"/>
  <c r="P2244" i="1"/>
  <c r="P2148" i="1"/>
  <c r="P1988" i="1"/>
  <c r="P1892" i="1"/>
  <c r="P1836" i="1"/>
  <c r="P1716" i="1"/>
  <c r="P1644" i="1"/>
  <c r="P1452" i="1"/>
  <c r="P1072" i="1"/>
  <c r="P952" i="1"/>
  <c r="P856" i="1"/>
  <c r="P8750" i="1"/>
  <c r="P8710" i="1"/>
  <c r="P8682" i="1"/>
  <c r="P8630" i="1"/>
  <c r="P8590" i="1"/>
  <c r="P8534" i="1"/>
  <c r="P8494" i="1"/>
  <c r="P8462" i="1"/>
  <c r="P8422" i="1"/>
  <c r="P8366" i="1"/>
  <c r="P8326" i="1"/>
  <c r="P8298" i="1"/>
  <c r="P8246" i="1"/>
  <c r="P8206" i="1"/>
  <c r="P8150" i="1"/>
  <c r="P8110" i="1"/>
  <c r="P8078" i="1"/>
  <c r="P8038" i="1"/>
  <c r="P7958" i="1"/>
  <c r="P7886" i="1"/>
  <c r="P7846" i="1"/>
  <c r="P7814" i="1"/>
  <c r="P7774" i="1"/>
  <c r="P7718" i="1"/>
  <c r="P7678" i="1"/>
  <c r="P7622" i="1"/>
  <c r="P7582" i="1"/>
  <c r="P7526" i="1"/>
  <c r="P7486" i="1"/>
  <c r="P7458" i="1"/>
  <c r="P7406" i="1"/>
  <c r="P7366" i="1"/>
  <c r="P7310" i="1"/>
  <c r="P7270" i="1"/>
  <c r="P7214" i="1"/>
  <c r="P7174" i="1"/>
  <c r="P7118" i="1"/>
  <c r="P7078" i="1"/>
  <c r="P7046" i="1"/>
  <c r="P7006" i="1"/>
  <c r="P6950" i="1"/>
  <c r="P6910" i="1"/>
  <c r="P6854" i="1"/>
  <c r="P6814" i="1"/>
  <c r="P6758" i="1"/>
  <c r="P6718" i="1"/>
  <c r="P6690" i="1"/>
  <c r="P6638" i="1"/>
  <c r="P6598" i="1"/>
  <c r="P6542" i="1"/>
  <c r="P6502" i="1"/>
  <c r="P6446" i="1"/>
  <c r="P6406" i="1"/>
  <c r="P6350" i="1"/>
  <c r="P6310" i="1"/>
  <c r="P6278" i="1"/>
  <c r="P6238" i="1"/>
  <c r="P6182" i="1"/>
  <c r="P6142" i="1"/>
  <c r="P6086" i="1"/>
  <c r="P6046" i="1"/>
  <c r="P5990" i="1"/>
  <c r="P5950" i="1"/>
  <c r="P5922" i="1"/>
  <c r="P5870" i="1"/>
  <c r="P5830" i="1"/>
  <c r="P5774" i="1"/>
  <c r="P5734" i="1"/>
  <c r="P5678" i="1"/>
  <c r="P5638" i="1"/>
  <c r="P5586" i="1"/>
  <c r="P5570" i="1"/>
  <c r="P5562" i="1"/>
  <c r="P5522" i="1"/>
  <c r="P5506" i="1"/>
  <c r="P5494" i="1"/>
  <c r="P5458" i="1"/>
  <c r="P5442" i="1"/>
  <c r="P5394" i="1"/>
  <c r="P5378" i="1"/>
  <c r="P5330" i="1"/>
  <c r="P5314" i="1"/>
  <c r="P5266" i="1"/>
  <c r="P5250" i="1"/>
  <c r="P5202" i="1"/>
  <c r="P5186" i="1"/>
  <c r="P5182" i="1"/>
  <c r="P5138" i="1"/>
  <c r="P5074" i="1"/>
  <c r="P5058" i="1"/>
  <c r="P5010" i="1"/>
  <c r="P4994" i="1"/>
  <c r="P4990" i="1"/>
  <c r="P4946" i="1"/>
  <c r="P4930" i="1"/>
  <c r="P4918" i="1"/>
  <c r="P4882" i="1"/>
  <c r="P4866" i="1"/>
  <c r="P4818" i="1"/>
  <c r="P4802" i="1"/>
  <c r="P4786" i="1"/>
  <c r="P4754" i="1"/>
  <c r="P4738" i="1"/>
  <c r="P4726" i="1"/>
  <c r="P4694" i="1"/>
  <c r="P4690" i="1"/>
  <c r="P4674" i="1"/>
  <c r="P4626" i="1"/>
  <c r="P4562" i="1"/>
  <c r="P4546" i="1"/>
  <c r="P4498" i="1"/>
  <c r="P4482" i="1"/>
  <c r="P4434" i="1"/>
  <c r="P4418" i="1"/>
  <c r="P4402" i="1"/>
  <c r="P4370" i="1"/>
  <c r="P4354" i="1"/>
  <c r="P4306" i="1"/>
  <c r="P4290" i="1"/>
  <c r="P4242" i="1"/>
  <c r="P4226" i="1"/>
  <c r="P4186" i="1"/>
  <c r="P4178" i="1"/>
  <c r="P4162" i="1"/>
  <c r="P4150" i="1"/>
  <c r="P4114" i="1"/>
  <c r="P4094" i="1"/>
  <c r="P4050" i="1"/>
  <c r="P4034" i="1"/>
  <c r="P4030" i="1"/>
  <c r="P3994" i="1"/>
  <c r="P3986" i="1"/>
  <c r="P3970" i="1"/>
  <c r="P3958" i="1"/>
  <c r="P3922" i="1"/>
  <c r="P3906" i="1"/>
  <c r="P3858" i="1"/>
  <c r="P3842" i="1"/>
  <c r="P3838" i="1"/>
  <c r="P3802" i="1"/>
  <c r="P3794" i="1"/>
  <c r="P3778" i="1"/>
  <c r="P3766" i="1"/>
  <c r="P3738" i="1"/>
  <c r="P3730" i="1"/>
  <c r="P3714" i="1"/>
  <c r="P3710" i="1"/>
  <c r="P3666" i="1"/>
  <c r="P3650" i="1"/>
  <c r="P3610" i="1"/>
  <c r="P3602" i="1"/>
  <c r="P3586" i="1"/>
  <c r="P3546" i="1"/>
  <c r="P3538" i="1"/>
  <c r="P3522" i="1"/>
  <c r="P3474" i="1"/>
  <c r="P3458" i="1"/>
  <c r="P3410" i="1"/>
  <c r="P3394" i="1"/>
  <c r="P3346" i="1"/>
  <c r="P3330" i="1"/>
  <c r="P3286" i="1"/>
  <c r="P3282" i="1"/>
  <c r="P3266" i="1"/>
  <c r="P3262" i="1"/>
  <c r="P3218" i="1"/>
  <c r="P3202" i="1"/>
  <c r="P3154" i="1"/>
  <c r="P3138" i="1"/>
  <c r="P3090" i="1"/>
  <c r="P3026" i="1"/>
  <c r="P3010" i="1"/>
  <c r="P2962" i="1"/>
  <c r="P2946" i="1"/>
  <c r="P2898" i="1"/>
  <c r="P2882" i="1"/>
  <c r="P2878" i="1"/>
  <c r="P2834" i="1"/>
  <c r="P2818" i="1"/>
  <c r="P2778" i="1"/>
  <c r="P2770" i="1"/>
  <c r="P2754" i="1"/>
  <c r="P2750" i="1"/>
  <c r="P2706" i="1"/>
  <c r="P2690" i="1"/>
  <c r="P2678" i="1"/>
  <c r="P2642" i="1"/>
  <c r="P2626" i="1"/>
  <c r="P2578" i="1"/>
  <c r="P2558" i="1"/>
  <c r="P2514" i="1"/>
  <c r="P2498" i="1"/>
  <c r="P2486" i="1"/>
  <c r="P2450" i="1"/>
  <c r="P2434" i="1"/>
  <c r="P2422" i="1"/>
  <c r="P2386" i="1"/>
  <c r="P2370" i="1"/>
  <c r="P2322" i="1"/>
  <c r="P2562" i="1"/>
  <c r="P3624" i="1"/>
  <c r="P3528" i="1"/>
  <c r="P3468" i="1"/>
  <c r="P3448" i="1"/>
  <c r="P3404" i="1"/>
  <c r="P3388" i="1"/>
  <c r="P3244" i="1"/>
  <c r="P3204" i="1"/>
  <c r="P3180" i="1"/>
  <c r="P2988" i="1"/>
  <c r="P2952" i="1"/>
  <c r="P2892" i="1"/>
  <c r="P2832" i="1"/>
  <c r="P2812" i="1"/>
  <c r="P2804" i="1"/>
  <c r="P2796" i="1"/>
  <c r="P2760" i="1"/>
  <c r="P2700" i="1"/>
  <c r="P2680" i="1"/>
  <c r="P2572" i="1"/>
  <c r="P2492" i="1"/>
  <c r="P2476" i="1"/>
  <c r="P2428" i="1"/>
  <c r="P2324" i="1"/>
  <c r="P2008" i="1"/>
  <c r="P1888" i="1"/>
  <c r="P1796" i="1"/>
  <c r="P1676" i="1"/>
  <c r="P1604" i="1"/>
  <c r="P1532" i="1"/>
  <c r="P1476" i="1"/>
  <c r="P1336" i="1"/>
  <c r="P1284" i="1"/>
  <c r="P1172" i="1"/>
  <c r="P884" i="1"/>
  <c r="P620" i="1"/>
  <c r="P572" i="1"/>
  <c r="P476" i="1"/>
  <c r="P424" i="1"/>
  <c r="P376" i="1"/>
  <c r="P280" i="1"/>
  <c r="P88" i="1"/>
  <c r="P8739" i="1"/>
  <c r="P8731" i="1"/>
  <c r="P8723" i="1"/>
  <c r="P8691" i="1"/>
  <c r="P8675" i="1"/>
  <c r="P8643" i="1"/>
  <c r="P8627" i="1"/>
  <c r="P8603" i="1"/>
  <c r="P8595" i="1"/>
  <c r="P8587" i="1"/>
  <c r="P8579" i="1"/>
  <c r="P8571" i="1"/>
  <c r="P8547" i="1"/>
  <c r="P8539" i="1"/>
  <c r="P8491" i="1"/>
  <c r="P8475" i="1"/>
  <c r="P8411" i="1"/>
  <c r="P8371" i="1"/>
  <c r="P8347" i="1"/>
  <c r="P8323" i="1"/>
  <c r="P8299" i="1"/>
  <c r="P8283" i="1"/>
  <c r="P8219" i="1"/>
  <c r="P8207" i="1"/>
  <c r="P8203" i="1"/>
  <c r="P8191" i="1"/>
  <c r="P8175" i="1"/>
  <c r="P8155" i="1"/>
  <c r="P8143" i="1"/>
  <c r="P8111" i="1"/>
  <c r="P8107" i="1"/>
  <c r="P8091" i="1"/>
  <c r="P8079" i="1"/>
  <c r="P8063" i="1"/>
  <c r="P8031" i="1"/>
  <c r="P8027" i="1"/>
  <c r="P7983" i="1"/>
  <c r="P7963" i="1"/>
  <c r="P7951" i="1"/>
  <c r="P7919" i="1"/>
  <c r="P7915" i="1"/>
  <c r="P7903" i="1"/>
  <c r="P7899" i="1"/>
  <c r="P7871" i="1"/>
  <c r="P7839" i="1"/>
  <c r="P7835" i="1"/>
  <c r="P7819" i="1"/>
  <c r="P7807" i="1"/>
  <c r="P7795" i="1"/>
  <c r="P7775" i="1"/>
  <c r="P7771" i="1"/>
  <c r="P7743" i="1"/>
  <c r="P7723" i="1"/>
  <c r="P7711" i="1"/>
  <c r="P7707" i="1"/>
  <c r="P7695" i="1"/>
  <c r="P7667" i="1"/>
  <c r="P7651" i="1"/>
  <c r="P7643" i="1"/>
  <c r="P7635" i="1"/>
  <c r="P7627" i="1"/>
  <c r="P7603" i="1"/>
  <c r="P7587" i="1"/>
  <c r="P7579" i="1"/>
  <c r="P7571" i="1"/>
  <c r="P7555" i="1"/>
  <c r="P7539" i="1"/>
  <c r="P7531" i="1"/>
  <c r="P7523" i="1"/>
  <c r="P7515" i="1"/>
  <c r="P7507" i="1"/>
  <c r="P7475" i="1"/>
  <c r="P7459" i="1"/>
  <c r="P7451" i="1"/>
  <c r="P7443" i="1"/>
  <c r="P7435" i="1"/>
  <c r="P7411" i="1"/>
  <c r="P7395" i="1"/>
  <c r="P7387" i="1"/>
  <c r="P7379" i="1"/>
  <c r="P7363" i="1"/>
  <c r="P7347" i="1"/>
  <c r="P7339" i="1"/>
  <c r="P7331" i="1"/>
  <c r="P7323" i="1"/>
  <c r="P7315" i="1"/>
  <c r="P7283" i="1"/>
  <c r="P7267" i="1"/>
  <c r="P7259" i="1"/>
  <c r="P7251" i="1"/>
  <c r="P7243" i="1"/>
  <c r="P7219" i="1"/>
  <c r="P7167" i="1"/>
  <c r="P7027" i="1"/>
  <c r="P6979" i="1"/>
  <c r="P6931" i="1"/>
  <c r="P6831" i="1"/>
  <c r="P6691" i="1"/>
  <c r="P6663" i="1"/>
  <c r="P6591" i="1"/>
  <c r="P6523" i="1"/>
  <c r="P6427" i="1"/>
  <c r="P6399" i="1"/>
  <c r="P6359" i="1"/>
  <c r="P6307" i="1"/>
  <c r="P6279" i="1"/>
  <c r="P6239" i="1"/>
  <c r="P6207" i="1"/>
  <c r="P6143" i="1"/>
  <c r="P6111" i="1"/>
  <c r="P6019" i="1"/>
  <c r="P5919" i="1"/>
  <c r="P5831" i="1"/>
  <c r="P5731" i="1"/>
  <c r="P5635" i="1"/>
  <c r="P5591" i="1"/>
  <c r="P5563" i="1"/>
  <c r="P5527" i="1"/>
  <c r="P5471" i="1"/>
  <c r="P5463" i="1"/>
  <c r="P5443" i="1"/>
  <c r="P5415" i="1"/>
  <c r="P5399" i="1"/>
  <c r="P5367" i="1"/>
  <c r="P5327" i="1"/>
  <c r="P5299" i="1"/>
  <c r="P5271" i="1"/>
  <c r="P5231" i="1"/>
  <c r="P5207" i="1"/>
  <c r="P5143" i="1"/>
  <c r="P5131" i="1"/>
  <c r="P5103" i="1"/>
  <c r="P5079" i="1"/>
  <c r="P5075" i="1"/>
  <c r="P5015" i="1"/>
  <c r="P5007" i="1"/>
  <c r="P4951" i="1"/>
  <c r="P4943" i="1"/>
  <c r="P4919" i="1"/>
  <c r="P4895" i="1"/>
  <c r="P4887" i="1"/>
  <c r="P4859" i="1"/>
  <c r="P4811" i="1"/>
  <c r="P4767" i="1"/>
  <c r="P4759" i="1"/>
  <c r="P4747" i="1"/>
  <c r="P4723" i="1"/>
  <c r="P4695" i="1"/>
  <c r="P4655" i="1"/>
  <c r="P4631" i="1"/>
  <c r="P4623" i="1"/>
  <c r="P4595" i="1"/>
  <c r="P4503" i="1"/>
  <c r="P4439" i="1"/>
  <c r="P4375" i="1"/>
  <c r="P4359" i="1"/>
  <c r="P4335" i="1"/>
  <c r="P4311" i="1"/>
  <c r="P4263" i="1"/>
  <c r="P4247" i="1"/>
  <c r="P4239" i="1"/>
  <c r="P4215" i="1"/>
  <c r="P4183" i="1"/>
  <c r="P4175" i="1"/>
  <c r="P4139" i="1"/>
  <c r="P4119" i="1"/>
  <c r="P4091" i="1"/>
  <c r="P4055" i="1"/>
  <c r="P4043" i="1"/>
  <c r="P3991" i="1"/>
  <c r="P3979" i="1"/>
  <c r="P3955" i="1"/>
  <c r="P3927" i="1"/>
  <c r="P3887" i="1"/>
  <c r="P3863" i="1"/>
  <c r="P3855" i="1"/>
  <c r="P3827" i="1"/>
  <c r="P3779" i="1"/>
  <c r="P3735" i="1"/>
  <c r="P3715" i="1"/>
  <c r="P3687" i="1"/>
  <c r="P3671" i="1"/>
  <c r="P3623" i="1"/>
  <c r="P3607" i="1"/>
  <c r="P3563" i="1"/>
  <c r="P3479" i="1"/>
  <c r="P3471" i="1"/>
  <c r="P3447" i="1"/>
  <c r="P3415" i="1"/>
  <c r="P3407" i="1"/>
  <c r="P3371" i="1"/>
  <c r="P3351" i="1"/>
  <c r="P3287" i="1"/>
  <c r="P3275" i="1"/>
  <c r="P3251" i="1"/>
  <c r="P3223" i="1"/>
  <c r="P3215" i="1"/>
  <c r="P3187" i="1"/>
  <c r="P3159" i="1"/>
  <c r="P3119" i="1"/>
  <c r="P3095" i="1"/>
  <c r="P3087" i="1"/>
  <c r="P2987" i="1"/>
  <c r="P2967" i="1"/>
  <c r="P2923" i="1"/>
  <c r="P2903" i="1"/>
  <c r="P2847" i="1"/>
  <c r="P2839" i="1"/>
  <c r="P2803" i="1"/>
  <c r="P2735" i="1"/>
  <c r="P2711" i="1"/>
  <c r="P2707" i="1"/>
  <c r="P2679" i="1"/>
  <c r="P2647" i="1"/>
  <c r="P2635" i="1"/>
  <c r="P2611" i="1"/>
  <c r="P2583" i="1"/>
  <c r="P2567" i="1"/>
  <c r="P2543" i="1"/>
  <c r="P2519" i="1"/>
  <c r="P2455" i="1"/>
  <c r="P2435" i="1"/>
  <c r="P2391" i="1"/>
  <c r="P2347" i="1"/>
  <c r="P2327" i="1"/>
  <c r="P2299" i="1"/>
  <c r="P2231" i="1"/>
  <c r="P2175" i="1"/>
  <c r="P2171" i="1"/>
  <c r="P2151" i="1"/>
  <c r="P2107" i="1"/>
  <c r="P2079" i="1"/>
  <c r="P2011" i="1"/>
  <c r="P1979" i="1"/>
  <c r="P1963" i="1"/>
  <c r="P1919" i="1"/>
  <c r="P1915" i="1"/>
  <c r="P1895" i="1"/>
  <c r="P1851" i="1"/>
  <c r="P1823" i="1"/>
  <c r="P1767" i="1"/>
  <c r="P1723" i="1"/>
  <c r="P1695" i="1"/>
  <c r="P1659" i="1"/>
  <c r="P1647" i="1"/>
  <c r="P1595" i="1"/>
  <c r="P1575" i="1"/>
  <c r="P1503" i="1"/>
  <c r="P1467" i="1"/>
  <c r="P1403" i="1"/>
  <c r="P1383" i="1"/>
  <c r="P1339" i="1"/>
  <c r="P1291" i="1"/>
  <c r="P1247" i="1"/>
  <c r="P1219" i="1"/>
  <c r="P1191" i="1"/>
  <c r="P1147" i="1"/>
  <c r="P1127" i="1"/>
  <c r="P1083" i="1"/>
  <c r="P1055" i="1"/>
  <c r="P1023" i="1"/>
  <c r="P955" i="1"/>
  <c r="P931" i="1"/>
  <c r="P891" i="1"/>
  <c r="P887" i="1"/>
  <c r="P827" i="1"/>
  <c r="P807" i="1"/>
  <c r="P635" i="1"/>
  <c r="P571" i="1"/>
  <c r="P519" i="1"/>
  <c r="P443" i="1"/>
  <c r="P427" i="1"/>
  <c r="P379" i="1"/>
  <c r="P351" i="1"/>
  <c r="P315" i="1"/>
  <c r="P187" i="1"/>
  <c r="P135" i="1"/>
  <c r="P123" i="1"/>
  <c r="P67" i="1"/>
  <c r="P59" i="1"/>
  <c r="P39" i="1"/>
  <c r="P8683" i="1"/>
  <c r="P8635" i="1"/>
  <c r="P8395" i="1"/>
  <c r="P8011" i="1"/>
  <c r="P4823" i="1"/>
  <c r="P4098" i="1"/>
  <c r="P3543" i="1"/>
  <c r="P2775" i="1"/>
  <c r="P1531" i="1"/>
  <c r="P763" i="1"/>
  <c r="P8443" i="1"/>
  <c r="P8251" i="1"/>
  <c r="P8059" i="1"/>
  <c r="P7867" i="1"/>
  <c r="P7675" i="1"/>
  <c r="P7483" i="1"/>
  <c r="P7291" i="1"/>
  <c r="P5604" i="1"/>
  <c r="P5592" i="1"/>
  <c r="P5556" i="1"/>
  <c r="P5544" i="1"/>
  <c r="P5512" i="1"/>
  <c r="P5488" i="1"/>
  <c r="P5472" i="1"/>
  <c r="P5448" i="1"/>
  <c r="P5316" i="1"/>
  <c r="P5296" i="1"/>
  <c r="P5268" i="1"/>
  <c r="P5256" i="1"/>
  <c r="P5200" i="1"/>
  <c r="P5172" i="1"/>
  <c r="P5160" i="1"/>
  <c r="P5128" i="1"/>
  <c r="P5032" i="1"/>
  <c r="P4960" i="1"/>
  <c r="P4944" i="1"/>
  <c r="P4932" i="1"/>
  <c r="P4916" i="1"/>
  <c r="P4888" i="1"/>
  <c r="P4800" i="1"/>
  <c r="P4788" i="1"/>
  <c r="P4772" i="1"/>
  <c r="P4744" i="1"/>
  <c r="P4720" i="1"/>
  <c r="P4692" i="1"/>
  <c r="P4680" i="1"/>
  <c r="P4644" i="1"/>
  <c r="P4632" i="1"/>
  <c r="P4576" i="1"/>
  <c r="P4548" i="1"/>
  <c r="P4532" i="1"/>
  <c r="P4480" i="1"/>
  <c r="P4452" i="1"/>
  <c r="P4440" i="1"/>
  <c r="P4384" i="1"/>
  <c r="P4360" i="1"/>
  <c r="P4288" i="1"/>
  <c r="P4272" i="1"/>
  <c r="P4260" i="1"/>
  <c r="P4248" i="1"/>
  <c r="P4192" i="1"/>
  <c r="P4176" i="1"/>
  <c r="P4148" i="1"/>
  <c r="P4100" i="1"/>
  <c r="P4072" i="1"/>
  <c r="P4048" i="1"/>
  <c r="P4032" i="1"/>
  <c r="P4000" i="1"/>
  <c r="P3972" i="1"/>
  <c r="P3960" i="1"/>
  <c r="P3856" i="1"/>
  <c r="P3828" i="1"/>
  <c r="P3816" i="1"/>
  <c r="P3792" i="1"/>
  <c r="P3764" i="1"/>
  <c r="P3716" i="1"/>
  <c r="P3684" i="1"/>
  <c r="P3672" i="1"/>
  <c r="P3616" i="1"/>
  <c r="P3588" i="1"/>
  <c r="P3576" i="1"/>
  <c r="P3504" i="1"/>
  <c r="P3476" i="1"/>
  <c r="P3444" i="1"/>
  <c r="P3432" i="1"/>
  <c r="P3400" i="1"/>
  <c r="P3384" i="1"/>
  <c r="P3360" i="1"/>
  <c r="P3332" i="1"/>
  <c r="P3300" i="1"/>
  <c r="P3284" i="1"/>
  <c r="P3264" i="1"/>
  <c r="P3232" i="1"/>
  <c r="P3208" i="1"/>
  <c r="P3192" i="1"/>
  <c r="P3088" i="1"/>
  <c r="P3060" i="1"/>
  <c r="P3048" i="1"/>
  <c r="P2992" i="1"/>
  <c r="P2964" i="1"/>
  <c r="P2896" i="1"/>
  <c r="P2752" i="1"/>
  <c r="P2708" i="1"/>
  <c r="P2640" i="1"/>
  <c r="P2592" i="1"/>
  <c r="P2564" i="1"/>
  <c r="P2536" i="1"/>
  <c r="P2516" i="1"/>
  <c r="P2496" i="1"/>
  <c r="P2468" i="1"/>
  <c r="P2392" i="1"/>
  <c r="P2320" i="1"/>
  <c r="P2292" i="1"/>
  <c r="P2248" i="1"/>
  <c r="P2220" i="1"/>
  <c r="P2180" i="1"/>
  <c r="P2152" i="1"/>
  <c r="P2128" i="1"/>
  <c r="P2108" i="1"/>
  <c r="P2076" i="1"/>
  <c r="P2064" i="1"/>
  <c r="P2052" i="1"/>
  <c r="P2028" i="1"/>
  <c r="P2016" i="1"/>
  <c r="P1984" i="1"/>
  <c r="P1956" i="1"/>
  <c r="P1916" i="1"/>
  <c r="P1860" i="1"/>
  <c r="P1820" i="1"/>
  <c r="P1792" i="1"/>
  <c r="P1764" i="1"/>
  <c r="P1724" i="1"/>
  <c r="P1696" i="1"/>
  <c r="P1672" i="1"/>
  <c r="P1628" i="1"/>
  <c r="P1600" i="1"/>
  <c r="P1576" i="1"/>
  <c r="P1548" i="1"/>
  <c r="P1508" i="1"/>
  <c r="P1480" i="1"/>
  <c r="P1456" i="1"/>
  <c r="P1428" i="1"/>
  <c r="P1412" i="1"/>
  <c r="P1388" i="1"/>
  <c r="P1356" i="1"/>
  <c r="P1340" i="1"/>
  <c r="P1312" i="1"/>
  <c r="P1244" i="1"/>
  <c r="P1220" i="1"/>
  <c r="P1192" i="1"/>
  <c r="P1168" i="1"/>
  <c r="P1148" i="1"/>
  <c r="P1124" i="1"/>
  <c r="P1100" i="1"/>
  <c r="P1052" i="1"/>
  <c r="P1028" i="1"/>
  <c r="P1000" i="1"/>
  <c r="P932" i="1"/>
  <c r="P860" i="1"/>
  <c r="P832" i="1"/>
  <c r="P808" i="1"/>
  <c r="P784" i="1"/>
  <c r="P764" i="1"/>
  <c r="P692" i="1"/>
  <c r="P664" i="1"/>
  <c r="P644" i="1"/>
  <c r="P616" i="1"/>
  <c r="P592" i="1"/>
  <c r="P548" i="1"/>
  <c r="P520" i="1"/>
  <c r="P452" i="1"/>
  <c r="P356" i="1"/>
  <c r="P256" i="1"/>
  <c r="P236" i="1"/>
  <c r="P208" i="1"/>
  <c r="P188" i="1"/>
  <c r="P184" i="1"/>
  <c r="P160" i="1"/>
  <c r="P140" i="1"/>
  <c r="P112" i="1"/>
  <c r="P40" i="1"/>
  <c r="P8656" i="1"/>
  <c r="P8560" i="1"/>
  <c r="P8320" i="1"/>
  <c r="P8272" i="1"/>
  <c r="P5228" i="1"/>
  <c r="P4332" i="1"/>
  <c r="P4140" i="1"/>
  <c r="P3884" i="1"/>
  <c r="P3756" i="1"/>
  <c r="P3116" i="1"/>
  <c r="P2604" i="1"/>
  <c r="P7195" i="1"/>
  <c r="P7143" i="1"/>
  <c r="P7119" i="1"/>
  <c r="P7099" i="1"/>
  <c r="P7075" i="1"/>
  <c r="P6927" i="1"/>
  <c r="P6903" i="1"/>
  <c r="P6883" i="1"/>
  <c r="P6807" i="1"/>
  <c r="P6783" i="1"/>
  <c r="P6763" i="1"/>
  <c r="P6739" i="1"/>
  <c r="P6711" i="1"/>
  <c r="P6671" i="1"/>
  <c r="P6639" i="1"/>
  <c r="P6619" i="1"/>
  <c r="P6595" i="1"/>
  <c r="P6575" i="1"/>
  <c r="P6551" i="1"/>
  <c r="P6543" i="1"/>
  <c r="P6519" i="1"/>
  <c r="P6495" i="1"/>
  <c r="P6471" i="1"/>
  <c r="P6451" i="1"/>
  <c r="P6431" i="1"/>
  <c r="P6407" i="1"/>
  <c r="P6375" i="1"/>
  <c r="P6351" i="1"/>
  <c r="P6331" i="1"/>
  <c r="P6283" i="1"/>
  <c r="P6263" i="1"/>
  <c r="P6215" i="1"/>
  <c r="P6183" i="1"/>
  <c r="P6159" i="1"/>
  <c r="P6139" i="1"/>
  <c r="P6119" i="1"/>
  <c r="P6095" i="1"/>
  <c r="P6071" i="1"/>
  <c r="P6047" i="1"/>
  <c r="P6015" i="1"/>
  <c r="P5999" i="1"/>
  <c r="P5995" i="1"/>
  <c r="P5991" i="1"/>
  <c r="P5975" i="1"/>
  <c r="P5971" i="1"/>
  <c r="P5967" i="1"/>
  <c r="P5951" i="1"/>
  <c r="P5947" i="1"/>
  <c r="P5943" i="1"/>
  <c r="P5927" i="1"/>
  <c r="P5923" i="1"/>
  <c r="P5903" i="1"/>
  <c r="P5899" i="1"/>
  <c r="P5895" i="1"/>
  <c r="P5879" i="1"/>
  <c r="P5875" i="1"/>
  <c r="P5871" i="1"/>
  <c r="P5855" i="1"/>
  <c r="P5851" i="1"/>
  <c r="P5847" i="1"/>
  <c r="P5843" i="1"/>
  <c r="P5827" i="1"/>
  <c r="P5823" i="1"/>
  <c r="P5819" i="1"/>
  <c r="P5807" i="1"/>
  <c r="P5803" i="1"/>
  <c r="P5799" i="1"/>
  <c r="P5795" i="1"/>
  <c r="P5783" i="1"/>
  <c r="P5779" i="1"/>
  <c r="P5775" i="1"/>
  <c r="P5771" i="1"/>
  <c r="P5759" i="1"/>
  <c r="P5755" i="1"/>
  <c r="P5751" i="1"/>
  <c r="P5747" i="1"/>
  <c r="P5735" i="1"/>
  <c r="P5727" i="1"/>
  <c r="P5723" i="1"/>
  <c r="P5711" i="1"/>
  <c r="P5707" i="1"/>
  <c r="P5703" i="1"/>
  <c r="P5699" i="1"/>
  <c r="P5687" i="1"/>
  <c r="P5683" i="1"/>
  <c r="P5679" i="1"/>
  <c r="P5675" i="1"/>
  <c r="P5663" i="1"/>
  <c r="P5659" i="1"/>
  <c r="P5655" i="1"/>
  <c r="P5651" i="1"/>
  <c r="P5639" i="1"/>
  <c r="P5631" i="1"/>
  <c r="P5627" i="1"/>
  <c r="P5615" i="1"/>
  <c r="P5611" i="1"/>
  <c r="P5603" i="1"/>
  <c r="P5587" i="1"/>
  <c r="P5583" i="1"/>
  <c r="P5579" i="1"/>
  <c r="P5567" i="1"/>
  <c r="P5555" i="1"/>
  <c r="P5539" i="1"/>
  <c r="P5535" i="1"/>
  <c r="P5531" i="1"/>
  <c r="P5519" i="1"/>
  <c r="P5515" i="1"/>
  <c r="P5491" i="1"/>
  <c r="P5487" i="1"/>
  <c r="P5467" i="1"/>
  <c r="P5439" i="1"/>
  <c r="P5423" i="1"/>
  <c r="P5419" i="1"/>
  <c r="P5395" i="1"/>
  <c r="P5391" i="1"/>
  <c r="P5375" i="1"/>
  <c r="P5371" i="1"/>
  <c r="P5347" i="1"/>
  <c r="P5343" i="1"/>
  <c r="P5323" i="1"/>
  <c r="P5295" i="1"/>
  <c r="P5279" i="1"/>
  <c r="P5275" i="1"/>
  <c r="P5251" i="1"/>
  <c r="P5247" i="1"/>
  <c r="P5227" i="1"/>
  <c r="P5203" i="1"/>
  <c r="P5199" i="1"/>
  <c r="P5183" i="1"/>
  <c r="P5179" i="1"/>
  <c r="P5155" i="1"/>
  <c r="P5151" i="1"/>
  <c r="P5135" i="1"/>
  <c r="P5107" i="1"/>
  <c r="P5087" i="1"/>
  <c r="P5083" i="1"/>
  <c r="P5059" i="1"/>
  <c r="P5055" i="1"/>
  <c r="P5051" i="1"/>
  <c r="P5039" i="1"/>
  <c r="P5035" i="1"/>
  <c r="P5027" i="1"/>
  <c r="P5011" i="1"/>
  <c r="P5003" i="1"/>
  <c r="P4991" i="1"/>
  <c r="P4987" i="1"/>
  <c r="P4979" i="1"/>
  <c r="P4963" i="1"/>
  <c r="P4959" i="1"/>
  <c r="P4955" i="1"/>
  <c r="P4939" i="1"/>
  <c r="P4931" i="1"/>
  <c r="P4915" i="1"/>
  <c r="P4911" i="1"/>
  <c r="P4907" i="1"/>
  <c r="P4891" i="1"/>
  <c r="P4883" i="1"/>
  <c r="P4867" i="1"/>
  <c r="P4863" i="1"/>
  <c r="P4847" i="1"/>
  <c r="P4843" i="1"/>
  <c r="P4835" i="1"/>
  <c r="P4819" i="1"/>
  <c r="P4815" i="1"/>
  <c r="P4799" i="1"/>
  <c r="P4795" i="1"/>
  <c r="P4787" i="1"/>
  <c r="P4771" i="1"/>
  <c r="P4763" i="1"/>
  <c r="P4751" i="1"/>
  <c r="P4739" i="1"/>
  <c r="P4719" i="1"/>
  <c r="P4715" i="1"/>
  <c r="P4703" i="1"/>
  <c r="P4699" i="1"/>
  <c r="P4691" i="1"/>
  <c r="P4675" i="1"/>
  <c r="P4671" i="1"/>
  <c r="P4667" i="1"/>
  <c r="P4651" i="1"/>
  <c r="P4643" i="1"/>
  <c r="P4627" i="1"/>
  <c r="P4619" i="1"/>
  <c r="P4607" i="1"/>
  <c r="P4603" i="1"/>
  <c r="P4579" i="1"/>
  <c r="P4575" i="1"/>
  <c r="P4571" i="1"/>
  <c r="P4559" i="1"/>
  <c r="P4555" i="1"/>
  <c r="P4547" i="1"/>
  <c r="P4531" i="1"/>
  <c r="P4527" i="1"/>
  <c r="P4523" i="1"/>
  <c r="P4511" i="1"/>
  <c r="P4507" i="1"/>
  <c r="P4499" i="1"/>
  <c r="P4483" i="1"/>
  <c r="P4479" i="1"/>
  <c r="P4475" i="1"/>
  <c r="P4463" i="1"/>
  <c r="P4459" i="1"/>
  <c r="P4451" i="1"/>
  <c r="P4435" i="1"/>
  <c r="P4431" i="1"/>
  <c r="P4427" i="1"/>
  <c r="P4415" i="1"/>
  <c r="P4411" i="1"/>
  <c r="P4403" i="1"/>
  <c r="P4387" i="1"/>
  <c r="P4383" i="1"/>
  <c r="P4379" i="1"/>
  <c r="P4367" i="1"/>
  <c r="P4363" i="1"/>
  <c r="P4355" i="1"/>
  <c r="P4339" i="1"/>
  <c r="P4331" i="1"/>
  <c r="P4319" i="1"/>
  <c r="P4315" i="1"/>
  <c r="P4307" i="1"/>
  <c r="P4291" i="1"/>
  <c r="P4287" i="1"/>
  <c r="P4283" i="1"/>
  <c r="P4271" i="1"/>
  <c r="P4267" i="1"/>
  <c r="P4259" i="1"/>
  <c r="P4243" i="1"/>
  <c r="P4235" i="1"/>
  <c r="P4223" i="1"/>
  <c r="P4219" i="1"/>
  <c r="P4211" i="1"/>
  <c r="P4195" i="1"/>
  <c r="P4191" i="1"/>
  <c r="P4187" i="1"/>
  <c r="P4171" i="1"/>
  <c r="P4163" i="1"/>
  <c r="P4147" i="1"/>
  <c r="P4143" i="1"/>
  <c r="P4127" i="1"/>
  <c r="P4123" i="1"/>
  <c r="P4115" i="1"/>
  <c r="P4099" i="1"/>
  <c r="P4095" i="1"/>
  <c r="P4079" i="1"/>
  <c r="P4075" i="1"/>
  <c r="P4067" i="1"/>
  <c r="P4051" i="1"/>
  <c r="P4047" i="1"/>
  <c r="P4031" i="1"/>
  <c r="P4027" i="1"/>
  <c r="P4019" i="1"/>
  <c r="P4003" i="1"/>
  <c r="P3999" i="1"/>
  <c r="P3995" i="1"/>
  <c r="P3983" i="1"/>
  <c r="P3971" i="1"/>
  <c r="P3951" i="1"/>
  <c r="P3947" i="1"/>
  <c r="P3935" i="1"/>
  <c r="P3931" i="1"/>
  <c r="P3923" i="1"/>
  <c r="P3907" i="1"/>
  <c r="P3903" i="1"/>
  <c r="P3899" i="1"/>
  <c r="P3883" i="1"/>
  <c r="P3875" i="1"/>
  <c r="P3859" i="1"/>
  <c r="P3851" i="1"/>
  <c r="P3839" i="1"/>
  <c r="P3835" i="1"/>
  <c r="P3811" i="1"/>
  <c r="P3807" i="1"/>
  <c r="P3803" i="1"/>
  <c r="P3791" i="1"/>
  <c r="P3787" i="1"/>
  <c r="P3763" i="1"/>
  <c r="P3759" i="1"/>
  <c r="P3755" i="1"/>
  <c r="P3743" i="1"/>
  <c r="P3739" i="1"/>
  <c r="P3731" i="1"/>
  <c r="P3711" i="1"/>
  <c r="P3707" i="1"/>
  <c r="P3695" i="1"/>
  <c r="P3691" i="1"/>
  <c r="P3683" i="1"/>
  <c r="P3667" i="1"/>
  <c r="P3663" i="1"/>
  <c r="P3659" i="1"/>
  <c r="P3647" i="1"/>
  <c r="P3643" i="1"/>
  <c r="P3635" i="1"/>
  <c r="P3619" i="1"/>
  <c r="P3615" i="1"/>
  <c r="P3611" i="1"/>
  <c r="P3599" i="1"/>
  <c r="P3595" i="1"/>
  <c r="P3587" i="1"/>
  <c r="P3571" i="1"/>
  <c r="P3567" i="1"/>
  <c r="P3551" i="1"/>
  <c r="P3547" i="1"/>
  <c r="P3539" i="1"/>
  <c r="P3523" i="1"/>
  <c r="P3519" i="1"/>
  <c r="P3515" i="1"/>
  <c r="P3503" i="1"/>
  <c r="P3499" i="1"/>
  <c r="P3491" i="1"/>
  <c r="P3475" i="1"/>
  <c r="P3467" i="1"/>
  <c r="P3455" i="1"/>
  <c r="P3451" i="1"/>
  <c r="P3443" i="1"/>
  <c r="P3427" i="1"/>
  <c r="P3423" i="1"/>
  <c r="P3419" i="1"/>
  <c r="P3403" i="1"/>
  <c r="P3395" i="1"/>
  <c r="P3379" i="1"/>
  <c r="P3375" i="1"/>
  <c r="P3359" i="1"/>
  <c r="P3355" i="1"/>
  <c r="P3347" i="1"/>
  <c r="P3331" i="1"/>
  <c r="P3327" i="1"/>
  <c r="P3323" i="1"/>
  <c r="P3311" i="1"/>
  <c r="P3307" i="1"/>
  <c r="P3299" i="1"/>
  <c r="P3283" i="1"/>
  <c r="P3279" i="1"/>
  <c r="P3263" i="1"/>
  <c r="P3259" i="1"/>
  <c r="P3235" i="1"/>
  <c r="P3231" i="1"/>
  <c r="P3227" i="1"/>
  <c r="P3211" i="1"/>
  <c r="P3203" i="1"/>
  <c r="P3183" i="1"/>
  <c r="P3179" i="1"/>
  <c r="P3167" i="1"/>
  <c r="P3163" i="1"/>
  <c r="P3155" i="1"/>
  <c r="P3139" i="1"/>
  <c r="P3135" i="1"/>
  <c r="P3131" i="1"/>
  <c r="P3115" i="1"/>
  <c r="P3107" i="1"/>
  <c r="P3091" i="1"/>
  <c r="P3083" i="1"/>
  <c r="P3071" i="1"/>
  <c r="P3067" i="1"/>
  <c r="P3059" i="1"/>
  <c r="P3043" i="1"/>
  <c r="P3039" i="1"/>
  <c r="P3035" i="1"/>
  <c r="P3023" i="1"/>
  <c r="P3019" i="1"/>
  <c r="P3011" i="1"/>
  <c r="P2995" i="1"/>
  <c r="P2991" i="1"/>
  <c r="P2975" i="1"/>
  <c r="P2971" i="1"/>
  <c r="P2963" i="1"/>
  <c r="P2947" i="1"/>
  <c r="P2943" i="1"/>
  <c r="P2939" i="1"/>
  <c r="P2927" i="1"/>
  <c r="P2915" i="1"/>
  <c r="P2899" i="1"/>
  <c r="P2895" i="1"/>
  <c r="P2891" i="1"/>
  <c r="P2879" i="1"/>
  <c r="P2875" i="1"/>
  <c r="P2851" i="1"/>
  <c r="P2831" i="1"/>
  <c r="P2827" i="1"/>
  <c r="P2799" i="1"/>
  <c r="P2783" i="1"/>
  <c r="P2779" i="1"/>
  <c r="P2755" i="1"/>
  <c r="P2751" i="1"/>
  <c r="P2731" i="1"/>
  <c r="P2703" i="1"/>
  <c r="P2687" i="1"/>
  <c r="P2683" i="1"/>
  <c r="P2659" i="1"/>
  <c r="P2655" i="1"/>
  <c r="P2639" i="1"/>
  <c r="P2627" i="1"/>
  <c r="P2607" i="1"/>
  <c r="P2603" i="1"/>
  <c r="P2591" i="1"/>
  <c r="P2587" i="1"/>
  <c r="P2579" i="1"/>
  <c r="P2563" i="1"/>
  <c r="P2559" i="1"/>
  <c r="P2555" i="1"/>
  <c r="P2539" i="1"/>
  <c r="P2531" i="1"/>
  <c r="P2515" i="1"/>
  <c r="P2511" i="1"/>
  <c r="P2507" i="1"/>
  <c r="P2495" i="1"/>
  <c r="P2491" i="1"/>
  <c r="P2483" i="1"/>
  <c r="P2467" i="1"/>
  <c r="P2463" i="1"/>
  <c r="P2459" i="1"/>
  <c r="P2447" i="1"/>
  <c r="P2443" i="1"/>
  <c r="P2419" i="1"/>
  <c r="P2415" i="1"/>
  <c r="P2399" i="1"/>
  <c r="P2395" i="1"/>
  <c r="P2371" i="1"/>
  <c r="P2367" i="1"/>
  <c r="P2351" i="1"/>
  <c r="P2323" i="1"/>
  <c r="P2319" i="1"/>
  <c r="P2303" i="1"/>
  <c r="P2295" i="1"/>
  <c r="P2279" i="1"/>
  <c r="P2275" i="1"/>
  <c r="P2271" i="1"/>
  <c r="P2255" i="1"/>
  <c r="P2247" i="1"/>
  <c r="P2227" i="1"/>
  <c r="P2223" i="1"/>
  <c r="P2207" i="1"/>
  <c r="P2199" i="1"/>
  <c r="P2183" i="1"/>
  <c r="P2179" i="1"/>
  <c r="P2159" i="1"/>
  <c r="P2135" i="1"/>
  <c r="P2131" i="1"/>
  <c r="P2127" i="1"/>
  <c r="P2111" i="1"/>
  <c r="P2103" i="1"/>
  <c r="P2087" i="1"/>
  <c r="P2083" i="1"/>
  <c r="P2063" i="1"/>
  <c r="P2055" i="1"/>
  <c r="P2039" i="1"/>
  <c r="P2035" i="1"/>
  <c r="P2031" i="1"/>
  <c r="P2015" i="1"/>
  <c r="P2007" i="1"/>
  <c r="P1991" i="1"/>
  <c r="P1987" i="1"/>
  <c r="P1983" i="1"/>
  <c r="P1967" i="1"/>
  <c r="P1959" i="1"/>
  <c r="P1943" i="1"/>
  <c r="P1939" i="1"/>
  <c r="P1935" i="1"/>
  <c r="P1911" i="1"/>
  <c r="P1891" i="1"/>
  <c r="P1887" i="1"/>
  <c r="P1871" i="1"/>
  <c r="P1863" i="1"/>
  <c r="P1847" i="1"/>
  <c r="P1843" i="1"/>
  <c r="P1839" i="1"/>
  <c r="P1815" i="1"/>
  <c r="P1799" i="1"/>
  <c r="P1795" i="1"/>
  <c r="P1791" i="1"/>
  <c r="P1775" i="1"/>
  <c r="P1751" i="1"/>
  <c r="P1747" i="1"/>
  <c r="P1743" i="1"/>
  <c r="P1727" i="1"/>
  <c r="P1719" i="1"/>
  <c r="P1703" i="1"/>
  <c r="P1699" i="1"/>
  <c r="P1679" i="1"/>
  <c r="P1671" i="1"/>
  <c r="P1655" i="1"/>
  <c r="P1651" i="1"/>
  <c r="P1631" i="1"/>
  <c r="P1623" i="1"/>
  <c r="P1607" i="1"/>
  <c r="P1603" i="1"/>
  <c r="P1599" i="1"/>
  <c r="P1583" i="1"/>
  <c r="P1559" i="1"/>
  <c r="P1555" i="1"/>
  <c r="P1551" i="1"/>
  <c r="P1535" i="1"/>
  <c r="P1527" i="1"/>
  <c r="P1511" i="1"/>
  <c r="P1507" i="1"/>
  <c r="P1487" i="1"/>
  <c r="P1479" i="1"/>
  <c r="P1463" i="1"/>
  <c r="P1459" i="1"/>
  <c r="P1455" i="1"/>
  <c r="P1439" i="1"/>
  <c r="P1431" i="1"/>
  <c r="P1415" i="1"/>
  <c r="P1411" i="1"/>
  <c r="P1407" i="1"/>
  <c r="P1391" i="1"/>
  <c r="P1367" i="1"/>
  <c r="P1363" i="1"/>
  <c r="P1359" i="1"/>
  <c r="P1343" i="1"/>
  <c r="P1335" i="1"/>
  <c r="P1319" i="1"/>
  <c r="P1315" i="1"/>
  <c r="P1311" i="1"/>
  <c r="P1295" i="1"/>
  <c r="P1287" i="1"/>
  <c r="P1271" i="1"/>
  <c r="P1267" i="1"/>
  <c r="P1263" i="1"/>
  <c r="P1239" i="1"/>
  <c r="P1223" i="1"/>
  <c r="P1215" i="1"/>
  <c r="P1199" i="1"/>
  <c r="P1175" i="1"/>
  <c r="P1171" i="1"/>
  <c r="P1167" i="1"/>
  <c r="P1151" i="1"/>
  <c r="P1143" i="1"/>
  <c r="P1123" i="1"/>
  <c r="P1119" i="1"/>
  <c r="P1103" i="1"/>
  <c r="P1095" i="1"/>
  <c r="P1079" i="1"/>
  <c r="P1075" i="1"/>
  <c r="P1071" i="1"/>
  <c r="P1047" i="1"/>
  <c r="P1031" i="1"/>
  <c r="P1027" i="1"/>
  <c r="P1007" i="1"/>
  <c r="P999" i="1"/>
  <c r="P983" i="1"/>
  <c r="P979" i="1"/>
  <c r="P975" i="1"/>
  <c r="P959" i="1"/>
  <c r="P951" i="1"/>
  <c r="P935" i="1"/>
  <c r="P927" i="1"/>
  <c r="P911" i="1"/>
  <c r="P903" i="1"/>
  <c r="P883" i="1"/>
  <c r="P879" i="1"/>
  <c r="P863" i="1"/>
  <c r="P855" i="1"/>
  <c r="P839" i="1"/>
  <c r="P835" i="1"/>
  <c r="P831" i="1"/>
  <c r="P815" i="1"/>
  <c r="P791" i="1"/>
  <c r="P787" i="1"/>
  <c r="P783" i="1"/>
  <c r="P767" i="1"/>
  <c r="P759" i="1"/>
  <c r="P743" i="1"/>
  <c r="P739" i="1"/>
  <c r="P735" i="1"/>
  <c r="P719" i="1"/>
  <c r="P711" i="1"/>
  <c r="P691" i="1"/>
  <c r="P687" i="1"/>
  <c r="P663" i="1"/>
  <c r="P643" i="1"/>
  <c r="P639" i="1"/>
  <c r="P615" i="1"/>
  <c r="P595" i="1"/>
  <c r="P591" i="1"/>
  <c r="P567" i="1"/>
  <c r="P547" i="1"/>
  <c r="P543" i="1"/>
  <c r="P499" i="1"/>
  <c r="P495" i="1"/>
  <c r="P471" i="1"/>
  <c r="P451" i="1"/>
  <c r="P447" i="1"/>
  <c r="P423" i="1"/>
  <c r="P403" i="1"/>
  <c r="P399" i="1"/>
  <c r="P375" i="1"/>
  <c r="P355" i="1"/>
  <c r="P327" i="1"/>
  <c r="P307" i="1"/>
  <c r="P303" i="1"/>
  <c r="P279" i="1"/>
  <c r="P259" i="1"/>
  <c r="P255" i="1"/>
  <c r="P231" i="1"/>
  <c r="P211" i="1"/>
  <c r="P207" i="1"/>
  <c r="P183" i="1"/>
  <c r="P163" i="1"/>
  <c r="P159" i="1"/>
  <c r="P115" i="1"/>
  <c r="P111" i="1"/>
  <c r="P87" i="1"/>
  <c r="P63" i="1"/>
  <c r="P19" i="1"/>
  <c r="P15" i="1"/>
  <c r="P8751" i="1"/>
  <c r="P8703" i="1"/>
  <c r="P8655" i="1"/>
  <c r="P8607" i="1"/>
  <c r="P8559" i="1"/>
  <c r="P8516" i="1"/>
  <c r="P8511" i="1"/>
  <c r="P8463" i="1"/>
  <c r="P8415" i="1"/>
  <c r="P8372" i="1"/>
  <c r="P8367" i="1"/>
  <c r="P8319" i="1"/>
  <c r="P8271" i="1"/>
  <c r="P8228" i="1"/>
  <c r="P8223" i="1"/>
  <c r="P8132" i="1"/>
  <c r="P8127" i="1"/>
  <c r="P8036" i="1"/>
  <c r="P7988" i="1"/>
  <c r="P7935" i="1"/>
  <c r="P7887" i="1"/>
  <c r="P7791" i="1"/>
  <c r="P7624" i="1"/>
  <c r="P7552" i="1"/>
  <c r="P7432" i="1"/>
  <c r="P7360" i="1"/>
  <c r="P7336" i="1"/>
  <c r="P7240" i="1"/>
  <c r="P7148" i="1"/>
  <c r="P7020" i="1"/>
  <c r="P6540" i="1"/>
  <c r="P6524" i="1"/>
  <c r="P6428" i="1"/>
  <c r="P6396" i="1"/>
  <c r="P6332" i="1"/>
  <c r="P6300" i="1"/>
  <c r="P6284" i="1"/>
  <c r="P6204" i="1"/>
  <c r="P6108" i="1"/>
  <c r="P6092" i="1"/>
  <c r="P5964" i="1"/>
  <c r="P5948" i="1"/>
  <c r="P5820" i="1"/>
  <c r="P5804" i="1"/>
  <c r="P5772" i="1"/>
  <c r="P5607" i="1"/>
  <c r="P5543" i="1"/>
  <c r="P5372" i="1"/>
  <c r="P5351" i="1"/>
  <c r="P5223" i="1"/>
  <c r="P5159" i="1"/>
  <c r="P5031" i="1"/>
  <c r="P4988" i="1"/>
  <c r="P4967" i="1"/>
  <c r="P4860" i="1"/>
  <c r="P4839" i="1"/>
  <c r="P4775" i="1"/>
  <c r="P4647" i="1"/>
  <c r="P4583" i="1"/>
  <c r="P4455" i="1"/>
  <c r="P4412" i="1"/>
  <c r="P4391" i="1"/>
  <c r="P4220" i="1"/>
  <c r="P4199" i="1"/>
  <c r="P4071" i="1"/>
  <c r="P4007" i="1"/>
  <c r="P3900" i="1"/>
  <c r="P3879" i="1"/>
  <c r="P3815" i="1"/>
  <c r="P3708" i="1"/>
  <c r="P3644" i="1"/>
  <c r="P3516" i="1"/>
  <c r="P3495" i="1"/>
  <c r="P3431" i="1"/>
  <c r="P3303" i="1"/>
  <c r="P3239" i="1"/>
  <c r="P3132" i="1"/>
  <c r="P3111" i="1"/>
  <c r="P3047" i="1"/>
  <c r="P2919" i="1"/>
  <c r="P2855" i="1"/>
  <c r="P2727" i="1"/>
  <c r="P2663" i="1"/>
  <c r="P2535" i="1"/>
  <c r="P2471" i="1"/>
  <c r="P2364" i="1"/>
  <c r="P2343" i="1"/>
  <c r="P2155" i="1"/>
  <c r="P1771" i="1"/>
  <c r="P1579" i="1"/>
  <c r="P1387" i="1"/>
  <c r="P1195" i="1"/>
  <c r="P1003" i="1"/>
  <c r="P811" i="1"/>
  <c r="P619" i="1"/>
  <c r="P235" i="1"/>
  <c r="P43" i="1"/>
  <c r="P5608" i="1"/>
  <c r="P5584" i="1"/>
  <c r="P5568" i="1"/>
  <c r="P5560" i="1"/>
  <c r="P5492" i="1"/>
  <c r="P5444" i="1"/>
  <c r="P5416" i="1"/>
  <c r="P5396" i="1"/>
  <c r="P5392" i="1"/>
  <c r="P5376" i="1"/>
  <c r="P5364" i="1"/>
  <c r="P5352" i="1"/>
  <c r="P5348" i="1"/>
  <c r="P5328" i="1"/>
  <c r="P5320" i="1"/>
  <c r="P5304" i="1"/>
  <c r="P5280" i="1"/>
  <c r="P5272" i="1"/>
  <c r="P5252" i="1"/>
  <c r="P5232" i="1"/>
  <c r="P5220" i="1"/>
  <c r="P5204" i="1"/>
  <c r="P5176" i="1"/>
  <c r="P5152" i="1"/>
  <c r="P5136" i="1"/>
  <c r="P5124" i="1"/>
  <c r="P5112" i="1"/>
  <c r="P5104" i="1"/>
  <c r="P5064" i="1"/>
  <c r="P5056" i="1"/>
  <c r="P5012" i="1"/>
  <c r="P5008" i="1"/>
  <c r="P4984" i="1"/>
  <c r="P4968" i="1"/>
  <c r="P4920" i="1"/>
  <c r="P4912" i="1"/>
  <c r="P4872" i="1"/>
  <c r="P4864" i="1"/>
  <c r="P4840" i="1"/>
  <c r="P4836" i="1"/>
  <c r="P4824" i="1"/>
  <c r="P4776" i="1"/>
  <c r="P4768" i="1"/>
  <c r="P4724" i="1"/>
  <c r="P4704" i="1"/>
  <c r="P4676" i="1"/>
  <c r="P4656" i="1"/>
  <c r="P4628" i="1"/>
  <c r="P4608" i="1"/>
  <c r="P4600" i="1"/>
  <c r="P4580" i="1"/>
  <c r="P4560" i="1"/>
  <c r="P4552" i="1"/>
  <c r="P4536" i="1"/>
  <c r="P4512" i="1"/>
  <c r="P4504" i="1"/>
  <c r="P4484" i="1"/>
  <c r="P4464" i="1"/>
  <c r="P4456" i="1"/>
  <c r="P4436" i="1"/>
  <c r="P4416" i="1"/>
  <c r="P4404" i="1"/>
  <c r="P4392" i="1"/>
  <c r="P4388" i="1"/>
  <c r="P4344" i="1"/>
  <c r="P4336" i="1"/>
  <c r="P4312" i="1"/>
  <c r="P4308" i="1"/>
  <c r="P4296" i="1"/>
  <c r="P4244" i="1"/>
  <c r="P4216" i="1"/>
  <c r="P4196" i="1"/>
  <c r="P4164" i="1"/>
  <c r="P4144" i="1"/>
  <c r="P4128" i="1"/>
  <c r="P4116" i="1"/>
  <c r="P4104" i="1"/>
  <c r="P4052" i="1"/>
  <c r="P4024" i="1"/>
  <c r="P3984" i="1"/>
  <c r="P3976" i="1"/>
  <c r="P3952" i="1"/>
  <c r="P3936" i="1"/>
  <c r="P3924" i="1"/>
  <c r="P3888" i="1"/>
  <c r="P3880" i="1"/>
  <c r="P3860" i="1"/>
  <c r="P3840" i="1"/>
  <c r="P3832" i="1"/>
  <c r="P3812" i="1"/>
  <c r="P3784" i="1"/>
  <c r="P3760" i="1"/>
  <c r="P3744" i="1"/>
  <c r="P3736" i="1"/>
  <c r="P3732" i="1"/>
  <c r="P3720" i="1"/>
  <c r="P3712" i="1"/>
  <c r="P3696" i="1"/>
  <c r="P3688" i="1"/>
  <c r="P3668" i="1"/>
  <c r="P3648" i="1"/>
  <c r="P3640" i="1"/>
  <c r="P3620" i="1"/>
  <c r="P3592" i="1"/>
  <c r="P3568" i="1"/>
  <c r="P3552" i="1"/>
  <c r="P3520" i="1"/>
  <c r="P3492" i="1"/>
  <c r="P3472" i="1"/>
  <c r="P3456" i="1"/>
  <c r="P3424" i="1"/>
  <c r="P3408" i="1"/>
  <c r="P3396" i="1"/>
  <c r="P3380" i="1"/>
  <c r="P3348" i="1"/>
  <c r="P3328" i="1"/>
  <c r="P3280" i="1"/>
  <c r="P3256" i="1"/>
  <c r="P3252" i="1"/>
  <c r="P3240" i="1"/>
  <c r="P3236" i="1"/>
  <c r="P3184" i="1"/>
  <c r="P3168" i="1"/>
  <c r="P3156" i="1"/>
  <c r="P3140" i="1"/>
  <c r="P3112" i="1"/>
  <c r="P3092" i="1"/>
  <c r="P3072" i="1"/>
  <c r="P3064" i="1"/>
  <c r="P3044" i="1"/>
  <c r="P3024" i="1"/>
  <c r="P3016" i="1"/>
  <c r="P2996" i="1"/>
  <c r="P2976" i="1"/>
  <c r="P2968" i="1"/>
  <c r="P2944" i="1"/>
  <c r="P2928" i="1"/>
  <c r="P2920" i="1"/>
  <c r="P2900" i="1"/>
  <c r="P2872" i="1"/>
  <c r="P2868" i="1"/>
  <c r="P2856" i="1"/>
  <c r="P2848" i="1"/>
  <c r="P2820" i="1"/>
  <c r="P2808" i="1"/>
  <c r="P2776" i="1"/>
  <c r="P2772" i="1"/>
  <c r="P2756" i="1"/>
  <c r="P2724" i="1"/>
  <c r="P2704" i="1"/>
  <c r="P2664" i="1"/>
  <c r="P2656" i="1"/>
  <c r="P2632" i="1"/>
  <c r="P2616" i="1"/>
  <c r="P2608" i="1"/>
  <c r="P2584" i="1"/>
  <c r="P2580" i="1"/>
  <c r="P2568" i="1"/>
  <c r="P2512" i="1"/>
  <c r="P2484" i="1"/>
  <c r="P2472" i="1"/>
  <c r="P2464" i="1"/>
  <c r="P2440" i="1"/>
  <c r="P2416" i="1"/>
  <c r="P2388" i="1"/>
  <c r="P2372" i="1"/>
  <c r="P2340" i="1"/>
  <c r="P2316" i="1"/>
  <c r="P2296" i="1"/>
  <c r="P2272" i="1"/>
  <c r="P2268" i="1"/>
  <c r="P2228" i="1"/>
  <c r="P2204" i="1"/>
  <c r="P2196" i="1"/>
  <c r="P2176" i="1"/>
  <c r="P2156" i="1"/>
  <c r="P2132" i="1"/>
  <c r="P2124" i="1"/>
  <c r="P2104" i="1"/>
  <c r="P2100" i="1"/>
  <c r="P2088" i="1"/>
  <c r="P2084" i="1"/>
  <c r="P2060" i="1"/>
  <c r="P2036" i="1"/>
  <c r="P2032" i="1"/>
  <c r="P2004" i="1"/>
  <c r="P1992" i="1"/>
  <c r="P1980" i="1"/>
  <c r="P1960" i="1"/>
  <c r="P1940" i="1"/>
  <c r="P1932" i="1"/>
  <c r="P1912" i="1"/>
  <c r="P1884" i="1"/>
  <c r="P1864" i="1"/>
  <c r="P1844" i="1"/>
  <c r="P1816" i="1"/>
  <c r="P1788" i="1"/>
  <c r="P1768" i="1"/>
  <c r="P1744" i="1"/>
  <c r="P1740" i="1"/>
  <c r="P1700" i="1"/>
  <c r="P1648" i="1"/>
  <c r="P1620" i="1"/>
  <c r="P1580" i="1"/>
  <c r="P1552" i="1"/>
  <c r="P1524" i="1"/>
  <c r="P1500" i="1"/>
  <c r="P1484" i="1"/>
  <c r="P1460" i="1"/>
  <c r="P1432" i="1"/>
  <c r="P1404" i="1"/>
  <c r="P1384" i="1"/>
  <c r="P1364" i="1"/>
  <c r="P1360" i="1"/>
  <c r="P1332" i="1"/>
  <c r="P1316" i="1"/>
  <c r="P1292" i="1"/>
  <c r="P1288" i="1"/>
  <c r="P1264" i="1"/>
  <c r="P1236" i="1"/>
  <c r="P1212" i="1"/>
  <c r="P1196" i="1"/>
  <c r="P1164" i="1"/>
  <c r="P1144" i="1"/>
  <c r="P1076" i="1"/>
  <c r="P1048" i="1"/>
  <c r="P1024" i="1"/>
  <c r="P1004" i="1"/>
  <c r="P976" i="1"/>
  <c r="P908" i="1"/>
  <c r="P880" i="1"/>
  <c r="P812" i="1"/>
  <c r="P788" i="1"/>
  <c r="P760" i="1"/>
  <c r="P736" i="1"/>
  <c r="P716" i="1"/>
  <c r="P668" i="1"/>
  <c r="P640" i="1"/>
  <c r="P544" i="1"/>
  <c r="P524" i="1"/>
  <c r="P496" i="1"/>
  <c r="P448" i="1"/>
  <c r="P428" i="1"/>
  <c r="P400" i="1"/>
  <c r="P332" i="1"/>
  <c r="P308" i="1"/>
  <c r="P304" i="1"/>
  <c r="P116" i="1"/>
  <c r="P92" i="1"/>
  <c r="P68" i="1"/>
  <c r="P44" i="1"/>
  <c r="P20" i="1"/>
  <c r="P8704" i="1"/>
  <c r="P7792" i="1"/>
  <c r="P7744" i="1"/>
  <c r="P7120" i="1"/>
  <c r="P7072" i="1"/>
  <c r="P6928" i="1"/>
  <c r="P6832" i="1"/>
  <c r="P6784" i="1"/>
  <c r="P6736" i="1"/>
  <c r="P6688" i="1"/>
  <c r="P6592" i="1"/>
  <c r="P6544" i="1"/>
  <c r="P6496" i="1"/>
  <c r="P6448" i="1"/>
  <c r="P6352" i="1"/>
  <c r="P6256" i="1"/>
  <c r="P6208" i="1"/>
  <c r="P6160" i="1"/>
  <c r="P6112" i="1"/>
  <c r="P6064" i="1"/>
  <c r="P6016" i="1"/>
  <c r="P5760" i="1"/>
  <c r="P5728" i="1"/>
  <c r="P5680" i="1"/>
  <c r="P5632" i="1"/>
  <c r="P5612" i="1"/>
  <c r="P5484" i="1"/>
  <c r="P5420" i="1"/>
  <c r="P5100" i="1"/>
  <c r="P5036" i="1"/>
  <c r="P4844" i="1"/>
  <c r="P4524" i="1"/>
  <c r="P4076" i="1"/>
  <c r="P3948" i="1"/>
  <c r="P3564" i="1"/>
  <c r="P3500" i="1"/>
  <c r="P3372" i="1"/>
  <c r="P3308" i="1"/>
  <c r="P2924" i="1"/>
  <c r="P2732" i="1"/>
  <c r="P2412" i="1"/>
  <c r="P7215" i="1"/>
  <c r="P7191" i="1"/>
  <c r="P7171" i="1"/>
  <c r="P7147" i="1"/>
  <c r="P7123" i="1"/>
  <c r="P7095" i="1"/>
  <c r="P7071" i="1"/>
  <c r="P7051" i="1"/>
  <c r="P7047" i="1"/>
  <c r="P7023" i="1"/>
  <c r="P7003" i="1"/>
  <c r="P6999" i="1"/>
  <c r="P6975" i="1"/>
  <c r="P6955" i="1"/>
  <c r="P6951" i="1"/>
  <c r="P6907" i="1"/>
  <c r="P6879" i="1"/>
  <c r="P6859" i="1"/>
  <c r="P6855" i="1"/>
  <c r="P6835" i="1"/>
  <c r="P6811" i="1"/>
  <c r="P6787" i="1"/>
  <c r="P6759" i="1"/>
  <c r="P6735" i="1"/>
  <c r="P6715" i="1"/>
  <c r="P6687" i="1"/>
  <c r="P6667" i="1"/>
  <c r="P6647" i="1"/>
  <c r="P6643" i="1"/>
  <c r="P6623" i="1"/>
  <c r="P6615" i="1"/>
  <c r="P6599" i="1"/>
  <c r="P6571" i="1"/>
  <c r="P6567" i="1"/>
  <c r="P6547" i="1"/>
  <c r="P6527" i="1"/>
  <c r="P6503" i="1"/>
  <c r="P6499" i="1"/>
  <c r="P6479" i="1"/>
  <c r="P6475" i="1"/>
  <c r="P6455" i="1"/>
  <c r="P6447" i="1"/>
  <c r="P6423" i="1"/>
  <c r="P6403" i="1"/>
  <c r="P6383" i="1"/>
  <c r="P6379" i="1"/>
  <c r="P6355" i="1"/>
  <c r="P6335" i="1"/>
  <c r="P6327" i="1"/>
  <c r="P6311" i="1"/>
  <c r="P6303" i="1"/>
  <c r="P6287" i="1"/>
  <c r="P6259" i="1"/>
  <c r="P6255" i="1"/>
  <c r="P6235" i="1"/>
  <c r="P6231" i="1"/>
  <c r="P6211" i="1"/>
  <c r="P6191" i="1"/>
  <c r="P6187" i="1"/>
  <c r="P6167" i="1"/>
  <c r="P6163" i="1"/>
  <c r="P6135" i="1"/>
  <c r="P6115" i="1"/>
  <c r="P6091" i="1"/>
  <c r="P6087" i="1"/>
  <c r="P6067" i="1"/>
  <c r="P6063" i="1"/>
  <c r="P6043" i="1"/>
  <c r="P6039" i="1"/>
  <c r="P6023" i="1"/>
  <c r="P8758" i="1"/>
  <c r="P8754" i="1"/>
  <c r="P8734" i="1"/>
  <c r="P8730" i="1"/>
  <c r="P8726" i="1"/>
  <c r="P8706" i="1"/>
  <c r="P8702" i="1"/>
  <c r="P8686" i="1"/>
  <c r="P8678" i="1"/>
  <c r="P8662" i="1"/>
  <c r="P8658" i="1"/>
  <c r="P8654" i="1"/>
  <c r="P8638" i="1"/>
  <c r="P8634" i="1"/>
  <c r="P8614" i="1"/>
  <c r="P8610" i="1"/>
  <c r="P8606" i="1"/>
  <c r="P8586" i="1"/>
  <c r="P8582" i="1"/>
  <c r="P8566" i="1"/>
  <c r="P8562" i="1"/>
  <c r="P8558" i="1"/>
  <c r="P8542" i="1"/>
  <c r="P8538" i="1"/>
  <c r="P8518" i="1"/>
  <c r="P8514" i="1"/>
  <c r="P8510" i="1"/>
  <c r="P8490" i="1"/>
  <c r="P8486" i="1"/>
  <c r="P8470" i="1"/>
  <c r="P8466" i="1"/>
  <c r="P8446" i="1"/>
  <c r="P8442" i="1"/>
  <c r="P8438" i="1"/>
  <c r="P8418" i="1"/>
  <c r="P8414" i="1"/>
  <c r="P8398" i="1"/>
  <c r="P8394" i="1"/>
  <c r="P8390" i="1"/>
  <c r="P8374" i="1"/>
  <c r="P8370" i="1"/>
  <c r="P8350" i="1"/>
  <c r="P8346" i="1"/>
  <c r="P8342" i="1"/>
  <c r="P8322" i="1"/>
  <c r="P8318" i="1"/>
  <c r="P8302" i="1"/>
  <c r="P8294" i="1"/>
  <c r="P8278" i="1"/>
  <c r="P8274" i="1"/>
  <c r="P8270" i="1"/>
  <c r="P8254" i="1"/>
  <c r="P8250" i="1"/>
  <c r="P8230" i="1"/>
  <c r="P8226" i="1"/>
  <c r="P8222" i="1"/>
  <c r="P8202" i="1"/>
  <c r="P8198" i="1"/>
  <c r="P8182" i="1"/>
  <c r="P8178" i="1"/>
  <c r="P8174" i="1"/>
  <c r="P8158" i="1"/>
  <c r="P8154" i="1"/>
  <c r="P8134" i="1"/>
  <c r="P8130" i="1"/>
  <c r="P8126" i="1"/>
  <c r="P8106" i="1"/>
  <c r="P8102" i="1"/>
  <c r="P8086" i="1"/>
  <c r="P8082" i="1"/>
  <c r="P8062" i="1"/>
  <c r="P8058" i="1"/>
  <c r="P8054" i="1"/>
  <c r="P8034" i="1"/>
  <c r="P8030" i="1"/>
  <c r="P8010" i="1"/>
  <c r="P8006" i="1"/>
  <c r="P7986" i="1"/>
  <c r="P7982" i="1"/>
  <c r="P7962" i="1"/>
  <c r="P7938" i="1"/>
  <c r="P7934" i="1"/>
  <c r="P7914" i="1"/>
  <c r="P7910" i="1"/>
  <c r="P7894" i="1"/>
  <c r="P7890" i="1"/>
  <c r="P7870" i="1"/>
  <c r="P7866" i="1"/>
  <c r="P7862" i="1"/>
  <c r="P7842" i="1"/>
  <c r="P7838" i="1"/>
  <c r="P7822" i="1"/>
  <c r="P7818" i="1"/>
  <c r="P7798" i="1"/>
  <c r="P7794" i="1"/>
  <c r="P7790" i="1"/>
  <c r="P7770" i="1"/>
  <c r="P7766" i="1"/>
  <c r="P7750" i="1"/>
  <c r="P7746" i="1"/>
  <c r="P7742" i="1"/>
  <c r="P7726" i="1"/>
  <c r="P7722" i="1"/>
  <c r="P7702" i="1"/>
  <c r="P7698" i="1"/>
  <c r="P7694" i="1"/>
  <c r="P7674" i="1"/>
  <c r="P7670" i="1"/>
  <c r="P7654" i="1"/>
  <c r="P7650" i="1"/>
  <c r="P7646" i="1"/>
  <c r="P7630" i="1"/>
  <c r="P7626" i="1"/>
  <c r="P7606" i="1"/>
  <c r="P7602" i="1"/>
  <c r="P7598" i="1"/>
  <c r="P7578" i="1"/>
  <c r="P7574" i="1"/>
  <c r="P7558" i="1"/>
  <c r="P7554" i="1"/>
  <c r="P7550" i="1"/>
  <c r="P7534" i="1"/>
  <c r="P7530" i="1"/>
  <c r="P7510" i="1"/>
  <c r="P7506" i="1"/>
  <c r="P7502" i="1"/>
  <c r="P7482" i="1"/>
  <c r="P7478" i="1"/>
  <c r="P7462" i="1"/>
  <c r="P7454" i="1"/>
  <c r="P7438" i="1"/>
  <c r="P7434" i="1"/>
  <c r="P7430" i="1"/>
  <c r="P7414" i="1"/>
  <c r="P7410" i="1"/>
  <c r="P7390" i="1"/>
  <c r="P7386" i="1"/>
  <c r="P7382" i="1"/>
  <c r="P7362" i="1"/>
  <c r="P7358" i="1"/>
  <c r="P7342" i="1"/>
  <c r="P7338" i="1"/>
  <c r="P7334" i="1"/>
  <c r="P7318" i="1"/>
  <c r="P7314" i="1"/>
  <c r="P7294" i="1"/>
  <c r="P7290" i="1"/>
  <c r="P7286" i="1"/>
  <c r="P7266" i="1"/>
  <c r="P7262" i="1"/>
  <c r="P7246" i="1"/>
  <c r="P7242" i="1"/>
  <c r="P7238" i="1"/>
  <c r="P7222" i="1"/>
  <c r="P7218" i="1"/>
  <c r="P7198" i="1"/>
  <c r="P7194" i="1"/>
  <c r="P7190" i="1"/>
  <c r="P7170" i="1"/>
  <c r="P7166" i="1"/>
  <c r="P7150" i="1"/>
  <c r="P7146" i="1"/>
  <c r="P7142" i="1"/>
  <c r="P7126" i="1"/>
  <c r="P7122" i="1"/>
  <c r="P7102" i="1"/>
  <c r="P7098" i="1"/>
  <c r="P7094" i="1"/>
  <c r="P7074" i="1"/>
  <c r="P7070" i="1"/>
  <c r="P7054" i="1"/>
  <c r="P7050" i="1"/>
  <c r="P7030" i="1"/>
  <c r="P7026" i="1"/>
  <c r="P7022" i="1"/>
  <c r="P7002" i="1"/>
  <c r="P6998" i="1"/>
  <c r="P6982" i="1"/>
  <c r="P6978" i="1"/>
  <c r="P6974" i="1"/>
  <c r="P6958" i="1"/>
  <c r="P6954" i="1"/>
  <c r="P6934" i="1"/>
  <c r="P6930" i="1"/>
  <c r="P6926" i="1"/>
  <c r="P6906" i="1"/>
  <c r="P6902" i="1"/>
  <c r="P6886" i="1"/>
  <c r="P6882" i="1"/>
  <c r="P6878" i="1"/>
  <c r="P6862" i="1"/>
  <c r="P6858" i="1"/>
  <c r="P6838" i="1"/>
  <c r="P6834" i="1"/>
  <c r="P6830" i="1"/>
  <c r="P6810" i="1"/>
  <c r="P6806" i="1"/>
  <c r="P6790" i="1"/>
  <c r="P6786" i="1"/>
  <c r="P6782" i="1"/>
  <c r="P6766" i="1"/>
  <c r="P6762" i="1"/>
  <c r="P6742" i="1"/>
  <c r="P6738" i="1"/>
  <c r="P6734" i="1"/>
  <c r="P6714" i="1"/>
  <c r="P6710" i="1"/>
  <c r="P6694" i="1"/>
  <c r="P6686" i="1"/>
  <c r="P6670" i="1"/>
  <c r="P6666" i="1"/>
  <c r="P6662" i="1"/>
  <c r="P6646" i="1"/>
  <c r="P6642" i="1"/>
  <c r="P6622" i="1"/>
  <c r="P6618" i="1"/>
  <c r="P6614" i="1"/>
  <c r="P6594" i="1"/>
  <c r="P6590" i="1"/>
  <c r="P6574" i="1"/>
  <c r="P6570" i="1"/>
  <c r="P6566" i="1"/>
  <c r="P6550" i="1"/>
  <c r="P6546" i="1"/>
  <c r="P6526" i="1"/>
  <c r="P6522" i="1"/>
  <c r="P6518" i="1"/>
  <c r="P6498" i="1"/>
  <c r="P6494" i="1"/>
  <c r="P6478" i="1"/>
  <c r="P6474" i="1"/>
  <c r="P6470" i="1"/>
  <c r="P6454" i="1"/>
  <c r="P6450" i="1"/>
  <c r="P6430" i="1"/>
  <c r="P6426" i="1"/>
  <c r="P6422" i="1"/>
  <c r="P6402" i="1"/>
  <c r="P6398" i="1"/>
  <c r="P6382" i="1"/>
  <c r="P6378" i="1"/>
  <c r="P6374" i="1"/>
  <c r="P6358" i="1"/>
  <c r="P6354" i="1"/>
  <c r="P6334" i="1"/>
  <c r="P6330" i="1"/>
  <c r="P6326" i="1"/>
  <c r="P6306" i="1"/>
  <c r="P6302" i="1"/>
  <c r="P6286" i="1"/>
  <c r="P6282" i="1"/>
  <c r="P6262" i="1"/>
  <c r="P6258" i="1"/>
  <c r="P6254" i="1"/>
  <c r="P6234" i="1"/>
  <c r="P6230" i="1"/>
  <c r="P6214" i="1"/>
  <c r="P6210" i="1"/>
  <c r="P6206" i="1"/>
  <c r="P6190" i="1"/>
  <c r="P6186" i="1"/>
  <c r="P6166" i="1"/>
  <c r="P6162" i="1"/>
  <c r="P6158" i="1"/>
  <c r="P6138" i="1"/>
  <c r="P6134" i="1"/>
  <c r="P6118" i="1"/>
  <c r="P6114" i="1"/>
  <c r="P6110" i="1"/>
  <c r="P6094" i="1"/>
  <c r="P6090" i="1"/>
  <c r="P6070" i="1"/>
  <c r="P6066" i="1"/>
  <c r="P6062" i="1"/>
  <c r="P6042" i="1"/>
  <c r="P6038" i="1"/>
  <c r="P6022" i="1"/>
  <c r="P6018" i="1"/>
  <c r="P6014" i="1"/>
  <c r="P5998" i="1"/>
  <c r="P5994" i="1"/>
  <c r="P5974" i="1"/>
  <c r="P5970" i="1"/>
  <c r="P5966" i="1"/>
  <c r="P5946" i="1"/>
  <c r="P5942" i="1"/>
  <c r="P5926" i="1"/>
  <c r="P5918" i="1"/>
  <c r="P5902" i="1"/>
  <c r="P5898" i="1"/>
  <c r="P5894" i="1"/>
  <c r="P5878" i="1"/>
  <c r="P5874" i="1"/>
  <c r="P5854" i="1"/>
  <c r="P5850" i="1"/>
  <c r="P5846" i="1"/>
  <c r="P5826" i="1"/>
  <c r="P5822" i="1"/>
  <c r="P5806" i="1"/>
  <c r="P5802" i="1"/>
  <c r="P5798" i="1"/>
  <c r="P5782" i="1"/>
  <c r="P5778" i="1"/>
  <c r="P5758" i="1"/>
  <c r="P5754" i="1"/>
  <c r="P5750" i="1"/>
  <c r="P5730" i="1"/>
  <c r="P5726" i="1"/>
  <c r="P5710" i="1"/>
  <c r="P5706" i="1"/>
  <c r="P5702" i="1"/>
  <c r="P5686" i="1"/>
  <c r="P5682" i="1"/>
  <c r="P5662" i="1"/>
  <c r="P5658" i="1"/>
  <c r="P5654" i="1"/>
  <c r="P5634" i="1"/>
  <c r="P5630" i="1"/>
  <c r="P5614" i="1"/>
  <c r="P5610" i="1"/>
  <c r="P5606" i="1"/>
  <c r="P5590" i="1"/>
  <c r="P5582" i="1"/>
  <c r="P5566" i="1"/>
  <c r="P5558" i="1"/>
  <c r="P5542" i="1"/>
  <c r="P5534" i="1"/>
  <c r="P5518" i="1"/>
  <c r="P5514" i="1"/>
  <c r="P5510" i="1"/>
  <c r="P5486" i="1"/>
  <c r="P5470" i="1"/>
  <c r="P5466" i="1"/>
  <c r="P5462" i="1"/>
  <c r="P5446" i="1"/>
  <c r="P5438" i="1"/>
  <c r="P5422" i="1"/>
  <c r="P5418" i="1"/>
  <c r="P5414" i="1"/>
  <c r="P5398" i="1"/>
  <c r="P5390" i="1"/>
  <c r="P5374" i="1"/>
  <c r="P5370" i="1"/>
  <c r="P5366" i="1"/>
  <c r="P5350" i="1"/>
  <c r="P5342" i="1"/>
  <c r="P5326" i="1"/>
  <c r="P5322" i="1"/>
  <c r="P5318" i="1"/>
  <c r="P5302" i="1"/>
  <c r="P5294" i="1"/>
  <c r="P5278" i="1"/>
  <c r="P5274" i="1"/>
  <c r="P5270" i="1"/>
  <c r="P5254" i="1"/>
  <c r="P5246" i="1"/>
  <c r="P5230" i="1"/>
  <c r="P5226" i="1"/>
  <c r="P5222" i="1"/>
  <c r="P5206" i="1"/>
  <c r="P5198" i="1"/>
  <c r="P5178" i="1"/>
  <c r="P5174" i="1"/>
  <c r="P5158" i="1"/>
  <c r="P5150" i="1"/>
  <c r="P5134" i="1"/>
  <c r="P5130" i="1"/>
  <c r="P5126" i="1"/>
  <c r="P5110" i="1"/>
  <c r="P5102" i="1"/>
  <c r="P5086" i="1"/>
  <c r="P5082" i="1"/>
  <c r="P5078" i="1"/>
  <c r="P5062" i="1"/>
  <c r="P5054" i="1"/>
  <c r="P5038" i="1"/>
  <c r="P5034" i="1"/>
  <c r="P5030" i="1"/>
  <c r="P5014" i="1"/>
  <c r="P5006" i="1"/>
  <c r="P4986" i="1"/>
  <c r="P4982" i="1"/>
  <c r="P4966" i="1"/>
  <c r="P4958" i="1"/>
  <c r="P4942" i="1"/>
  <c r="P4938" i="1"/>
  <c r="P4934" i="1"/>
  <c r="P4910" i="1"/>
  <c r="P4894" i="1"/>
  <c r="P4890" i="1"/>
  <c r="P4886" i="1"/>
  <c r="P4870" i="1"/>
  <c r="P4862" i="1"/>
  <c r="P4846" i="1"/>
  <c r="P4842" i="1"/>
  <c r="P4838" i="1"/>
  <c r="P4822" i="1"/>
  <c r="P4814" i="1"/>
  <c r="P4798" i="1"/>
  <c r="P4794" i="1"/>
  <c r="P4790" i="1"/>
  <c r="P4774" i="1"/>
  <c r="P4766" i="1"/>
  <c r="P4750" i="1"/>
  <c r="P4746" i="1"/>
  <c r="P4742" i="1"/>
  <c r="P4718" i="1"/>
  <c r="P4702" i="1"/>
  <c r="P4698" i="1"/>
  <c r="P4678" i="1"/>
  <c r="P4670" i="1"/>
  <c r="P4666" i="1"/>
  <c r="P4654" i="1"/>
  <c r="P4650" i="1"/>
  <c r="P4646" i="1"/>
  <c r="P4630" i="1"/>
  <c r="P4622" i="1"/>
  <c r="P4618" i="1"/>
  <c r="P4606" i="1"/>
  <c r="P4602" i="1"/>
  <c r="P4598" i="1"/>
  <c r="P4582" i="1"/>
  <c r="P4574" i="1"/>
  <c r="P4570" i="1"/>
  <c r="P4558" i="1"/>
  <c r="P4554" i="1"/>
  <c r="P4550" i="1"/>
  <c r="P4534" i="1"/>
  <c r="P4526" i="1"/>
  <c r="P4522" i="1"/>
  <c r="P4510" i="1"/>
  <c r="P4506" i="1"/>
  <c r="P4502" i="1"/>
  <c r="P4486" i="1"/>
  <c r="P4478" i="1"/>
  <c r="P4474" i="1"/>
  <c r="P4462" i="1"/>
  <c r="P4458" i="1"/>
  <c r="P4454" i="1"/>
  <c r="P4438" i="1"/>
  <c r="P4430" i="1"/>
  <c r="P4426" i="1"/>
  <c r="P4414" i="1"/>
  <c r="P4410" i="1"/>
  <c r="P4406" i="1"/>
  <c r="P4390" i="1"/>
  <c r="P4382" i="1"/>
  <c r="P4378" i="1"/>
  <c r="P4366" i="1"/>
  <c r="P4362" i="1"/>
  <c r="P4358" i="1"/>
  <c r="P4342" i="1"/>
  <c r="P4334" i="1"/>
  <c r="P4330" i="1"/>
  <c r="P4318" i="1"/>
  <c r="P4314" i="1"/>
  <c r="P4310" i="1"/>
  <c r="P4294" i="1"/>
  <c r="P4286" i="1"/>
  <c r="P4282" i="1"/>
  <c r="P4270" i="1"/>
  <c r="P4266" i="1"/>
  <c r="P4262" i="1"/>
  <c r="P4246" i="1"/>
  <c r="P4238" i="1"/>
  <c r="P4234" i="1"/>
  <c r="P4222" i="1"/>
  <c r="P4218" i="1"/>
  <c r="P4214" i="1"/>
  <c r="P4198" i="1"/>
  <c r="P4190" i="1"/>
  <c r="P4174" i="1"/>
  <c r="P4170" i="1"/>
  <c r="P4166" i="1"/>
  <c r="P4142" i="1"/>
  <c r="P4138" i="1"/>
  <c r="P4126" i="1"/>
  <c r="P4122" i="1"/>
  <c r="P4118" i="1"/>
  <c r="P4102" i="1"/>
  <c r="P4090" i="1"/>
  <c r="P4078" i="1"/>
  <c r="P4074" i="1"/>
  <c r="P4070" i="1"/>
  <c r="P4054" i="1"/>
  <c r="P4046" i="1"/>
  <c r="P4042" i="1"/>
  <c r="P4026" i="1"/>
  <c r="P4022" i="1"/>
  <c r="P4006" i="1"/>
  <c r="P3998" i="1"/>
  <c r="P3982" i="1"/>
  <c r="P3978" i="1"/>
  <c r="P3974" i="1"/>
  <c r="P3950" i="1"/>
  <c r="P3946" i="1"/>
  <c r="P3934" i="1"/>
  <c r="P3930" i="1"/>
  <c r="P3926" i="1"/>
  <c r="P3910" i="1"/>
  <c r="P3902" i="1"/>
  <c r="P3898" i="1"/>
  <c r="P3886" i="1"/>
  <c r="P3882" i="1"/>
  <c r="P3878" i="1"/>
  <c r="P3862" i="1"/>
  <c r="P3854" i="1"/>
  <c r="P3850" i="1"/>
  <c r="P3834" i="1"/>
  <c r="P3830" i="1"/>
  <c r="P3814" i="1"/>
  <c r="P3806" i="1"/>
  <c r="P3790" i="1"/>
  <c r="P3786" i="1"/>
  <c r="P3782" i="1"/>
  <c r="P3758" i="1"/>
  <c r="P3754" i="1"/>
  <c r="P3742" i="1"/>
  <c r="P3734" i="1"/>
  <c r="P3718" i="1"/>
  <c r="P3706" i="1"/>
  <c r="P3694" i="1"/>
  <c r="P3690" i="1"/>
  <c r="P3686" i="1"/>
  <c r="P3670" i="1"/>
  <c r="P3662" i="1"/>
  <c r="P3658" i="1"/>
  <c r="P3646" i="1"/>
  <c r="P3642" i="1"/>
  <c r="P3638" i="1"/>
  <c r="P3622" i="1"/>
  <c r="P3614" i="1"/>
  <c r="P3598" i="1"/>
  <c r="P3594" i="1"/>
  <c r="P3590" i="1"/>
  <c r="P3574" i="1"/>
  <c r="P3566" i="1"/>
  <c r="P3562" i="1"/>
  <c r="P3550" i="1"/>
  <c r="P3542" i="1"/>
  <c r="P3526" i="1"/>
  <c r="P3518" i="1"/>
  <c r="P3514" i="1"/>
  <c r="P3502" i="1"/>
  <c r="P3498" i="1"/>
  <c r="P3494" i="1"/>
  <c r="P3478" i="1"/>
  <c r="P3470" i="1"/>
  <c r="P3466" i="1"/>
  <c r="P3454" i="1"/>
  <c r="P3450" i="1"/>
  <c r="P3446" i="1"/>
  <c r="P3430" i="1"/>
  <c r="P3422" i="1"/>
  <c r="P3418" i="1"/>
  <c r="P3406" i="1"/>
  <c r="P3402" i="1"/>
  <c r="P3398" i="1"/>
  <c r="P3382" i="1"/>
  <c r="P3374" i="1"/>
  <c r="P3370" i="1"/>
  <c r="P3358" i="1"/>
  <c r="P3354" i="1"/>
  <c r="P3350" i="1"/>
  <c r="P3334" i="1"/>
  <c r="P3326" i="1"/>
  <c r="P3322" i="1"/>
  <c r="P3310" i="1"/>
  <c r="P3306" i="1"/>
  <c r="P3302" i="1"/>
  <c r="P3278" i="1"/>
  <c r="P3274" i="1"/>
  <c r="P3258" i="1"/>
  <c r="P3254" i="1"/>
  <c r="P3238" i="1"/>
  <c r="P3230" i="1"/>
  <c r="P3226" i="1"/>
  <c r="P3214" i="1"/>
  <c r="P3210" i="1"/>
  <c r="P3206" i="1"/>
  <c r="P3190" i="1"/>
  <c r="P3182" i="1"/>
  <c r="P3178" i="1"/>
  <c r="P3166" i="1"/>
  <c r="P3162" i="1"/>
  <c r="P3158" i="1"/>
  <c r="P3142" i="1"/>
  <c r="P3134" i="1"/>
  <c r="P3118" i="1"/>
  <c r="P3114" i="1"/>
  <c r="P3110" i="1"/>
  <c r="P3094" i="1"/>
  <c r="P3086" i="1"/>
  <c r="P3070" i="1"/>
  <c r="P3066" i="1"/>
  <c r="P3062" i="1"/>
  <c r="P3046" i="1"/>
  <c r="P3038" i="1"/>
  <c r="P3022" i="1"/>
  <c r="P3018" i="1"/>
  <c r="P3014" i="1"/>
  <c r="P2998" i="1"/>
  <c r="P2990" i="1"/>
  <c r="P2974" i="1"/>
  <c r="P2970" i="1"/>
  <c r="P2966" i="1"/>
  <c r="P2950" i="1"/>
  <c r="P2942" i="1"/>
  <c r="P2926" i="1"/>
  <c r="P2922" i="1"/>
  <c r="P2918" i="1"/>
  <c r="P2902" i="1"/>
  <c r="P2894" i="1"/>
  <c r="P2874" i="1"/>
  <c r="P2870" i="1"/>
  <c r="P2854" i="1"/>
  <c r="P2846" i="1"/>
  <c r="P2830" i="1"/>
  <c r="P2826" i="1"/>
  <c r="P2822" i="1"/>
  <c r="P2806" i="1"/>
  <c r="P2798" i="1"/>
  <c r="P2782" i="1"/>
  <c r="P2774" i="1"/>
  <c r="P2758" i="1"/>
  <c r="P2734" i="1"/>
  <c r="P2730" i="1"/>
  <c r="P2726" i="1"/>
  <c r="P2710" i="1"/>
  <c r="P2702" i="1"/>
  <c r="P2686" i="1"/>
  <c r="P2682" i="1"/>
  <c r="P2662" i="1"/>
  <c r="P2654" i="1"/>
  <c r="P2638" i="1"/>
  <c r="P2634" i="1"/>
  <c r="P2630" i="1"/>
  <c r="P2614" i="1"/>
  <c r="P2606" i="1"/>
  <c r="P2590" i="1"/>
  <c r="P2586" i="1"/>
  <c r="P2582" i="1"/>
  <c r="P2566" i="1"/>
  <c r="P2542" i="1"/>
  <c r="P2538" i="1"/>
  <c r="P2534" i="1"/>
  <c r="P2518" i="1"/>
  <c r="P2510" i="1"/>
  <c r="P2494" i="1"/>
  <c r="P2490" i="1"/>
  <c r="P2470" i="1"/>
  <c r="P2462" i="1"/>
  <c r="P2446" i="1"/>
  <c r="P2442" i="1"/>
  <c r="P2438" i="1"/>
  <c r="P2414" i="1"/>
  <c r="P2398" i="1"/>
  <c r="P2394" i="1"/>
  <c r="P2390" i="1"/>
  <c r="P2374" i="1"/>
  <c r="P2366" i="1"/>
  <c r="P2350" i="1"/>
  <c r="P2346" i="1"/>
  <c r="P2342" i="1"/>
  <c r="P2326" i="1"/>
  <c r="P2318" i="1"/>
  <c r="P2302" i="1"/>
  <c r="P2298" i="1"/>
  <c r="P2294" i="1"/>
  <c r="P2278" i="1"/>
  <c r="P2274" i="1"/>
  <c r="P2270" i="1"/>
  <c r="P2254" i="1"/>
  <c r="P2250" i="1"/>
  <c r="P2246" i="1"/>
  <c r="P2230" i="1"/>
  <c r="P2226" i="1"/>
  <c r="P2222" i="1"/>
  <c r="P2206" i="1"/>
  <c r="P2202" i="1"/>
  <c r="P2198" i="1"/>
  <c r="P2182" i="1"/>
  <c r="P2178" i="1"/>
  <c r="P2174" i="1"/>
  <c r="P2158" i="1"/>
  <c r="P2154" i="1"/>
  <c r="P2150" i="1"/>
  <c r="P2134" i="1"/>
  <c r="P2130" i="1"/>
  <c r="P2126" i="1"/>
  <c r="P2110" i="1"/>
  <c r="P2106" i="1"/>
  <c r="P2102" i="1"/>
  <c r="P2086" i="1"/>
  <c r="P2082" i="1"/>
  <c r="P2078" i="1"/>
  <c r="P2062" i="1"/>
  <c r="P2058" i="1"/>
  <c r="P2054" i="1"/>
  <c r="P2038" i="1"/>
  <c r="P2034" i="1"/>
  <c r="P2030" i="1"/>
  <c r="P2014" i="1"/>
  <c r="P2010" i="1"/>
  <c r="P2006" i="1"/>
  <c r="P1990" i="1"/>
  <c r="P1986" i="1"/>
  <c r="P1982" i="1"/>
  <c r="P1966" i="1"/>
  <c r="P1962" i="1"/>
  <c r="P1958" i="1"/>
  <c r="P1942" i="1"/>
  <c r="P1938" i="1"/>
  <c r="P1934" i="1"/>
  <c r="P1918" i="1"/>
  <c r="P1914" i="1"/>
  <c r="P1910" i="1"/>
  <c r="P1894" i="1"/>
  <c r="P1890" i="1"/>
  <c r="P1886" i="1"/>
  <c r="P1870" i="1"/>
  <c r="P1866" i="1"/>
  <c r="P1862" i="1"/>
  <c r="P1846" i="1"/>
  <c r="P1842" i="1"/>
  <c r="P1838" i="1"/>
  <c r="P1822" i="1"/>
  <c r="P1818" i="1"/>
  <c r="P1814" i="1"/>
  <c r="P1798" i="1"/>
  <c r="P1794" i="1"/>
  <c r="P1790" i="1"/>
  <c r="P1774" i="1"/>
  <c r="P1770" i="1"/>
  <c r="P1766" i="1"/>
  <c r="P1750" i="1"/>
  <c r="P1746" i="1"/>
  <c r="P1742" i="1"/>
  <c r="P1726" i="1"/>
  <c r="P1722" i="1"/>
  <c r="P1718" i="1"/>
  <c r="P1702" i="1"/>
  <c r="P1698" i="1"/>
  <c r="P1694" i="1"/>
  <c r="P1678" i="1"/>
  <c r="P1674" i="1"/>
  <c r="P1670" i="1"/>
  <c r="P1654" i="1"/>
  <c r="P1650" i="1"/>
  <c r="P1646" i="1"/>
  <c r="P1630" i="1"/>
  <c r="P1626" i="1"/>
  <c r="P1622" i="1"/>
  <c r="P1606" i="1"/>
  <c r="P1602" i="1"/>
  <c r="P1598" i="1"/>
  <c r="P1582" i="1"/>
  <c r="P1578" i="1"/>
  <c r="P1574" i="1"/>
  <c r="P1558" i="1"/>
  <c r="P1554" i="1"/>
  <c r="P1550" i="1"/>
  <c r="P1534" i="1"/>
  <c r="P1530" i="1"/>
  <c r="P1526" i="1"/>
  <c r="P1510" i="1"/>
  <c r="P1506" i="1"/>
  <c r="P1502" i="1"/>
  <c r="P1486" i="1"/>
  <c r="P1482" i="1"/>
  <c r="P1478" i="1"/>
  <c r="P1462" i="1"/>
  <c r="P1458" i="1"/>
  <c r="P1454" i="1"/>
  <c r="P1438" i="1"/>
  <c r="P1434" i="1"/>
  <c r="P1430" i="1"/>
  <c r="P1414" i="1"/>
  <c r="P1410" i="1"/>
  <c r="P1406" i="1"/>
  <c r="P1390" i="1"/>
  <c r="P1386" i="1"/>
  <c r="P1382" i="1"/>
  <c r="P1366" i="1"/>
  <c r="P1362" i="1"/>
  <c r="P1358" i="1"/>
  <c r="P1342" i="1"/>
  <c r="P1338" i="1"/>
  <c r="P1334" i="1"/>
  <c r="P1318" i="1"/>
  <c r="P1314" i="1"/>
  <c r="P1310" i="1"/>
  <c r="P1294" i="1"/>
  <c r="P1290" i="1"/>
  <c r="P1286" i="1"/>
  <c r="P1270" i="1"/>
  <c r="P1266" i="1"/>
  <c r="P1262" i="1"/>
  <c r="P1246" i="1"/>
  <c r="P1242" i="1"/>
  <c r="P1238" i="1"/>
  <c r="P1222" i="1"/>
  <c r="P1218" i="1"/>
  <c r="P1214" i="1"/>
  <c r="P1198" i="1"/>
  <c r="P1194" i="1"/>
  <c r="P1190" i="1"/>
  <c r="P1174" i="1"/>
  <c r="P1170" i="1"/>
  <c r="P1166" i="1"/>
  <c r="P1150" i="1"/>
  <c r="P1146" i="1"/>
  <c r="P1142" i="1"/>
  <c r="P1126" i="1"/>
  <c r="P1122" i="1"/>
  <c r="P1118" i="1"/>
  <c r="P1102" i="1"/>
  <c r="P1098" i="1"/>
  <c r="P1094" i="1"/>
  <c r="P1078" i="1"/>
  <c r="P1074" i="1"/>
  <c r="P1070" i="1"/>
  <c r="P1054" i="1"/>
  <c r="P1050" i="1"/>
  <c r="P1046" i="1"/>
  <c r="P1030" i="1"/>
  <c r="P1026" i="1"/>
  <c r="P1022" i="1"/>
  <c r="P1006" i="1"/>
  <c r="P1002" i="1"/>
  <c r="P998" i="1"/>
  <c r="P982" i="1"/>
  <c r="P978" i="1"/>
  <c r="P974" i="1"/>
  <c r="P958" i="1"/>
  <c r="P954" i="1"/>
  <c r="P950" i="1"/>
  <c r="P934" i="1"/>
  <c r="P930" i="1"/>
  <c r="P926" i="1"/>
  <c r="P910" i="1"/>
  <c r="P906" i="1"/>
  <c r="P902" i="1"/>
  <c r="P886" i="1"/>
  <c r="P882" i="1"/>
  <c r="P878" i="1"/>
  <c r="P862" i="1"/>
  <c r="P858" i="1"/>
  <c r="P854" i="1"/>
  <c r="P838" i="1"/>
  <c r="P834" i="1"/>
  <c r="P830" i="1"/>
  <c r="P814" i="1"/>
  <c r="P810" i="1"/>
  <c r="P806" i="1"/>
  <c r="P8755" i="1"/>
  <c r="P8728" i="1"/>
  <c r="P8707" i="1"/>
  <c r="P8680" i="1"/>
  <c r="P8659" i="1"/>
  <c r="P8632" i="1"/>
  <c r="P8611" i="1"/>
  <c r="P8584" i="1"/>
  <c r="P8563" i="1"/>
  <c r="P8536" i="1"/>
  <c r="P8515" i="1"/>
  <c r="P8488" i="1"/>
  <c r="P8467" i="1"/>
  <c r="P8440" i="1"/>
  <c r="P8419" i="1"/>
  <c r="P8392" i="1"/>
  <c r="P8296" i="1"/>
  <c r="P8275" i="1"/>
  <c r="P8248" i="1"/>
  <c r="P8227" i="1"/>
  <c r="P8200" i="1"/>
  <c r="P8179" i="1"/>
  <c r="P8152" i="1"/>
  <c r="P8131" i="1"/>
  <c r="P8104" i="1"/>
  <c r="P8083" i="1"/>
  <c r="P8035" i="1"/>
  <c r="P8008" i="1"/>
  <c r="P7987" i="1"/>
  <c r="P7960" i="1"/>
  <c r="P7939" i="1"/>
  <c r="P7912" i="1"/>
  <c r="P7891" i="1"/>
  <c r="P7864" i="1"/>
  <c r="P7843" i="1"/>
  <c r="P7816" i="1"/>
  <c r="P7768" i="1"/>
  <c r="P7747" i="1"/>
  <c r="P7699" i="1"/>
  <c r="P7671" i="1"/>
  <c r="P7647" i="1"/>
  <c r="P7623" i="1"/>
  <c r="P7599" i="1"/>
  <c r="P7575" i="1"/>
  <c r="P7551" i="1"/>
  <c r="P7527" i="1"/>
  <c r="P7503" i="1"/>
  <c r="P7479" i="1"/>
  <c r="P7455" i="1"/>
  <c r="P7431" i="1"/>
  <c r="P7407" i="1"/>
  <c r="P7383" i="1"/>
  <c r="P7359" i="1"/>
  <c r="P7335" i="1"/>
  <c r="P7311" i="1"/>
  <c r="P7287" i="1"/>
  <c r="P7263" i="1"/>
  <c r="P7239" i="1"/>
  <c r="P7192" i="1"/>
  <c r="P7144" i="1"/>
  <c r="P7096" i="1"/>
  <c r="P7048" i="1"/>
  <c r="P6952" i="1"/>
  <c r="P6856" i="1"/>
  <c r="P6808" i="1"/>
  <c r="P6712" i="1"/>
  <c r="P6664" i="1"/>
  <c r="P6472" i="1"/>
  <c r="P6376" i="1"/>
  <c r="P6280" i="1"/>
  <c r="P6232" i="1"/>
  <c r="P6136" i="1"/>
  <c r="P6040" i="1"/>
  <c r="P5992" i="1"/>
  <c r="P5800" i="1"/>
  <c r="P5784" i="1"/>
  <c r="P5752" i="1"/>
  <c r="P5656" i="1"/>
  <c r="P5640" i="1"/>
  <c r="P5580" i="1"/>
  <c r="P5559" i="1"/>
  <c r="P5538" i="1"/>
  <c r="P5516" i="1"/>
  <c r="P5495" i="1"/>
  <c r="P5346" i="1"/>
  <c r="P5324" i="1"/>
  <c r="P5303" i="1"/>
  <c r="P5175" i="1"/>
  <c r="P5154" i="1"/>
  <c r="P5111" i="1"/>
  <c r="P4983" i="1"/>
  <c r="P4962" i="1"/>
  <c r="P4940" i="1"/>
  <c r="P4812" i="1"/>
  <c r="P4791" i="1"/>
  <c r="P4770" i="1"/>
  <c r="P4748" i="1"/>
  <c r="P4727" i="1"/>
  <c r="P4642" i="1"/>
  <c r="P4620" i="1"/>
  <c r="P4599" i="1"/>
  <c r="P4578" i="1"/>
  <c r="P4535" i="1"/>
  <c r="P4450" i="1"/>
  <c r="P4428" i="1"/>
  <c r="P4407" i="1"/>
  <c r="P4386" i="1"/>
  <c r="P4364" i="1"/>
  <c r="P4343" i="1"/>
  <c r="P4258" i="1"/>
  <c r="P4236" i="1"/>
  <c r="P4194" i="1"/>
  <c r="P4172" i="1"/>
  <c r="P4151" i="1"/>
  <c r="P4066" i="1"/>
  <c r="P4023" i="1"/>
  <c r="P4002" i="1"/>
  <c r="P3959" i="1"/>
  <c r="P3874" i="1"/>
  <c r="P3852" i="1"/>
  <c r="P3831" i="1"/>
  <c r="P3810" i="1"/>
  <c r="P3788" i="1"/>
  <c r="P3767" i="1"/>
  <c r="P3682" i="1"/>
  <c r="P3660" i="1"/>
  <c r="P3639" i="1"/>
  <c r="P3618" i="1"/>
  <c r="P3596" i="1"/>
  <c r="P3575" i="1"/>
  <c r="P3490" i="1"/>
  <c r="P3426" i="1"/>
  <c r="P3383" i="1"/>
  <c r="P3298" i="1"/>
  <c r="P3276" i="1"/>
  <c r="P3255" i="1"/>
  <c r="P3234" i="1"/>
  <c r="P3212" i="1"/>
  <c r="P3191" i="1"/>
  <c r="P3084" i="1"/>
  <c r="P3063" i="1"/>
  <c r="P3042" i="1"/>
  <c r="P3020" i="1"/>
  <c r="P2999" i="1"/>
  <c r="P2871" i="1"/>
  <c r="P2850" i="1"/>
  <c r="P2828" i="1"/>
  <c r="P2807" i="1"/>
  <c r="P2658" i="1"/>
  <c r="P2615" i="1"/>
  <c r="P2508" i="1"/>
  <c r="P2487" i="1"/>
  <c r="P2466" i="1"/>
  <c r="P2444" i="1"/>
  <c r="P2423" i="1"/>
  <c r="P2203" i="1"/>
  <c r="P1819" i="1"/>
  <c r="P1627" i="1"/>
  <c r="P1435" i="1"/>
  <c r="P1243" i="1"/>
  <c r="P1051" i="1"/>
  <c r="P859" i="1"/>
  <c r="P667" i="1"/>
  <c r="P475" i="1"/>
  <c r="P283" i="1"/>
  <c r="P91" i="1"/>
  <c r="P5536" i="1"/>
  <c r="P5520" i="1"/>
  <c r="P5508" i="1"/>
  <c r="P5496" i="1"/>
  <c r="P5464" i="1"/>
  <c r="P5440" i="1"/>
  <c r="P5424" i="1"/>
  <c r="P5412" i="1"/>
  <c r="P5400" i="1"/>
  <c r="P5368" i="1"/>
  <c r="P5344" i="1"/>
  <c r="P5300" i="1"/>
  <c r="P5248" i="1"/>
  <c r="P5224" i="1"/>
  <c r="P5208" i="1"/>
  <c r="P5184" i="1"/>
  <c r="P5156" i="1"/>
  <c r="P5108" i="1"/>
  <c r="P5080" i="1"/>
  <c r="P5040" i="1"/>
  <c r="P5028" i="1"/>
  <c r="P5016" i="1"/>
  <c r="P4992" i="1"/>
  <c r="P4980" i="1"/>
  <c r="P4964" i="1"/>
  <c r="P4936" i="1"/>
  <c r="P4896" i="1"/>
  <c r="P4884" i="1"/>
  <c r="P4868" i="1"/>
  <c r="P4848" i="1"/>
  <c r="P4820" i="1"/>
  <c r="P4792" i="1"/>
  <c r="P4752" i="1"/>
  <c r="P4740" i="1"/>
  <c r="P4728" i="1"/>
  <c r="P4648" i="1"/>
  <c r="P4624" i="1"/>
  <c r="P4596" i="1"/>
  <c r="P4584" i="1"/>
  <c r="P4528" i="1"/>
  <c r="P4500" i="1"/>
  <c r="P4488" i="1"/>
  <c r="P4432" i="1"/>
  <c r="P4408" i="1"/>
  <c r="P4368" i="1"/>
  <c r="P4356" i="1"/>
  <c r="P4340" i="1"/>
  <c r="P4320" i="1"/>
  <c r="P4292" i="1"/>
  <c r="P4264" i="1"/>
  <c r="P4240" i="1"/>
  <c r="P4224" i="1"/>
  <c r="P4212" i="1"/>
  <c r="P4200" i="1"/>
  <c r="P4168" i="1"/>
  <c r="P4152" i="1"/>
  <c r="P4120" i="1"/>
  <c r="P4096" i="1"/>
  <c r="P4080" i="1"/>
  <c r="P4056" i="1"/>
  <c r="P4020" i="1"/>
  <c r="P4008" i="1"/>
  <c r="P3956" i="1"/>
  <c r="P3928" i="1"/>
  <c r="P3912" i="1"/>
  <c r="P3904" i="1"/>
  <c r="P3876" i="1"/>
  <c r="P3864" i="1"/>
  <c r="P3808" i="1"/>
  <c r="P3780" i="1"/>
  <c r="P3664" i="1"/>
  <c r="P3636" i="1"/>
  <c r="P3600" i="1"/>
  <c r="P3572" i="1"/>
  <c r="P3544" i="1"/>
  <c r="P3524" i="1"/>
  <c r="P3496" i="1"/>
  <c r="P3480" i="1"/>
  <c r="P3428" i="1"/>
  <c r="P3376" i="1"/>
  <c r="P3352" i="1"/>
  <c r="P3336" i="1"/>
  <c r="P3312" i="1"/>
  <c r="P3304" i="1"/>
  <c r="P3288" i="1"/>
  <c r="P3216" i="1"/>
  <c r="P3188" i="1"/>
  <c r="P3160" i="1"/>
  <c r="P3144" i="1"/>
  <c r="P3136" i="1"/>
  <c r="P3108" i="1"/>
  <c r="P3096" i="1"/>
  <c r="P3040" i="1"/>
  <c r="P3012" i="1"/>
  <c r="P3000" i="1"/>
  <c r="P2948" i="1"/>
  <c r="P2916" i="1"/>
  <c r="P2904" i="1"/>
  <c r="P2852" i="1"/>
  <c r="P2824" i="1"/>
  <c r="P2784" i="1"/>
  <c r="P2736" i="1"/>
  <c r="P2728" i="1"/>
  <c r="P2712" i="1"/>
  <c r="P2688" i="1"/>
  <c r="P2676" i="1"/>
  <c r="P2660" i="1"/>
  <c r="P2612" i="1"/>
  <c r="P2560" i="1"/>
  <c r="P2544" i="1"/>
  <c r="P2532" i="1"/>
  <c r="P2520" i="1"/>
  <c r="P2488" i="1"/>
  <c r="P2436" i="1"/>
  <c r="P2420" i="1"/>
  <c r="P2368" i="1"/>
  <c r="P2344" i="1"/>
  <c r="P2300" i="1"/>
  <c r="P2276" i="1"/>
  <c r="P2252" i="1"/>
  <c r="P2224" i="1"/>
  <c r="P2200" i="1"/>
  <c r="P2172" i="1"/>
  <c r="P2160" i="1"/>
  <c r="P2136" i="1"/>
  <c r="P2112" i="1"/>
  <c r="P2080" i="1"/>
  <c r="P2056" i="1"/>
  <c r="P2012" i="1"/>
  <c r="P1964" i="1"/>
  <c r="P1936" i="1"/>
  <c r="P1908" i="1"/>
  <c r="P1868" i="1"/>
  <c r="P1840" i="1"/>
  <c r="P1812" i="1"/>
  <c r="P1772" i="1"/>
  <c r="P1748" i="1"/>
  <c r="P1720" i="1"/>
  <c r="P1692" i="1"/>
  <c r="P1668" i="1"/>
  <c r="P1652" i="1"/>
  <c r="P1624" i="1"/>
  <c r="P1596" i="1"/>
  <c r="P1572" i="1"/>
  <c r="P1556" i="1"/>
  <c r="P1528" i="1"/>
  <c r="P1504" i="1"/>
  <c r="P1436" i="1"/>
  <c r="P1408" i="1"/>
  <c r="P1380" i="1"/>
  <c r="P1308" i="1"/>
  <c r="P1268" i="1"/>
  <c r="P1240" i="1"/>
  <c r="P1216" i="1"/>
  <c r="P1120" i="1"/>
  <c r="P1096" i="1"/>
  <c r="P980" i="1"/>
  <c r="P956" i="1"/>
  <c r="P928" i="1"/>
  <c r="P904" i="1"/>
  <c r="P836" i="1"/>
  <c r="P740" i="1"/>
  <c r="P712" i="1"/>
  <c r="P688" i="1"/>
  <c r="P596" i="1"/>
  <c r="P568" i="1"/>
  <c r="P500" i="1"/>
  <c r="P472" i="1"/>
  <c r="P404" i="1"/>
  <c r="P380" i="1"/>
  <c r="P352" i="1"/>
  <c r="P328" i="1"/>
  <c r="P284" i="1"/>
  <c r="P260" i="1"/>
  <c r="P232" i="1"/>
  <c r="P212" i="1"/>
  <c r="P164" i="1"/>
  <c r="P136" i="1"/>
  <c r="P64" i="1"/>
  <c r="P16" i="1"/>
  <c r="P8752" i="1"/>
  <c r="P8464" i="1"/>
  <c r="P8416" i="1"/>
  <c r="P8224" i="1"/>
  <c r="P7677" i="1"/>
  <c r="P7673" i="1"/>
  <c r="P7669" i="1"/>
  <c r="P7653" i="1"/>
  <c r="P7649" i="1"/>
  <c r="P7645" i="1"/>
  <c r="P7629" i="1"/>
  <c r="P7625" i="1"/>
  <c r="P7621" i="1"/>
  <c r="P7605" i="1"/>
  <c r="P7601" i="1"/>
  <c r="P7597" i="1"/>
  <c r="P7581" i="1"/>
  <c r="P7577" i="1"/>
  <c r="P7573" i="1"/>
  <c r="P7557" i="1"/>
  <c r="P7553" i="1"/>
  <c r="P7549" i="1"/>
  <c r="P7533" i="1"/>
  <c r="P7529" i="1"/>
  <c r="P7525" i="1"/>
  <c r="P7509" i="1"/>
  <c r="P7505" i="1"/>
  <c r="P7501" i="1"/>
  <c r="P7485" i="1"/>
  <c r="P7481" i="1"/>
  <c r="P7477" i="1"/>
  <c r="P7461" i="1"/>
  <c r="P7457" i="1"/>
  <c r="P7453" i="1"/>
  <c r="P7437" i="1"/>
  <c r="P7433" i="1"/>
  <c r="P7429" i="1"/>
  <c r="P7413" i="1"/>
  <c r="P7409" i="1"/>
  <c r="P7405" i="1"/>
  <c r="P7389" i="1"/>
  <c r="P7385" i="1"/>
  <c r="P7381" i="1"/>
  <c r="P7365" i="1"/>
  <c r="P7361" i="1"/>
  <c r="P7357" i="1"/>
  <c r="P7341" i="1"/>
  <c r="P7337" i="1"/>
  <c r="P7333" i="1"/>
  <c r="P7317" i="1"/>
  <c r="P7313" i="1"/>
  <c r="P7309" i="1"/>
  <c r="P7293" i="1"/>
  <c r="P7289" i="1"/>
  <c r="P7285" i="1"/>
  <c r="P7269" i="1"/>
  <c r="P7265" i="1"/>
  <c r="P7261" i="1"/>
  <c r="P7245" i="1"/>
  <c r="P7241" i="1"/>
  <c r="P7237" i="1"/>
  <c r="P7221" i="1"/>
  <c r="P7217" i="1"/>
  <c r="P7213" i="1"/>
  <c r="P7197" i="1"/>
  <c r="P7193" i="1"/>
  <c r="P7189" i="1"/>
  <c r="P7173" i="1"/>
  <c r="P7169" i="1"/>
  <c r="P7165" i="1"/>
  <c r="P7149" i="1"/>
  <c r="P7145" i="1"/>
  <c r="P7141" i="1"/>
  <c r="P7125" i="1"/>
  <c r="P7121" i="1"/>
  <c r="P7117" i="1"/>
  <c r="P7101" i="1"/>
  <c r="P7097" i="1"/>
  <c r="P7093" i="1"/>
  <c r="P7077" i="1"/>
  <c r="P7073" i="1"/>
  <c r="P7069" i="1"/>
  <c r="P7053" i="1"/>
  <c r="P7049" i="1"/>
  <c r="P7045" i="1"/>
  <c r="P7029" i="1"/>
  <c r="P7025" i="1"/>
  <c r="P7021" i="1"/>
  <c r="P7005" i="1"/>
  <c r="P7001" i="1"/>
  <c r="P6997" i="1"/>
  <c r="P6981" i="1"/>
  <c r="P6977" i="1"/>
  <c r="P6973" i="1"/>
  <c r="P6957" i="1"/>
  <c r="P6953" i="1"/>
  <c r="P6949" i="1"/>
  <c r="P6933" i="1"/>
  <c r="P6929" i="1"/>
  <c r="P6925" i="1"/>
  <c r="P6909" i="1"/>
  <c r="P6905" i="1"/>
  <c r="P6901" i="1"/>
  <c r="P6885" i="1"/>
  <c r="P6881" i="1"/>
  <c r="P6877" i="1"/>
  <c r="P6861" i="1"/>
  <c r="P6857" i="1"/>
  <c r="P6853" i="1"/>
  <c r="P6837" i="1"/>
  <c r="P6833" i="1"/>
  <c r="P6829" i="1"/>
  <c r="P6813" i="1"/>
  <c r="P6809" i="1"/>
  <c r="P6805" i="1"/>
  <c r="P6789" i="1"/>
  <c r="P6785" i="1"/>
  <c r="P6781" i="1"/>
  <c r="P6765" i="1"/>
  <c r="P6761" i="1"/>
  <c r="P6757" i="1"/>
  <c r="P6741" i="1"/>
  <c r="P6737" i="1"/>
  <c r="P6733" i="1"/>
  <c r="P6717" i="1"/>
  <c r="P6713" i="1"/>
  <c r="P6709" i="1"/>
  <c r="P6693" i="1"/>
  <c r="P6689" i="1"/>
  <c r="P6685" i="1"/>
  <c r="P6669" i="1"/>
  <c r="P6665" i="1"/>
  <c r="P6661" i="1"/>
  <c r="P6645" i="1"/>
  <c r="P6641" i="1"/>
  <c r="P6637" i="1"/>
  <c r="P6621" i="1"/>
  <c r="P6617" i="1"/>
  <c r="P6613" i="1"/>
  <c r="P6597" i="1"/>
  <c r="P6593" i="1"/>
  <c r="P6589" i="1"/>
  <c r="P6573" i="1"/>
  <c r="P6569" i="1"/>
  <c r="P6565" i="1"/>
  <c r="P6549" i="1"/>
  <c r="P6545" i="1"/>
  <c r="P6541" i="1"/>
  <c r="P6525" i="1"/>
  <c r="P6521" i="1"/>
  <c r="P6517" i="1"/>
  <c r="P6501" i="1"/>
  <c r="P6497" i="1"/>
  <c r="P6493" i="1"/>
  <c r="P6477" i="1"/>
  <c r="P6473" i="1"/>
  <c r="P6469" i="1"/>
  <c r="P6453" i="1"/>
  <c r="P6449" i="1"/>
  <c r="P6445" i="1"/>
  <c r="P6429" i="1"/>
  <c r="P6425" i="1"/>
  <c r="P6421" i="1"/>
  <c r="P6405" i="1"/>
  <c r="P6401" i="1"/>
  <c r="P6397" i="1"/>
  <c r="P6381" i="1"/>
  <c r="P6377" i="1"/>
  <c r="P6373" i="1"/>
  <c r="P6357" i="1"/>
  <c r="P6353" i="1"/>
  <c r="P6349" i="1"/>
  <c r="P6333" i="1"/>
  <c r="P6329" i="1"/>
  <c r="P6325" i="1"/>
  <c r="P6309" i="1"/>
  <c r="P6305" i="1"/>
  <c r="P6301" i="1"/>
  <c r="P6285" i="1"/>
  <c r="P6281" i="1"/>
  <c r="P6277" i="1"/>
  <c r="P6261" i="1"/>
  <c r="P6257" i="1"/>
  <c r="P6253" i="1"/>
  <c r="P6237" i="1"/>
  <c r="P6233" i="1"/>
  <c r="P6229" i="1"/>
  <c r="P6213" i="1"/>
  <c r="P6209" i="1"/>
  <c r="P6205" i="1"/>
  <c r="P6189" i="1"/>
  <c r="P6185" i="1"/>
  <c r="P6181" i="1"/>
  <c r="P6165" i="1"/>
  <c r="P6161" i="1"/>
  <c r="P6157" i="1"/>
  <c r="P6141" i="1"/>
  <c r="P6137" i="1"/>
  <c r="P6133" i="1"/>
  <c r="P6117" i="1"/>
  <c r="P6113" i="1"/>
  <c r="P6109" i="1"/>
  <c r="P6093" i="1"/>
  <c r="P6089" i="1"/>
  <c r="P6085" i="1"/>
  <c r="P6069" i="1"/>
  <c r="P6065" i="1"/>
  <c r="P6061" i="1"/>
  <c r="P6045" i="1"/>
  <c r="P6041" i="1"/>
  <c r="P6037" i="1"/>
  <c r="P6021" i="1"/>
  <c r="P6017" i="1"/>
  <c r="P6013" i="1"/>
  <c r="P5997" i="1"/>
  <c r="P5993" i="1"/>
  <c r="P5989" i="1"/>
  <c r="P5973" i="1"/>
  <c r="P5969" i="1"/>
  <c r="P5965" i="1"/>
  <c r="P5949" i="1"/>
  <c r="P5945" i="1"/>
  <c r="P5941" i="1"/>
  <c r="P5925" i="1"/>
  <c r="P5921" i="1"/>
  <c r="P5917" i="1"/>
  <c r="P5901" i="1"/>
  <c r="P5897" i="1"/>
  <c r="P5893" i="1"/>
  <c r="P5877" i="1"/>
  <c r="P5873" i="1"/>
  <c r="P5869" i="1"/>
  <c r="P5853" i="1"/>
  <c r="P5849" i="1"/>
  <c r="P5845" i="1"/>
  <c r="P5829" i="1"/>
  <c r="P5825" i="1"/>
  <c r="P5821" i="1"/>
  <c r="P5805" i="1"/>
  <c r="P5801" i="1"/>
  <c r="P5797" i="1"/>
  <c r="P5781" i="1"/>
  <c r="P5777" i="1"/>
  <c r="P5773" i="1"/>
  <c r="P5757" i="1"/>
  <c r="P5753" i="1"/>
  <c r="P5749" i="1"/>
  <c r="P5733" i="1"/>
  <c r="P5729" i="1"/>
  <c r="P5725" i="1"/>
  <c r="P5709" i="1"/>
  <c r="P5705" i="1"/>
  <c r="P5701" i="1"/>
  <c r="P5685" i="1"/>
  <c r="P5681" i="1"/>
  <c r="P5677" i="1"/>
  <c r="P5661" i="1"/>
  <c r="P5657" i="1"/>
  <c r="P5653" i="1"/>
  <c r="P5637" i="1"/>
  <c r="P5633" i="1"/>
  <c r="P5629" i="1"/>
  <c r="P5613" i="1"/>
  <c r="P5609" i="1"/>
  <c r="P5605" i="1"/>
  <c r="P5589" i="1"/>
  <c r="P5585" i="1"/>
  <c r="P5581" i="1"/>
  <c r="P5565" i="1"/>
  <c r="P5561" i="1"/>
  <c r="P5557" i="1"/>
  <c r="P5541" i="1"/>
  <c r="P5537" i="1"/>
  <c r="P5533" i="1"/>
  <c r="P5517" i="1"/>
  <c r="P5513" i="1"/>
  <c r="P5509" i="1"/>
  <c r="P5493" i="1"/>
  <c r="P5489" i="1"/>
  <c r="P5485" i="1"/>
  <c r="P5469" i="1"/>
  <c r="P5465" i="1"/>
  <c r="P5461" i="1"/>
  <c r="P5445" i="1"/>
  <c r="P5441" i="1"/>
  <c r="P5437" i="1"/>
  <c r="P5421" i="1"/>
  <c r="P5417" i="1"/>
  <c r="P5413" i="1"/>
  <c r="P5397" i="1"/>
  <c r="P5393" i="1"/>
  <c r="P5389" i="1"/>
  <c r="P5373" i="1"/>
  <c r="P5369" i="1"/>
  <c r="P5365" i="1"/>
  <c r="P5349" i="1"/>
  <c r="P5345" i="1"/>
  <c r="P5341" i="1"/>
  <c r="P5325" i="1"/>
  <c r="P5321" i="1"/>
  <c r="P5317" i="1"/>
  <c r="P5301" i="1"/>
  <c r="P5297" i="1"/>
  <c r="P5293" i="1"/>
  <c r="P5277" i="1"/>
  <c r="P5273" i="1"/>
  <c r="P5269" i="1"/>
  <c r="P5253" i="1"/>
  <c r="P5249" i="1"/>
  <c r="P5245" i="1"/>
  <c r="P5229" i="1"/>
  <c r="P5225" i="1"/>
  <c r="P5221" i="1"/>
  <c r="P5205" i="1"/>
  <c r="P5201" i="1"/>
  <c r="P5197" i="1"/>
  <c r="P5181" i="1"/>
  <c r="P5177" i="1"/>
  <c r="P5173" i="1"/>
  <c r="P5157" i="1"/>
  <c r="P5153" i="1"/>
  <c r="P5149" i="1"/>
  <c r="P5133" i="1"/>
  <c r="P5129" i="1"/>
  <c r="P5125" i="1"/>
  <c r="P5109" i="1"/>
  <c r="P5105" i="1"/>
  <c r="P5101" i="1"/>
  <c r="P5085" i="1"/>
  <c r="P5081" i="1"/>
  <c r="P5077" i="1"/>
  <c r="P5061" i="1"/>
  <c r="P5057" i="1"/>
  <c r="P5053" i="1"/>
  <c r="P5037" i="1"/>
  <c r="P5033" i="1"/>
  <c r="P5029" i="1"/>
  <c r="P5013" i="1"/>
  <c r="P5009" i="1"/>
  <c r="P5005" i="1"/>
  <c r="P4993" i="1"/>
  <c r="P4989" i="1"/>
  <c r="P4985" i="1"/>
  <c r="P4981" i="1"/>
  <c r="P4969" i="1"/>
  <c r="P4965" i="1"/>
  <c r="P4961" i="1"/>
  <c r="P4957" i="1"/>
  <c r="P4945" i="1"/>
  <c r="P4941" i="1"/>
  <c r="P4937" i="1"/>
  <c r="P4933" i="1"/>
  <c r="P4921" i="1"/>
  <c r="P4917" i="1"/>
  <c r="P4913" i="1"/>
  <c r="P4909" i="1"/>
  <c r="P4897" i="1"/>
  <c r="P4893" i="1"/>
  <c r="P4889" i="1"/>
  <c r="P4885" i="1"/>
  <c r="P4873" i="1"/>
  <c r="P4869" i="1"/>
  <c r="P4865" i="1"/>
  <c r="P4861" i="1"/>
  <c r="P4849" i="1"/>
  <c r="P4845" i="1"/>
  <c r="P4841" i="1"/>
  <c r="P4837" i="1"/>
  <c r="P4825" i="1"/>
  <c r="P4821" i="1"/>
  <c r="P4817" i="1"/>
  <c r="P4813" i="1"/>
  <c r="P4801" i="1"/>
  <c r="P4797" i="1"/>
  <c r="P4793" i="1"/>
  <c r="P4789" i="1"/>
  <c r="P4777" i="1"/>
  <c r="P4773" i="1"/>
  <c r="P4769" i="1"/>
  <c r="P4765" i="1"/>
  <c r="P4753" i="1"/>
  <c r="P4749" i="1"/>
  <c r="P4745" i="1"/>
  <c r="P4741" i="1"/>
  <c r="P4729" i="1"/>
  <c r="P4725" i="1"/>
  <c r="P4721" i="1"/>
  <c r="P4717" i="1"/>
  <c r="P4705" i="1"/>
  <c r="P4701" i="1"/>
  <c r="P4697" i="1"/>
  <c r="P4693" i="1"/>
  <c r="P4681" i="1"/>
  <c r="P4677" i="1"/>
  <c r="P4673" i="1"/>
  <c r="P4669" i="1"/>
  <c r="P4657" i="1"/>
  <c r="P4653" i="1"/>
  <c r="P4649" i="1"/>
  <c r="P4645" i="1"/>
  <c r="P4633" i="1"/>
  <c r="P4629" i="1"/>
  <c r="P4625" i="1"/>
  <c r="P4621" i="1"/>
  <c r="P4609" i="1"/>
  <c r="P4605" i="1"/>
  <c r="P4601" i="1"/>
  <c r="P4597" i="1"/>
  <c r="P4585" i="1"/>
  <c r="P4581" i="1"/>
  <c r="P4577" i="1"/>
  <c r="P4573" i="1"/>
  <c r="P4561" i="1"/>
  <c r="P4557" i="1"/>
  <c r="P4553" i="1"/>
  <c r="P4549" i="1"/>
  <c r="P4537" i="1"/>
  <c r="P4533" i="1"/>
  <c r="P4529" i="1"/>
  <c r="P4525" i="1"/>
  <c r="P4513" i="1"/>
  <c r="P4509" i="1"/>
  <c r="P4505" i="1"/>
  <c r="P4501" i="1"/>
  <c r="P4489" i="1"/>
  <c r="P4485" i="1"/>
  <c r="P4481" i="1"/>
  <c r="P4477" i="1"/>
  <c r="P4465" i="1"/>
  <c r="P4461" i="1"/>
  <c r="P4457" i="1"/>
  <c r="P4453" i="1"/>
  <c r="P4441" i="1"/>
  <c r="P4437" i="1"/>
  <c r="P4433" i="1"/>
  <c r="P4429" i="1"/>
  <c r="P4417" i="1"/>
  <c r="P4413" i="1"/>
  <c r="P4409" i="1"/>
  <c r="P4405" i="1"/>
  <c r="P4393" i="1"/>
  <c r="P4389" i="1"/>
  <c r="P4385" i="1"/>
  <c r="P4381" i="1"/>
  <c r="P4369" i="1"/>
  <c r="P4365" i="1"/>
  <c r="P4361" i="1"/>
  <c r="P4357" i="1"/>
  <c r="P4345" i="1"/>
  <c r="P4341" i="1"/>
  <c r="P4337" i="1"/>
  <c r="P4333" i="1"/>
  <c r="P4321" i="1"/>
  <c r="P4317" i="1"/>
  <c r="P4313" i="1"/>
  <c r="P4309" i="1"/>
  <c r="P4297" i="1"/>
  <c r="P4293" i="1"/>
  <c r="P4289" i="1"/>
  <c r="P4285" i="1"/>
  <c r="P4273" i="1"/>
  <c r="P4269" i="1"/>
  <c r="P4265" i="1"/>
  <c r="P4261" i="1"/>
  <c r="P4249" i="1"/>
  <c r="P4245" i="1"/>
  <c r="P4241" i="1"/>
  <c r="P4237" i="1"/>
  <c r="P4225" i="1"/>
  <c r="P4221" i="1"/>
  <c r="P4217" i="1"/>
  <c r="P4213" i="1"/>
  <c r="P4201" i="1"/>
  <c r="P4197" i="1"/>
  <c r="P4193" i="1"/>
  <c r="P4189" i="1"/>
  <c r="P4177" i="1"/>
  <c r="P4173" i="1"/>
  <c r="P4169" i="1"/>
  <c r="P4165" i="1"/>
  <c r="P4153" i="1"/>
  <c r="P4149" i="1"/>
  <c r="P4145" i="1"/>
  <c r="P4141" i="1"/>
  <c r="P4129" i="1"/>
  <c r="P4125" i="1"/>
  <c r="P4121" i="1"/>
  <c r="P4117" i="1"/>
  <c r="P4105" i="1"/>
  <c r="P4101" i="1"/>
  <c r="P4097" i="1"/>
  <c r="P4093" i="1"/>
  <c r="P4081" i="1"/>
  <c r="P4077" i="1"/>
  <c r="P4073" i="1"/>
  <c r="P4069" i="1"/>
  <c r="P4057" i="1"/>
  <c r="P4053" i="1"/>
  <c r="P4049" i="1"/>
  <c r="P4045" i="1"/>
  <c r="P4033" i="1"/>
  <c r="P4029" i="1"/>
  <c r="P4025" i="1"/>
  <c r="P4021" i="1"/>
  <c r="P4009" i="1"/>
  <c r="P4005" i="1"/>
  <c r="P4001" i="1"/>
  <c r="P3997" i="1"/>
  <c r="P3985" i="1"/>
  <c r="P3981" i="1"/>
  <c r="P3977" i="1"/>
  <c r="P3973" i="1"/>
  <c r="P3961" i="1"/>
  <c r="P3957" i="1"/>
  <c r="P3953" i="1"/>
  <c r="P3949" i="1"/>
  <c r="P3937" i="1"/>
  <c r="P3933" i="1"/>
  <c r="P3929" i="1"/>
  <c r="P3925" i="1"/>
  <c r="P3913" i="1"/>
  <c r="P3909" i="1"/>
  <c r="P3905" i="1"/>
  <c r="P3901" i="1"/>
  <c r="P3889" i="1"/>
  <c r="P3885" i="1"/>
  <c r="P3881" i="1"/>
  <c r="P3877" i="1"/>
  <c r="P3865" i="1"/>
  <c r="P3861" i="1"/>
  <c r="P3857" i="1"/>
  <c r="P3853" i="1"/>
  <c r="P3841" i="1"/>
  <c r="P3837" i="1"/>
  <c r="P3833" i="1"/>
  <c r="P3829" i="1"/>
  <c r="P3817" i="1"/>
  <c r="P3813" i="1"/>
  <c r="P3809" i="1"/>
  <c r="P3805" i="1"/>
  <c r="P3793" i="1"/>
  <c r="P3789" i="1"/>
  <c r="P3785" i="1"/>
  <c r="P3781" i="1"/>
  <c r="P3769" i="1"/>
  <c r="P3765" i="1"/>
  <c r="P3761" i="1"/>
  <c r="P3757" i="1"/>
  <c r="P3745" i="1"/>
  <c r="P3741" i="1"/>
  <c r="P3737" i="1"/>
  <c r="P3733" i="1"/>
  <c r="P3721" i="1"/>
  <c r="P3717" i="1"/>
  <c r="P3713" i="1"/>
  <c r="P3709" i="1"/>
  <c r="P3697" i="1"/>
  <c r="P3693" i="1"/>
  <c r="P3689" i="1"/>
  <c r="P3685" i="1"/>
  <c r="P3673" i="1"/>
  <c r="P3669" i="1"/>
  <c r="P3665" i="1"/>
  <c r="P3661" i="1"/>
  <c r="P3649" i="1"/>
  <c r="P3645" i="1"/>
  <c r="P3641" i="1"/>
  <c r="P3637" i="1"/>
  <c r="P3625" i="1"/>
  <c r="P3621" i="1"/>
  <c r="P3617" i="1"/>
  <c r="P3613" i="1"/>
  <c r="P3601" i="1"/>
  <c r="P3597" i="1"/>
  <c r="P3593" i="1"/>
  <c r="P3589" i="1"/>
  <c r="P3577" i="1"/>
  <c r="P3573" i="1"/>
  <c r="P3569" i="1"/>
  <c r="P3565" i="1"/>
  <c r="P3553" i="1"/>
  <c r="P3549" i="1"/>
  <c r="P3545" i="1"/>
  <c r="P3541" i="1"/>
  <c r="P3529" i="1"/>
  <c r="P3525" i="1"/>
  <c r="P3521" i="1"/>
  <c r="P3517" i="1"/>
  <c r="P3505" i="1"/>
  <c r="P3501" i="1"/>
  <c r="P3497" i="1"/>
  <c r="P3493" i="1"/>
  <c r="P3477" i="1"/>
  <c r="P3473" i="1"/>
  <c r="P3469" i="1"/>
  <c r="P3453" i="1"/>
  <c r="P3449" i="1"/>
  <c r="P3445" i="1"/>
  <c r="P3429" i="1"/>
  <c r="P3425" i="1"/>
  <c r="P3421" i="1"/>
  <c r="P3405" i="1"/>
  <c r="P3401" i="1"/>
  <c r="P3397" i="1"/>
  <c r="P3381" i="1"/>
  <c r="P3377" i="1"/>
  <c r="P3373" i="1"/>
  <c r="P3357" i="1"/>
  <c r="P3353" i="1"/>
  <c r="P3349" i="1"/>
  <c r="P3333" i="1"/>
  <c r="P3329" i="1"/>
  <c r="P3325" i="1"/>
  <c r="P3309" i="1"/>
  <c r="P3305" i="1"/>
  <c r="P3301" i="1"/>
  <c r="P3285" i="1"/>
  <c r="P3281" i="1"/>
  <c r="P3277" i="1"/>
  <c r="P3261" i="1"/>
  <c r="P3257" i="1"/>
  <c r="P3253" i="1"/>
  <c r="P3237" i="1"/>
  <c r="P3233" i="1"/>
  <c r="P3229" i="1"/>
  <c r="P3213" i="1"/>
  <c r="P3209" i="1"/>
  <c r="P3205" i="1"/>
  <c r="P3189" i="1"/>
  <c r="P3185" i="1"/>
  <c r="P3181" i="1"/>
  <c r="P3165" i="1"/>
  <c r="P3161" i="1"/>
  <c r="P3157" i="1"/>
  <c r="P3141" i="1"/>
  <c r="P3137" i="1"/>
  <c r="P3133" i="1"/>
  <c r="P3117" i="1"/>
  <c r="P3113" i="1"/>
  <c r="P3109" i="1"/>
  <c r="P3093" i="1"/>
  <c r="P3089" i="1"/>
  <c r="P3085" i="1"/>
  <c r="P3069" i="1"/>
  <c r="P3065" i="1"/>
  <c r="P3061" i="1"/>
  <c r="P3045" i="1"/>
  <c r="P3041" i="1"/>
  <c r="P3037" i="1"/>
  <c r="P3021" i="1"/>
  <c r="P3017" i="1"/>
  <c r="P3013" i="1"/>
  <c r="P2997" i="1"/>
  <c r="P2993" i="1"/>
  <c r="P2989" i="1"/>
  <c r="P2973" i="1"/>
  <c r="P2969" i="1"/>
  <c r="P2965" i="1"/>
  <c r="P2949" i="1"/>
  <c r="P2945" i="1"/>
  <c r="P2941" i="1"/>
  <c r="P2925" i="1"/>
  <c r="P2921" i="1"/>
  <c r="P2917" i="1"/>
  <c r="P2901" i="1"/>
  <c r="P2897" i="1"/>
  <c r="P2893" i="1"/>
  <c r="P2877" i="1"/>
  <c r="P2873" i="1"/>
  <c r="P2869" i="1"/>
  <c r="P2853" i="1"/>
  <c r="P2849" i="1"/>
  <c r="P2845" i="1"/>
  <c r="P2829" i="1"/>
  <c r="P2825" i="1"/>
  <c r="P2821" i="1"/>
  <c r="P2805" i="1"/>
  <c r="P2801" i="1"/>
  <c r="P2797" i="1"/>
  <c r="P2781" i="1"/>
  <c r="P2777" i="1"/>
  <c r="P2773" i="1"/>
  <c r="P2757" i="1"/>
  <c r="P2753" i="1"/>
  <c r="P2749" i="1"/>
  <c r="P2733" i="1"/>
  <c r="P2729" i="1"/>
  <c r="P2725" i="1"/>
  <c r="P2709" i="1"/>
  <c r="P2705" i="1"/>
  <c r="P2701" i="1"/>
  <c r="P2685" i="1"/>
  <c r="P2681" i="1"/>
  <c r="P2677" i="1"/>
  <c r="P2661" i="1"/>
  <c r="P2657" i="1"/>
  <c r="P2653" i="1"/>
  <c r="P2637" i="1"/>
  <c r="P2633" i="1"/>
  <c r="P2629" i="1"/>
  <c r="P2613" i="1"/>
  <c r="P2609" i="1"/>
  <c r="P2605" i="1"/>
  <c r="P2589" i="1"/>
  <c r="P2585" i="1"/>
  <c r="P2581" i="1"/>
  <c r="P2565" i="1"/>
  <c r="P2561" i="1"/>
  <c r="P2557" i="1"/>
  <c r="P2541" i="1"/>
  <c r="P2537" i="1"/>
  <c r="P2533" i="1"/>
  <c r="P2517" i="1"/>
  <c r="P2513" i="1"/>
  <c r="P2509" i="1"/>
  <c r="P2493" i="1"/>
  <c r="P2489" i="1"/>
  <c r="P2485" i="1"/>
  <c r="P2469" i="1"/>
  <c r="P2465" i="1"/>
  <c r="P2461" i="1"/>
  <c r="P2445" i="1"/>
  <c r="P2441" i="1"/>
  <c r="P2437" i="1"/>
  <c r="P2421" i="1"/>
  <c r="P2417" i="1"/>
  <c r="P2413" i="1"/>
  <c r="P2397" i="1"/>
  <c r="P2393" i="1"/>
  <c r="P2389" i="1"/>
  <c r="P2373" i="1"/>
  <c r="P2369" i="1"/>
  <c r="P2365" i="1"/>
  <c r="P2349" i="1"/>
  <c r="P2345" i="1"/>
  <c r="P2341" i="1"/>
  <c r="P2325" i="1"/>
  <c r="P2321" i="1"/>
  <c r="P2317" i="1"/>
  <c r="P2301" i="1"/>
  <c r="P2297" i="1"/>
  <c r="P2293" i="1"/>
  <c r="P2277" i="1"/>
  <c r="P2273" i="1"/>
  <c r="P2269" i="1"/>
  <c r="P2253" i="1"/>
  <c r="P2249" i="1"/>
  <c r="P2245" i="1"/>
  <c r="P2229" i="1"/>
  <c r="P2225" i="1"/>
  <c r="P2221" i="1"/>
  <c r="P2205" i="1"/>
  <c r="P2201" i="1"/>
  <c r="P2197" i="1"/>
  <c r="P2181" i="1"/>
  <c r="P2177" i="1"/>
  <c r="P2173" i="1"/>
  <c r="P2157" i="1"/>
  <c r="P2153" i="1"/>
  <c r="P2149" i="1"/>
  <c r="P2133" i="1"/>
  <c r="P2129" i="1"/>
  <c r="P2125" i="1"/>
  <c r="P2109" i="1"/>
  <c r="P2105" i="1"/>
  <c r="P2101" i="1"/>
  <c r="P2085" i="1"/>
  <c r="P2081" i="1"/>
  <c r="P2077" i="1"/>
  <c r="P2061" i="1"/>
  <c r="P2057" i="1"/>
  <c r="P2053" i="1"/>
  <c r="P2037" i="1"/>
  <c r="P2033" i="1"/>
  <c r="P2029" i="1"/>
  <c r="P2013" i="1"/>
  <c r="P2009" i="1"/>
  <c r="P2005" i="1"/>
  <c r="P1989" i="1"/>
  <c r="P1985" i="1"/>
  <c r="P1981" i="1"/>
  <c r="P1965" i="1"/>
  <c r="P1961" i="1"/>
  <c r="P1957" i="1"/>
  <c r="P1941" i="1"/>
  <c r="P1937" i="1"/>
  <c r="P1933" i="1"/>
  <c r="P1917" i="1"/>
  <c r="P1913" i="1"/>
  <c r="P1909" i="1"/>
  <c r="P1893" i="1"/>
  <c r="P1889" i="1"/>
  <c r="P1885" i="1"/>
  <c r="P1869" i="1"/>
  <c r="P1865" i="1"/>
  <c r="P1861" i="1"/>
  <c r="P1845" i="1"/>
  <c r="P1841" i="1"/>
  <c r="P1837" i="1"/>
  <c r="P1821" i="1"/>
  <c r="P1817" i="1"/>
  <c r="P1813" i="1"/>
  <c r="P1797" i="1"/>
  <c r="P1793" i="1"/>
  <c r="P1789" i="1"/>
  <c r="P1773" i="1"/>
  <c r="P1769" i="1"/>
  <c r="P1765" i="1"/>
  <c r="P1749" i="1"/>
  <c r="P1745" i="1"/>
  <c r="P1741" i="1"/>
  <c r="P1725" i="1"/>
  <c r="P1721" i="1"/>
  <c r="P1717" i="1"/>
  <c r="P1701" i="1"/>
  <c r="P1697" i="1"/>
  <c r="P1693" i="1"/>
  <c r="P1677" i="1"/>
  <c r="P1673" i="1"/>
  <c r="P1669" i="1"/>
  <c r="P1653" i="1"/>
  <c r="P1649" i="1"/>
  <c r="P1645" i="1"/>
  <c r="P1629" i="1"/>
  <c r="P1625" i="1"/>
  <c r="P1621" i="1"/>
  <c r="P1605" i="1"/>
  <c r="P1601" i="1"/>
  <c r="P1597" i="1"/>
  <c r="P1581" i="1"/>
  <c r="P1577" i="1"/>
  <c r="P1573" i="1"/>
  <c r="P1557" i="1"/>
  <c r="P1553" i="1"/>
  <c r="P1549" i="1"/>
  <c r="P1533" i="1"/>
  <c r="P1529" i="1"/>
  <c r="P1525" i="1"/>
  <c r="P1509" i="1"/>
  <c r="P1505" i="1"/>
  <c r="P1501" i="1"/>
  <c r="P1485" i="1"/>
  <c r="P1481" i="1"/>
  <c r="P1477" i="1"/>
  <c r="P1461" i="1"/>
  <c r="P1457" i="1"/>
  <c r="P1453" i="1"/>
  <c r="P1437" i="1"/>
  <c r="P1433" i="1"/>
  <c r="P1429" i="1"/>
  <c r="P1413" i="1"/>
  <c r="P1409" i="1"/>
  <c r="P1405" i="1"/>
  <c r="P1389" i="1"/>
  <c r="P1385" i="1"/>
  <c r="P1381" i="1"/>
  <c r="P1365" i="1"/>
  <c r="P1361" i="1"/>
  <c r="P1357" i="1"/>
  <c r="P1341" i="1"/>
  <c r="P1337" i="1"/>
  <c r="P1333" i="1"/>
  <c r="P1317" i="1"/>
  <c r="P1313" i="1"/>
  <c r="P1309" i="1"/>
  <c r="P1293" i="1"/>
  <c r="P1289" i="1"/>
  <c r="P1285" i="1"/>
  <c r="P1269" i="1"/>
  <c r="P1265" i="1"/>
  <c r="P1261" i="1"/>
  <c r="P1245" i="1"/>
  <c r="P1241" i="1"/>
  <c r="P1237" i="1"/>
  <c r="P1221" i="1"/>
  <c r="P1217" i="1"/>
  <c r="P1213" i="1"/>
  <c r="P1197" i="1"/>
  <c r="P1193" i="1"/>
  <c r="P1189" i="1"/>
  <c r="P1173" i="1"/>
  <c r="P1169" i="1"/>
  <c r="P1165" i="1"/>
  <c r="P1149" i="1"/>
  <c r="P1145" i="1"/>
  <c r="P1141" i="1"/>
  <c r="P1125" i="1"/>
  <c r="P1121" i="1"/>
  <c r="P1117" i="1"/>
  <c r="P1101" i="1"/>
  <c r="P1097" i="1"/>
  <c r="P1093" i="1"/>
  <c r="P1077" i="1"/>
  <c r="P1073" i="1"/>
  <c r="P1069" i="1"/>
  <c r="P1053" i="1"/>
  <c r="P1049" i="1"/>
  <c r="P1045" i="1"/>
  <c r="P1029" i="1"/>
  <c r="P1025" i="1"/>
  <c r="P1021" i="1"/>
  <c r="P1005" i="1"/>
  <c r="P1001" i="1"/>
  <c r="P997" i="1"/>
  <c r="P981" i="1"/>
  <c r="P977" i="1"/>
  <c r="P973" i="1"/>
  <c r="P957" i="1"/>
  <c r="P953" i="1"/>
  <c r="P949" i="1"/>
  <c r="P933" i="1"/>
  <c r="P929" i="1"/>
  <c r="P925" i="1"/>
  <c r="P909" i="1"/>
  <c r="P905" i="1"/>
  <c r="P901" i="1"/>
  <c r="P885" i="1"/>
  <c r="P881" i="1"/>
  <c r="P877" i="1"/>
  <c r="P861" i="1"/>
  <c r="P857" i="1"/>
  <c r="P853" i="1"/>
  <c r="P837" i="1"/>
  <c r="P833" i="1"/>
  <c r="P829" i="1"/>
  <c r="P813" i="1"/>
  <c r="P809" i="1"/>
  <c r="P805" i="1"/>
  <c r="P789" i="1"/>
  <c r="P785" i="1"/>
  <c r="P781" i="1"/>
  <c r="P765" i="1"/>
  <c r="P761" i="1"/>
  <c r="P757" i="1"/>
  <c r="P741" i="1"/>
  <c r="P737" i="1"/>
  <c r="P733" i="1"/>
  <c r="P717" i="1"/>
  <c r="P713" i="1"/>
  <c r="P709" i="1"/>
  <c r="P693" i="1"/>
  <c r="P689" i="1"/>
  <c r="P685" i="1"/>
  <c r="P669" i="1"/>
  <c r="P665" i="1"/>
  <c r="P661" i="1"/>
  <c r="P645" i="1"/>
  <c r="P641" i="1"/>
  <c r="P637" i="1"/>
  <c r="P621" i="1"/>
  <c r="P617" i="1"/>
  <c r="P613" i="1"/>
  <c r="P597" i="1"/>
  <c r="P593" i="1"/>
  <c r="P589" i="1"/>
  <c r="P573" i="1"/>
  <c r="P569" i="1"/>
  <c r="P565" i="1"/>
  <c r="P549" i="1"/>
  <c r="P545" i="1"/>
  <c r="P541" i="1"/>
  <c r="P525" i="1"/>
  <c r="P521" i="1"/>
  <c r="P517" i="1"/>
  <c r="P501" i="1"/>
  <c r="P497" i="1"/>
  <c r="P493" i="1"/>
  <c r="P477" i="1"/>
  <c r="P473" i="1"/>
  <c r="P469" i="1"/>
  <c r="P453" i="1"/>
  <c r="P449" i="1"/>
  <c r="P445" i="1"/>
  <c r="P429" i="1"/>
  <c r="P425" i="1"/>
  <c r="P421" i="1"/>
  <c r="P405" i="1"/>
  <c r="P401" i="1"/>
  <c r="P397" i="1"/>
  <c r="P381" i="1"/>
  <c r="P377" i="1"/>
  <c r="P373" i="1"/>
  <c r="P357" i="1"/>
  <c r="P353" i="1"/>
  <c r="P349" i="1"/>
  <c r="P333" i="1"/>
  <c r="P329" i="1"/>
  <c r="P325" i="1"/>
  <c r="P309" i="1"/>
  <c r="P305" i="1"/>
  <c r="P301" i="1"/>
  <c r="P285" i="1"/>
  <c r="P281" i="1"/>
  <c r="P277" i="1"/>
  <c r="P261" i="1"/>
  <c r="P257" i="1"/>
  <c r="P253" i="1"/>
  <c r="P237" i="1"/>
  <c r="P233" i="1"/>
  <c r="P229" i="1"/>
  <c r="P213" i="1"/>
  <c r="P209" i="1"/>
  <c r="P205" i="1"/>
  <c r="P189" i="1"/>
  <c r="P185" i="1"/>
  <c r="P181" i="1"/>
  <c r="P165" i="1"/>
  <c r="P161" i="1"/>
  <c r="P157" i="1"/>
  <c r="P141" i="1"/>
  <c r="P137" i="1"/>
  <c r="P133" i="1"/>
  <c r="P117" i="1"/>
  <c r="P113" i="1"/>
  <c r="P109" i="1"/>
  <c r="P93" i="1"/>
  <c r="P89" i="1"/>
  <c r="P85" i="1"/>
  <c r="P69" i="1"/>
  <c r="P65" i="1"/>
  <c r="P61" i="1"/>
  <c r="P45" i="1"/>
  <c r="P41" i="1"/>
  <c r="P37" i="1"/>
  <c r="P21" i="1"/>
  <c r="P17" i="1"/>
  <c r="P13" i="1"/>
  <c r="P8753" i="1"/>
  <c r="P8732" i="1"/>
  <c r="P8727" i="1"/>
  <c r="P8705" i="1"/>
  <c r="P8684" i="1"/>
  <c r="P8679" i="1"/>
  <c r="P8657" i="1"/>
  <c r="P8636" i="1"/>
  <c r="P8631" i="1"/>
  <c r="P8609" i="1"/>
  <c r="P8588" i="1"/>
  <c r="P8583" i="1"/>
  <c r="P8561" i="1"/>
  <c r="P8540" i="1"/>
  <c r="P8535" i="1"/>
  <c r="P8513" i="1"/>
  <c r="P8492" i="1"/>
  <c r="P8487" i="1"/>
  <c r="P8465" i="1"/>
  <c r="P8444" i="1"/>
  <c r="P8439" i="1"/>
  <c r="P8417" i="1"/>
  <c r="P8396" i="1"/>
  <c r="P8391" i="1"/>
  <c r="P8369" i="1"/>
  <c r="P8348" i="1"/>
  <c r="P8343" i="1"/>
  <c r="P8321" i="1"/>
  <c r="P8300" i="1"/>
  <c r="P8295" i="1"/>
  <c r="P8273" i="1"/>
  <c r="P8252" i="1"/>
  <c r="P8247" i="1"/>
  <c r="P8225" i="1"/>
  <c r="P8204" i="1"/>
  <c r="P8199" i="1"/>
  <c r="P8177" i="1"/>
  <c r="P8156" i="1"/>
  <c r="P8151" i="1"/>
  <c r="P8129" i="1"/>
  <c r="P8108" i="1"/>
  <c r="P8103" i="1"/>
  <c r="P8081" i="1"/>
  <c r="P8060" i="1"/>
  <c r="P8055" i="1"/>
  <c r="P8033" i="1"/>
  <c r="P8012" i="1"/>
  <c r="P8007" i="1"/>
  <c r="P7985" i="1"/>
  <c r="P7964" i="1"/>
  <c r="P7959" i="1"/>
  <c r="P7937" i="1"/>
  <c r="P7916" i="1"/>
  <c r="P7911" i="1"/>
  <c r="P7889" i="1"/>
  <c r="P7868" i="1"/>
  <c r="P7863" i="1"/>
  <c r="P7841" i="1"/>
  <c r="P7820" i="1"/>
  <c r="P7815" i="1"/>
  <c r="P7793" i="1"/>
  <c r="P7767" i="1"/>
  <c r="P7745" i="1"/>
  <c r="P7724" i="1"/>
  <c r="P7719" i="1"/>
  <c r="P7697" i="1"/>
  <c r="P7676" i="1"/>
  <c r="P7652" i="1"/>
  <c r="P7628" i="1"/>
  <c r="P7604" i="1"/>
  <c r="P7580" i="1"/>
  <c r="P7556" i="1"/>
  <c r="P7532" i="1"/>
  <c r="P7508" i="1"/>
  <c r="P7484" i="1"/>
  <c r="P7460" i="1"/>
  <c r="P7436" i="1"/>
  <c r="P7412" i="1"/>
  <c r="P7388" i="1"/>
  <c r="P7340" i="1"/>
  <c r="P7316" i="1"/>
  <c r="P7292" i="1"/>
  <c r="P7284" i="1"/>
  <c r="P7260" i="1"/>
  <c r="P7244" i="1"/>
  <c r="P7236" i="1"/>
  <c r="P7220" i="1"/>
  <c r="P7188" i="1"/>
  <c r="P7172" i="1"/>
  <c r="P7140" i="1"/>
  <c r="P7124" i="1"/>
  <c r="P7092" i="1"/>
  <c r="P7076" i="1"/>
  <c r="P7028" i="1"/>
  <c r="P6996" i="1"/>
  <c r="P6932" i="1"/>
  <c r="P6884" i="1"/>
  <c r="P6836" i="1"/>
  <c r="P6788" i="1"/>
  <c r="P6740" i="1"/>
  <c r="P6692" i="1"/>
  <c r="P6644" i="1"/>
  <c r="P6596" i="1"/>
  <c r="P6564" i="1"/>
  <c r="P6548" i="1"/>
  <c r="P6516" i="1"/>
  <c r="P6500" i="1"/>
  <c r="P6468" i="1"/>
  <c r="P6452" i="1"/>
  <c r="P6420" i="1"/>
  <c r="P6404" i="1"/>
  <c r="P6372" i="1"/>
  <c r="P6356" i="1"/>
  <c r="P6324" i="1"/>
  <c r="P6308" i="1"/>
  <c r="P6276" i="1"/>
  <c r="P6260" i="1"/>
  <c r="P6228" i="1"/>
  <c r="P6212" i="1"/>
  <c r="P6180" i="1"/>
  <c r="P6164" i="1"/>
  <c r="P6132" i="1"/>
  <c r="P6116" i="1"/>
  <c r="P6084" i="1"/>
  <c r="P6068" i="1"/>
  <c r="P6036" i="1"/>
  <c r="P5988" i="1"/>
  <c r="P5972" i="1"/>
  <c r="P5940" i="1"/>
  <c r="P5924" i="1"/>
  <c r="P5892" i="1"/>
  <c r="P5876" i="1"/>
  <c r="P5844" i="1"/>
  <c r="P5828" i="1"/>
  <c r="P5796" i="1"/>
  <c r="P5780" i="1"/>
  <c r="P5748" i="1"/>
  <c r="P5732" i="1"/>
  <c r="P5700" i="1"/>
  <c r="P5684" i="1"/>
  <c r="P5652" i="1"/>
  <c r="P5636" i="1"/>
  <c r="P5532" i="1"/>
  <c r="P5511" i="1"/>
  <c r="P5490" i="1"/>
  <c r="P5468" i="1"/>
  <c r="P5447" i="1"/>
  <c r="P5340" i="1"/>
  <c r="P5319" i="1"/>
  <c r="P5298" i="1"/>
  <c r="P5276" i="1"/>
  <c r="P5255" i="1"/>
  <c r="P5148" i="1"/>
  <c r="P5127" i="1"/>
  <c r="P5106" i="1"/>
  <c r="P5084" i="1"/>
  <c r="P5063" i="1"/>
  <c r="P4935" i="1"/>
  <c r="P4914" i="1"/>
  <c r="P4892" i="1"/>
  <c r="P4871" i="1"/>
  <c r="P4764" i="1"/>
  <c r="P4743" i="1"/>
  <c r="P4722" i="1"/>
  <c r="P4700" i="1"/>
  <c r="P4679" i="1"/>
  <c r="P4594" i="1"/>
  <c r="P4572" i="1"/>
  <c r="P4551" i="1"/>
  <c r="P4530" i="1"/>
  <c r="P4508" i="1"/>
  <c r="P4487" i="1"/>
  <c r="P4380" i="1"/>
  <c r="P4338" i="1"/>
  <c r="P4316" i="1"/>
  <c r="P4295" i="1"/>
  <c r="P4210" i="1"/>
  <c r="P4188" i="1"/>
  <c r="P4167" i="1"/>
  <c r="P4146" i="1"/>
  <c r="P4124" i="1"/>
  <c r="P4103" i="1"/>
  <c r="P4018" i="1"/>
  <c r="P3996" i="1"/>
  <c r="P3975" i="1"/>
  <c r="P3954" i="1"/>
  <c r="P3911" i="1"/>
  <c r="P3826" i="1"/>
  <c r="P3804" i="1"/>
  <c r="P3783" i="1"/>
  <c r="P3762" i="1"/>
  <c r="P3740" i="1"/>
  <c r="P3719" i="1"/>
  <c r="P3634" i="1"/>
  <c r="P3612" i="1"/>
  <c r="P3591" i="1"/>
  <c r="P3570" i="1"/>
  <c r="P3548" i="1"/>
  <c r="P3527" i="1"/>
  <c r="P3442" i="1"/>
  <c r="P3399" i="1"/>
  <c r="P3378" i="1"/>
  <c r="P3356" i="1"/>
  <c r="P3335" i="1"/>
  <c r="P3228" i="1"/>
  <c r="P3207" i="1"/>
  <c r="P3186" i="1"/>
  <c r="P3164" i="1"/>
  <c r="P3143" i="1"/>
  <c r="P3036" i="1"/>
  <c r="P3015" i="1"/>
  <c r="P2994" i="1"/>
  <c r="P2972" i="1"/>
  <c r="P2951" i="1"/>
  <c r="P2844" i="1"/>
  <c r="P2823" i="1"/>
  <c r="P2802" i="1"/>
  <c r="P2780" i="1"/>
  <c r="P2759" i="1"/>
  <c r="P2652" i="1"/>
  <c r="P2631" i="1"/>
  <c r="P2610" i="1"/>
  <c r="P2588" i="1"/>
  <c r="P2460" i="1"/>
  <c r="P2439" i="1"/>
  <c r="P2418" i="1"/>
  <c r="P2396" i="1"/>
  <c r="P2375" i="1"/>
  <c r="P2251" i="1"/>
  <c r="P2123" i="1"/>
  <c r="P2059" i="1"/>
  <c r="P1867" i="1"/>
  <c r="P1675" i="1"/>
  <c r="P1483" i="1"/>
  <c r="P1099" i="1"/>
  <c r="P907" i="1"/>
  <c r="P715" i="1"/>
  <c r="P523" i="1"/>
  <c r="P331" i="1"/>
  <c r="P139" i="1"/>
  <c r="P790" i="1"/>
  <c r="P786" i="1"/>
  <c r="P782" i="1"/>
  <c r="P766" i="1"/>
  <c r="P762" i="1"/>
  <c r="P758" i="1"/>
  <c r="P742" i="1"/>
  <c r="P738" i="1"/>
  <c r="P734" i="1"/>
  <c r="P718" i="1"/>
  <c r="P714" i="1"/>
  <c r="P710" i="1"/>
  <c r="P694" i="1"/>
  <c r="P690" i="1"/>
  <c r="P686" i="1"/>
  <c r="P670" i="1"/>
  <c r="P666" i="1"/>
  <c r="P662" i="1"/>
  <c r="P646" i="1"/>
  <c r="P642" i="1"/>
  <c r="P638" i="1"/>
  <c r="P622" i="1"/>
  <c r="P618" i="1"/>
  <c r="P614" i="1"/>
  <c r="P598" i="1"/>
  <c r="P594" i="1"/>
  <c r="P590" i="1"/>
  <c r="P574" i="1"/>
  <c r="P570" i="1"/>
  <c r="P566" i="1"/>
  <c r="P550" i="1"/>
  <c r="P546" i="1"/>
  <c r="P542" i="1"/>
  <c r="P526" i="1"/>
  <c r="P522" i="1"/>
  <c r="P518" i="1"/>
  <c r="P502" i="1"/>
  <c r="P498" i="1"/>
  <c r="P494" i="1"/>
  <c r="P478" i="1"/>
  <c r="P474" i="1"/>
  <c r="P470" i="1"/>
  <c r="P454" i="1"/>
  <c r="P450" i="1"/>
  <c r="P446" i="1"/>
  <c r="P430" i="1"/>
  <c r="P426" i="1"/>
  <c r="P422" i="1"/>
  <c r="P406" i="1"/>
  <c r="P402" i="1"/>
  <c r="P398" i="1"/>
  <c r="P382" i="1"/>
  <c r="P378" i="1"/>
  <c r="P374" i="1"/>
  <c r="P358" i="1"/>
  <c r="P354" i="1"/>
  <c r="P350" i="1"/>
  <c r="P334" i="1"/>
  <c r="P330" i="1"/>
  <c r="P326" i="1"/>
  <c r="P310" i="1"/>
  <c r="P306" i="1"/>
  <c r="P302" i="1"/>
  <c r="P286" i="1"/>
  <c r="P282" i="1"/>
  <c r="P278" i="1"/>
  <c r="P262" i="1"/>
  <c r="P258" i="1"/>
  <c r="P254" i="1"/>
  <c r="P238" i="1"/>
  <c r="P234" i="1"/>
  <c r="P230" i="1"/>
  <c r="P214" i="1"/>
  <c r="P210" i="1"/>
  <c r="P206" i="1"/>
  <c r="P190" i="1"/>
  <c r="P186" i="1"/>
  <c r="P182" i="1"/>
  <c r="P166" i="1"/>
  <c r="P162" i="1"/>
  <c r="P158" i="1"/>
  <c r="P142" i="1"/>
  <c r="P138" i="1"/>
  <c r="P134" i="1"/>
  <c r="P118" i="1"/>
  <c r="P114" i="1"/>
  <c r="P110" i="1"/>
  <c r="P94" i="1"/>
  <c r="P90" i="1"/>
  <c r="P86" i="1"/>
  <c r="P70" i="1"/>
  <c r="P66" i="1"/>
  <c r="P62" i="1"/>
  <c r="P46" i="1"/>
  <c r="P42" i="1"/>
  <c r="P38" i="1"/>
  <c r="P22" i="1"/>
  <c r="P18" i="1"/>
  <c r="P14" i="1"/>
  <c r="Q6" i="1" l="1"/>
</calcChain>
</file>

<file path=xl/sharedStrings.xml><?xml version="1.0" encoding="utf-8"?>
<sst xmlns="http://schemas.openxmlformats.org/spreadsheetml/2006/main" count="29" uniqueCount="25">
  <si>
    <t>Shading results generated by Integrated SAM Shade Calculator on Thu May 12 16:04:33 2016 in 2.383 seconds</t>
  </si>
  <si>
    <t>Geometry file: C:\Users\adobos\Projects\SAMnt\tests\3D Shading\test1.s3d</t>
  </si>
  <si>
    <t>Site address: denver  co</t>
  </si>
  <si>
    <t>Latitude</t>
  </si>
  <si>
    <t>Longitude</t>
  </si>
  <si>
    <t>Month</t>
  </si>
  <si>
    <t>Day</t>
  </si>
  <si>
    <t>Hour</t>
  </si>
  <si>
    <t>Minute</t>
  </si>
  <si>
    <t xml:space="preserve">Rated PV Energy </t>
  </si>
  <si>
    <t xml:space="preserve">Module-specific Partial Shading </t>
  </si>
  <si>
    <t>kWh</t>
  </si>
  <si>
    <t>Module Area</t>
  </si>
  <si>
    <t>Module Efficiency</t>
  </si>
  <si>
    <t>%</t>
  </si>
  <si>
    <t>m2</t>
  </si>
  <si>
    <t>Time zone: 7</t>
  </si>
  <si>
    <t>PVSOL</t>
  </si>
  <si>
    <t>Comparision</t>
  </si>
  <si>
    <t>Loss difference</t>
  </si>
  <si>
    <t>Average difference</t>
  </si>
  <si>
    <t>kWh/m2</t>
  </si>
  <si>
    <t>Loss</t>
  </si>
  <si>
    <t>Horizon shading</t>
  </si>
  <si>
    <t xml:space="preserve">Horizon Shading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</si>
</sst>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SAM</c:v>
          </c:tx>
          <c:marker>
            <c:symbol val="none"/>
          </c:marker>
          <c:val>
            <c:numRef>
              <c:f>test1_SAM!$E$6:$E$30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10.558</c:v>
                </c:pt>
                <c:pt idx="8">
                  <c:v>29.559000000000001</c:v>
                </c:pt>
                <c:pt idx="9">
                  <c:v>51.438000000000002</c:v>
                </c:pt>
                <c:pt idx="10">
                  <c:v>62.59</c:v>
                </c:pt>
                <c:pt idx="11">
                  <c:v>72.185000000000002</c:v>
                </c:pt>
                <c:pt idx="12">
                  <c:v>73.497</c:v>
                </c:pt>
                <c:pt idx="13">
                  <c:v>63.749000000000002</c:v>
                </c:pt>
                <c:pt idx="14">
                  <c:v>53.107999999999997</c:v>
                </c:pt>
                <c:pt idx="15">
                  <c:v>32.651000000000003</c:v>
                </c:pt>
                <c:pt idx="16">
                  <c:v>12.260999999999999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v>PV*SOL</c:v>
          </c:tx>
          <c:marker>
            <c:symbol val="none"/>
          </c:marker>
          <c:val>
            <c:numRef>
              <c:f>test1_SAM!$H$6:$H$30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7.2636800339371739</c:v>
                </c:pt>
                <c:pt idx="8">
                  <c:v>32.613828883457366</c:v>
                </c:pt>
                <c:pt idx="9">
                  <c:v>63.370670635544414</c:v>
                </c:pt>
                <c:pt idx="10">
                  <c:v>64.218545939432516</c:v>
                </c:pt>
                <c:pt idx="11">
                  <c:v>69.687118750414655</c:v>
                </c:pt>
                <c:pt idx="12">
                  <c:v>62.014403137419372</c:v>
                </c:pt>
                <c:pt idx="13">
                  <c:v>62.011076184190372</c:v>
                </c:pt>
                <c:pt idx="14">
                  <c:v>60.624698351234173</c:v>
                </c:pt>
                <c:pt idx="15">
                  <c:v>50.896866154124979</c:v>
                </c:pt>
                <c:pt idx="16">
                  <c:v>7.1873491899957997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2816"/>
        <c:axId val="177382144"/>
      </c:lineChart>
      <c:catAx>
        <c:axId val="1773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</a:t>
                </a:r>
                <a:r>
                  <a:rPr lang="en-US" baseline="0"/>
                  <a:t> of Day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77382144"/>
        <c:crosses val="autoZero"/>
        <c:auto val="1"/>
        <c:lblAlgn val="ctr"/>
        <c:lblOffset val="100"/>
        <c:noMultiLvlLbl val="0"/>
      </c:catAx>
      <c:valAx>
        <c:axId val="17738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 Percentage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36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523875</xdr:colOff>
      <xdr:row>5</xdr:row>
      <xdr:rowOff>4762</xdr:rowOff>
    </xdr:from>
    <xdr:to>
      <xdr:col>26</xdr:col>
      <xdr:colOff>219075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66"/>
  <sheetViews>
    <sheetView tabSelected="1" topLeftCell="J1" workbookViewId="0">
      <selection activeCell="T26" sqref="T26"/>
    </sheetView>
  </sheetViews>
  <sheetFormatPr defaultRowHeight="15" x14ac:dyDescent="0.25"/>
  <cols>
    <col min="5" max="5" width="10.140625" bestFit="1" customWidth="1"/>
    <col min="6" max="7" width="10.140625" customWidth="1"/>
    <col min="9" max="9" width="16" bestFit="1" customWidth="1"/>
    <col min="10" max="10" width="30" bestFit="1" customWidth="1"/>
    <col min="11" max="11" width="15.85546875" bestFit="1" customWidth="1"/>
    <col min="12" max="12" width="26.140625" bestFit="1" customWidth="1"/>
    <col min="13" max="14" width="10.7109375" bestFit="1" customWidth="1"/>
    <col min="15" max="15" width="10.7109375" customWidth="1"/>
    <col min="17" max="17" width="11.85546875" customWidth="1"/>
  </cols>
  <sheetData>
    <row r="1" spans="1:17" x14ac:dyDescent="0.25">
      <c r="A1" t="s">
        <v>0</v>
      </c>
    </row>
    <row r="2" spans="1:17" x14ac:dyDescent="0.25">
      <c r="A2" t="s">
        <v>1</v>
      </c>
    </row>
    <row r="3" spans="1:17" x14ac:dyDescent="0.25">
      <c r="A3" t="s">
        <v>2</v>
      </c>
      <c r="H3" s="3" t="s">
        <v>17</v>
      </c>
      <c r="P3" s="3" t="s">
        <v>18</v>
      </c>
    </row>
    <row r="4" spans="1:17" x14ac:dyDescent="0.25">
      <c r="A4" t="s">
        <v>3</v>
      </c>
      <c r="B4">
        <v>39.739199999999997</v>
      </c>
      <c r="C4" t="s">
        <v>4</v>
      </c>
      <c r="D4">
        <v>-104.99</v>
      </c>
      <c r="E4" t="s">
        <v>16</v>
      </c>
      <c r="H4" t="s">
        <v>22</v>
      </c>
      <c r="I4" t="s">
        <v>9</v>
      </c>
      <c r="J4" t="s">
        <v>10</v>
      </c>
      <c r="K4" t="s">
        <v>24</v>
      </c>
      <c r="L4" t="s">
        <v>23</v>
      </c>
      <c r="M4" t="s">
        <v>12</v>
      </c>
      <c r="N4" t="s">
        <v>13</v>
      </c>
      <c r="P4" t="s">
        <v>19</v>
      </c>
      <c r="Q4" t="s">
        <v>20</v>
      </c>
    </row>
    <row r="5" spans="1:17" x14ac:dyDescent="0.25">
      <c r="A5" t="s">
        <v>5</v>
      </c>
      <c r="B5" t="s">
        <v>6</v>
      </c>
      <c r="C5" t="s">
        <v>7</v>
      </c>
      <c r="D5" t="s">
        <v>8</v>
      </c>
      <c r="E5" s="1">
        <v>0</v>
      </c>
      <c r="F5" s="1"/>
      <c r="G5" s="1"/>
      <c r="I5" t="s">
        <v>11</v>
      </c>
      <c r="J5" t="s">
        <v>11</v>
      </c>
      <c r="K5" t="s">
        <v>11</v>
      </c>
      <c r="L5" t="s">
        <v>21</v>
      </c>
      <c r="M5" t="s">
        <v>15</v>
      </c>
      <c r="N5" t="s">
        <v>14</v>
      </c>
      <c r="P5" t="s">
        <v>14</v>
      </c>
      <c r="Q5" t="s">
        <v>14</v>
      </c>
    </row>
    <row r="6" spans="1:17" x14ac:dyDescent="0.25">
      <c r="A6">
        <v>1</v>
      </c>
      <c r="B6">
        <v>1</v>
      </c>
      <c r="C6">
        <v>0</v>
      </c>
      <c r="D6">
        <v>30</v>
      </c>
      <c r="E6">
        <v>100</v>
      </c>
      <c r="H6">
        <f>IF(OR(J6&lt;0,K6&lt;0), 100*ABS((J6+K6)/(I6+K6)), 100)</f>
        <v>100</v>
      </c>
      <c r="I6">
        <v>0</v>
      </c>
      <c r="J6">
        <v>0</v>
      </c>
      <c r="K6">
        <f>L6*M6*N6</f>
        <v>0</v>
      </c>
      <c r="L6">
        <v>0</v>
      </c>
      <c r="M6">
        <v>1.5</v>
      </c>
      <c r="N6" s="1">
        <v>0.13339999999999999</v>
      </c>
      <c r="O6" s="1"/>
      <c r="P6">
        <f>ABS(E6-H6)</f>
        <v>0</v>
      </c>
      <c r="Q6">
        <f>AVERAGE((P:P))</f>
        <v>7.4702625362479429</v>
      </c>
    </row>
    <row r="7" spans="1:17" x14ac:dyDescent="0.25">
      <c r="A7">
        <v>1</v>
      </c>
      <c r="B7">
        <v>1</v>
      </c>
      <c r="C7">
        <v>1</v>
      </c>
      <c r="D7">
        <v>30</v>
      </c>
      <c r="E7">
        <v>100</v>
      </c>
      <c r="H7">
        <f t="shared" ref="H7:H70" si="0">IF(OR(J7&lt;0,K7&lt;0), 100*ABS((J7+K7)/(I7+K7)), 100)</f>
        <v>100</v>
      </c>
      <c r="I7">
        <v>0</v>
      </c>
      <c r="J7">
        <v>0</v>
      </c>
      <c r="K7">
        <f>L7*M7*N7</f>
        <v>0</v>
      </c>
      <c r="L7">
        <v>0</v>
      </c>
      <c r="M7">
        <v>1.5</v>
      </c>
      <c r="N7" s="1">
        <v>0.13339999999999999</v>
      </c>
      <c r="O7" s="1"/>
      <c r="P7">
        <f>ABS(E7-H7)</f>
        <v>0</v>
      </c>
    </row>
    <row r="8" spans="1:17" x14ac:dyDescent="0.25">
      <c r="A8">
        <v>1</v>
      </c>
      <c r="B8">
        <v>1</v>
      </c>
      <c r="C8">
        <v>2</v>
      </c>
      <c r="D8">
        <v>30</v>
      </c>
      <c r="E8">
        <v>100</v>
      </c>
      <c r="H8">
        <f t="shared" si="0"/>
        <v>100</v>
      </c>
      <c r="I8">
        <v>0</v>
      </c>
      <c r="J8">
        <v>0</v>
      </c>
      <c r="K8">
        <f>L8*M8*N8</f>
        <v>0</v>
      </c>
      <c r="L8">
        <v>0</v>
      </c>
      <c r="M8">
        <v>1.5</v>
      </c>
      <c r="N8" s="1">
        <v>0.13339999999999999</v>
      </c>
      <c r="O8" s="1"/>
      <c r="P8">
        <f>ABS(E8-H8)</f>
        <v>0</v>
      </c>
    </row>
    <row r="9" spans="1:17" x14ac:dyDescent="0.25">
      <c r="A9">
        <v>1</v>
      </c>
      <c r="B9">
        <v>1</v>
      </c>
      <c r="C9">
        <v>3</v>
      </c>
      <c r="D9">
        <v>30</v>
      </c>
      <c r="E9">
        <v>100</v>
      </c>
      <c r="H9">
        <f t="shared" si="0"/>
        <v>100</v>
      </c>
      <c r="I9">
        <v>0</v>
      </c>
      <c r="J9">
        <v>0</v>
      </c>
      <c r="K9">
        <f>L9*M9*N9</f>
        <v>0</v>
      </c>
      <c r="L9">
        <v>0</v>
      </c>
      <c r="M9">
        <v>1.5</v>
      </c>
      <c r="N9" s="1">
        <v>0.13339999999999999</v>
      </c>
      <c r="O9" s="1"/>
      <c r="P9">
        <f>ABS(E9-H9)</f>
        <v>0</v>
      </c>
    </row>
    <row r="10" spans="1:17" x14ac:dyDescent="0.25">
      <c r="A10">
        <v>1</v>
      </c>
      <c r="B10">
        <v>1</v>
      </c>
      <c r="C10">
        <v>4</v>
      </c>
      <c r="D10">
        <v>30</v>
      </c>
      <c r="E10">
        <v>100</v>
      </c>
      <c r="H10">
        <f t="shared" si="0"/>
        <v>100</v>
      </c>
      <c r="I10">
        <v>0</v>
      </c>
      <c r="J10">
        <v>0</v>
      </c>
      <c r="K10">
        <f>L10*M10*N10</f>
        <v>0</v>
      </c>
      <c r="L10">
        <v>0</v>
      </c>
      <c r="M10">
        <v>1.5</v>
      </c>
      <c r="N10" s="1">
        <v>0.13339999999999999</v>
      </c>
      <c r="O10" s="1"/>
      <c r="P10">
        <f>ABS(E10-H10)</f>
        <v>0</v>
      </c>
    </row>
    <row r="11" spans="1:17" x14ac:dyDescent="0.25">
      <c r="A11">
        <v>1</v>
      </c>
      <c r="B11">
        <v>1</v>
      </c>
      <c r="C11">
        <v>5</v>
      </c>
      <c r="D11">
        <v>30</v>
      </c>
      <c r="E11">
        <v>100</v>
      </c>
      <c r="H11">
        <f t="shared" si="0"/>
        <v>100</v>
      </c>
      <c r="I11">
        <v>0</v>
      </c>
      <c r="J11">
        <v>0</v>
      </c>
      <c r="K11">
        <f>L11*M11*N11</f>
        <v>0</v>
      </c>
      <c r="L11">
        <v>0</v>
      </c>
      <c r="M11">
        <v>1.5</v>
      </c>
      <c r="N11" s="1">
        <v>0.13339999999999999</v>
      </c>
      <c r="O11" s="1"/>
      <c r="P11">
        <f>ABS(E11-H11)</f>
        <v>0</v>
      </c>
    </row>
    <row r="12" spans="1:17" x14ac:dyDescent="0.25">
      <c r="A12">
        <v>1</v>
      </c>
      <c r="B12">
        <v>1</v>
      </c>
      <c r="C12">
        <v>6</v>
      </c>
      <c r="D12">
        <v>30</v>
      </c>
      <c r="E12">
        <v>100</v>
      </c>
      <c r="H12">
        <f t="shared" si="0"/>
        <v>100</v>
      </c>
      <c r="I12">
        <v>0</v>
      </c>
      <c r="J12">
        <v>0</v>
      </c>
      <c r="K12">
        <f>L12*M12*N12</f>
        <v>0</v>
      </c>
      <c r="L12">
        <v>0</v>
      </c>
      <c r="M12">
        <v>1.5</v>
      </c>
      <c r="N12" s="1">
        <v>0.13339999999999999</v>
      </c>
      <c r="O12" s="1"/>
      <c r="P12">
        <f>ABS(E12-H12)</f>
        <v>0</v>
      </c>
    </row>
    <row r="13" spans="1:17" x14ac:dyDescent="0.25">
      <c r="A13">
        <v>1</v>
      </c>
      <c r="B13">
        <v>1</v>
      </c>
      <c r="C13">
        <v>7</v>
      </c>
      <c r="D13">
        <v>30</v>
      </c>
      <c r="E13">
        <v>10.558</v>
      </c>
      <c r="H13">
        <f t="shared" si="0"/>
        <v>7.2636800339371739</v>
      </c>
      <c r="I13">
        <v>1.5070000000000001E-3</v>
      </c>
      <c r="J13">
        <v>0</v>
      </c>
      <c r="K13">
        <f>L13*M13*N13</f>
        <v>-1.02051E-4</v>
      </c>
      <c r="L13">
        <v>-5.1000000000000004E-4</v>
      </c>
      <c r="M13">
        <v>1.5</v>
      </c>
      <c r="N13" s="1">
        <v>0.13339999999999999</v>
      </c>
      <c r="O13" s="1"/>
      <c r="P13">
        <f>ABS(E13-H13)</f>
        <v>3.294319966062826</v>
      </c>
    </row>
    <row r="14" spans="1:17" x14ac:dyDescent="0.25">
      <c r="A14">
        <v>1</v>
      </c>
      <c r="B14">
        <v>1</v>
      </c>
      <c r="C14">
        <v>8</v>
      </c>
      <c r="D14">
        <v>30</v>
      </c>
      <c r="E14">
        <v>29.559000000000001</v>
      </c>
      <c r="H14">
        <f t="shared" si="0"/>
        <v>32.613828883457366</v>
      </c>
      <c r="I14">
        <v>2.2268E-2</v>
      </c>
      <c r="J14">
        <v>-6.2700000000000004E-3</v>
      </c>
      <c r="K14">
        <f>L14*M14*N14</f>
        <v>-7.4837399999999989E-4</v>
      </c>
      <c r="L14">
        <v>-3.7399999999999998E-3</v>
      </c>
      <c r="M14">
        <v>1.5</v>
      </c>
      <c r="N14" s="1">
        <v>0.13339999999999999</v>
      </c>
      <c r="O14" s="1"/>
      <c r="P14">
        <f>ABS(E14-H14)</f>
        <v>3.0548288834573647</v>
      </c>
    </row>
    <row r="15" spans="1:17" x14ac:dyDescent="0.25">
      <c r="A15">
        <v>1</v>
      </c>
      <c r="B15">
        <v>1</v>
      </c>
      <c r="C15">
        <v>9</v>
      </c>
      <c r="D15">
        <v>30</v>
      </c>
      <c r="E15">
        <v>51.438000000000002</v>
      </c>
      <c r="H15">
        <f t="shared" si="0"/>
        <v>63.370670635544414</v>
      </c>
      <c r="I15">
        <v>9.1902999999999999E-2</v>
      </c>
      <c r="J15">
        <v>-5.7029999999999997E-2</v>
      </c>
      <c r="K15">
        <f>L15*M15*N15</f>
        <v>-7.4036999999999996E-4</v>
      </c>
      <c r="L15">
        <v>-3.7000000000000002E-3</v>
      </c>
      <c r="M15">
        <v>1.5</v>
      </c>
      <c r="N15" s="1">
        <v>0.13339999999999999</v>
      </c>
      <c r="O15" s="1"/>
      <c r="P15">
        <f>ABS(E15-H15)</f>
        <v>11.932670635544412</v>
      </c>
    </row>
    <row r="16" spans="1:17" x14ac:dyDescent="0.25">
      <c r="A16">
        <v>1</v>
      </c>
      <c r="B16">
        <v>1</v>
      </c>
      <c r="C16">
        <v>10</v>
      </c>
      <c r="D16">
        <v>30</v>
      </c>
      <c r="E16">
        <v>62.59</v>
      </c>
      <c r="H16">
        <f t="shared" si="0"/>
        <v>64.218545939432516</v>
      </c>
      <c r="I16">
        <v>0.11677</v>
      </c>
      <c r="J16">
        <v>-7.3459999999999998E-2</v>
      </c>
      <c r="K16">
        <f>L16*M16*N16</f>
        <v>-9.3046499999999989E-4</v>
      </c>
      <c r="L16">
        <v>-4.6499999999999996E-3</v>
      </c>
      <c r="M16">
        <v>1.5</v>
      </c>
      <c r="N16" s="1">
        <v>0.13339999999999999</v>
      </c>
      <c r="O16" s="1"/>
      <c r="P16">
        <f>ABS(E16-H16)</f>
        <v>1.628545939432513</v>
      </c>
    </row>
    <row r="17" spans="1:16" x14ac:dyDescent="0.25">
      <c r="A17">
        <v>1</v>
      </c>
      <c r="B17">
        <v>1</v>
      </c>
      <c r="C17">
        <v>11</v>
      </c>
      <c r="D17">
        <v>30</v>
      </c>
      <c r="E17">
        <v>72.185000000000002</v>
      </c>
      <c r="H17">
        <f t="shared" si="0"/>
        <v>69.687118750414655</v>
      </c>
      <c r="I17">
        <v>0.14274999999999999</v>
      </c>
      <c r="J17">
        <v>-9.8110000000000003E-2</v>
      </c>
      <c r="K17">
        <f>L17*M17*N17</f>
        <v>-8.0640299999999992E-4</v>
      </c>
      <c r="L17">
        <v>-4.0299999999999997E-3</v>
      </c>
      <c r="M17">
        <v>1.5</v>
      </c>
      <c r="N17" s="1">
        <v>0.13339999999999999</v>
      </c>
      <c r="O17" s="1"/>
      <c r="P17">
        <f>ABS(E17-H17)</f>
        <v>2.4978812495853475</v>
      </c>
    </row>
    <row r="18" spans="1:16" x14ac:dyDescent="0.25">
      <c r="A18">
        <v>1</v>
      </c>
      <c r="B18">
        <v>1</v>
      </c>
      <c r="C18">
        <v>12</v>
      </c>
      <c r="D18">
        <v>30</v>
      </c>
      <c r="E18">
        <v>73.497</v>
      </c>
      <c r="H18">
        <f t="shared" si="0"/>
        <v>62.014403137419372</v>
      </c>
      <c r="I18">
        <v>0.10674</v>
      </c>
      <c r="J18">
        <v>-6.386E-2</v>
      </c>
      <c r="K18">
        <f>L18*M18*N18</f>
        <v>-1.4407199999999999E-3</v>
      </c>
      <c r="L18">
        <v>-7.1999999999999998E-3</v>
      </c>
      <c r="M18">
        <v>1.5</v>
      </c>
      <c r="N18" s="1">
        <v>0.13339999999999999</v>
      </c>
      <c r="O18" s="1"/>
      <c r="P18">
        <f>ABS(E18-H18)</f>
        <v>11.482596862580628</v>
      </c>
    </row>
    <row r="19" spans="1:16" x14ac:dyDescent="0.25">
      <c r="A19">
        <v>1</v>
      </c>
      <c r="B19">
        <v>1</v>
      </c>
      <c r="C19">
        <v>13</v>
      </c>
      <c r="D19">
        <v>30</v>
      </c>
      <c r="E19">
        <v>63.749000000000002</v>
      </c>
      <c r="H19">
        <f t="shared" si="0"/>
        <v>62.011076184190372</v>
      </c>
      <c r="I19">
        <v>0.10749</v>
      </c>
      <c r="J19">
        <v>-6.4850000000000005E-2</v>
      </c>
      <c r="K19">
        <f>L19*M19*N19</f>
        <v>-1.1145570000000002E-3</v>
      </c>
      <c r="L19">
        <v>-5.5700000000000003E-3</v>
      </c>
      <c r="M19">
        <v>1.5</v>
      </c>
      <c r="N19" s="1">
        <v>0.13339999999999999</v>
      </c>
      <c r="O19" s="1"/>
      <c r="P19">
        <f>ABS(E19-H19)</f>
        <v>1.73792381580963</v>
      </c>
    </row>
    <row r="20" spans="1:16" x14ac:dyDescent="0.25">
      <c r="A20">
        <v>1</v>
      </c>
      <c r="B20">
        <v>1</v>
      </c>
      <c r="C20">
        <v>14</v>
      </c>
      <c r="D20">
        <v>30</v>
      </c>
      <c r="E20">
        <v>53.107999999999997</v>
      </c>
      <c r="H20">
        <f t="shared" si="0"/>
        <v>60.624698351234173</v>
      </c>
      <c r="I20">
        <v>8.1700999999999996E-2</v>
      </c>
      <c r="J20">
        <v>-4.8030000000000003E-2</v>
      </c>
      <c r="K20">
        <f>L20*M20*N20</f>
        <v>-9.3446699999999981E-4</v>
      </c>
      <c r="L20">
        <v>-4.6699999999999997E-3</v>
      </c>
      <c r="M20">
        <v>1.5</v>
      </c>
      <c r="N20" s="1">
        <v>0.13339999999999999</v>
      </c>
      <c r="O20" s="1"/>
      <c r="P20">
        <f>ABS(E20-H20)</f>
        <v>7.5166983512341758</v>
      </c>
    </row>
    <row r="21" spans="1:16" x14ac:dyDescent="0.25">
      <c r="A21">
        <v>1</v>
      </c>
      <c r="B21">
        <v>1</v>
      </c>
      <c r="C21">
        <v>15</v>
      </c>
      <c r="D21">
        <v>30</v>
      </c>
      <c r="E21">
        <v>32.651000000000003</v>
      </c>
      <c r="H21">
        <f t="shared" si="0"/>
        <v>50.896866154124979</v>
      </c>
      <c r="I21">
        <v>4.5463000000000003E-2</v>
      </c>
      <c r="J21">
        <v>-2.2169999999999999E-2</v>
      </c>
      <c r="K21">
        <f>L21*M21*N21</f>
        <v>-6.4232099999999995E-4</v>
      </c>
      <c r="L21">
        <v>-3.2100000000000002E-3</v>
      </c>
      <c r="M21">
        <v>1.5</v>
      </c>
      <c r="N21" s="1">
        <v>0.13339999999999999</v>
      </c>
      <c r="O21" s="1"/>
      <c r="P21">
        <f>ABS(E21-H21)</f>
        <v>18.245866154124975</v>
      </c>
    </row>
    <row r="22" spans="1:16" x14ac:dyDescent="0.25">
      <c r="A22">
        <v>1</v>
      </c>
      <c r="B22">
        <v>1</v>
      </c>
      <c r="C22">
        <v>16</v>
      </c>
      <c r="D22">
        <v>30</v>
      </c>
      <c r="E22">
        <v>12.260999999999999</v>
      </c>
      <c r="H22">
        <f t="shared" si="0"/>
        <v>7.1873491899957997</v>
      </c>
      <c r="I22">
        <v>3.0140000000000002E-3</v>
      </c>
      <c r="J22">
        <v>0</v>
      </c>
      <c r="K22">
        <f>L22*M22*N22</f>
        <v>-2.02101E-4</v>
      </c>
      <c r="L22">
        <v>-1.01E-3</v>
      </c>
      <c r="M22">
        <v>1.5</v>
      </c>
      <c r="N22" s="1">
        <v>0.13339999999999999</v>
      </c>
      <c r="O22" s="1"/>
      <c r="P22">
        <f>ABS(E22-H22)</f>
        <v>5.0736508100041995</v>
      </c>
    </row>
    <row r="23" spans="1:16" x14ac:dyDescent="0.25">
      <c r="A23">
        <v>1</v>
      </c>
      <c r="B23">
        <v>1</v>
      </c>
      <c r="C23">
        <v>17</v>
      </c>
      <c r="D23">
        <v>30</v>
      </c>
      <c r="E23">
        <v>100</v>
      </c>
      <c r="H23">
        <f t="shared" si="0"/>
        <v>100</v>
      </c>
      <c r="I23">
        <v>0</v>
      </c>
      <c r="J23">
        <v>0</v>
      </c>
      <c r="K23">
        <f>L23*M23*N23</f>
        <v>0</v>
      </c>
      <c r="L23">
        <v>0</v>
      </c>
      <c r="M23">
        <v>1.5</v>
      </c>
      <c r="N23" s="1">
        <v>0.13339999999999999</v>
      </c>
      <c r="O23" s="1"/>
      <c r="P23">
        <f>ABS(E23-H23)</f>
        <v>0</v>
      </c>
    </row>
    <row r="24" spans="1:16" x14ac:dyDescent="0.25">
      <c r="A24">
        <v>1</v>
      </c>
      <c r="B24">
        <v>1</v>
      </c>
      <c r="C24">
        <v>18</v>
      </c>
      <c r="D24">
        <v>30</v>
      </c>
      <c r="E24">
        <v>100</v>
      </c>
      <c r="H24">
        <f t="shared" si="0"/>
        <v>100</v>
      </c>
      <c r="I24">
        <v>0</v>
      </c>
      <c r="J24">
        <v>0</v>
      </c>
      <c r="K24">
        <f>L24*M24*N24</f>
        <v>0</v>
      </c>
      <c r="L24">
        <v>0</v>
      </c>
      <c r="M24">
        <v>1.5</v>
      </c>
      <c r="N24" s="1">
        <v>0.13339999999999999</v>
      </c>
      <c r="O24" s="1"/>
      <c r="P24">
        <f>ABS(E24-H24)</f>
        <v>0</v>
      </c>
    </row>
    <row r="25" spans="1:16" x14ac:dyDescent="0.25">
      <c r="A25">
        <v>1</v>
      </c>
      <c r="B25">
        <v>1</v>
      </c>
      <c r="C25">
        <v>19</v>
      </c>
      <c r="D25">
        <v>30</v>
      </c>
      <c r="E25">
        <v>100</v>
      </c>
      <c r="H25">
        <f t="shared" si="0"/>
        <v>100</v>
      </c>
      <c r="I25">
        <v>0</v>
      </c>
      <c r="J25">
        <v>0</v>
      </c>
      <c r="K25">
        <f>L25*M25*N25</f>
        <v>0</v>
      </c>
      <c r="L25">
        <v>0</v>
      </c>
      <c r="M25">
        <v>1.5</v>
      </c>
      <c r="N25" s="1">
        <v>0.13339999999999999</v>
      </c>
      <c r="O25" s="1"/>
      <c r="P25">
        <f>ABS(E25-H25)</f>
        <v>0</v>
      </c>
    </row>
    <row r="26" spans="1:16" x14ac:dyDescent="0.25">
      <c r="A26">
        <v>1</v>
      </c>
      <c r="B26">
        <v>1</v>
      </c>
      <c r="C26">
        <v>20</v>
      </c>
      <c r="D26">
        <v>30</v>
      </c>
      <c r="E26">
        <v>100</v>
      </c>
      <c r="H26">
        <f t="shared" si="0"/>
        <v>100</v>
      </c>
      <c r="I26">
        <v>0</v>
      </c>
      <c r="J26">
        <v>0</v>
      </c>
      <c r="K26">
        <f>L26*M26*N26</f>
        <v>0</v>
      </c>
      <c r="L26">
        <v>0</v>
      </c>
      <c r="M26">
        <v>1.5</v>
      </c>
      <c r="N26" s="1">
        <v>0.13339999999999999</v>
      </c>
      <c r="O26" s="1"/>
      <c r="P26">
        <f>ABS(E26-H26)</f>
        <v>0</v>
      </c>
    </row>
    <row r="27" spans="1:16" x14ac:dyDescent="0.25">
      <c r="A27">
        <v>1</v>
      </c>
      <c r="B27">
        <v>1</v>
      </c>
      <c r="C27">
        <v>21</v>
      </c>
      <c r="D27">
        <v>30</v>
      </c>
      <c r="E27">
        <v>100</v>
      </c>
      <c r="H27">
        <f t="shared" si="0"/>
        <v>100</v>
      </c>
      <c r="I27">
        <v>0</v>
      </c>
      <c r="J27">
        <v>0</v>
      </c>
      <c r="K27">
        <f>L27*M27*N27</f>
        <v>0</v>
      </c>
      <c r="L27">
        <v>0</v>
      </c>
      <c r="M27">
        <v>1.5</v>
      </c>
      <c r="N27" s="1">
        <v>0.13339999999999999</v>
      </c>
      <c r="O27" s="1"/>
      <c r="P27">
        <f>ABS(E27-H27)</f>
        <v>0</v>
      </c>
    </row>
    <row r="28" spans="1:16" x14ac:dyDescent="0.25">
      <c r="A28">
        <v>1</v>
      </c>
      <c r="B28">
        <v>1</v>
      </c>
      <c r="C28">
        <v>22</v>
      </c>
      <c r="D28">
        <v>30</v>
      </c>
      <c r="E28">
        <v>100</v>
      </c>
      <c r="H28">
        <f t="shared" si="0"/>
        <v>100</v>
      </c>
      <c r="I28">
        <v>0</v>
      </c>
      <c r="J28">
        <v>0</v>
      </c>
      <c r="K28">
        <f>L28*M28*N28</f>
        <v>0</v>
      </c>
      <c r="L28">
        <v>0</v>
      </c>
      <c r="M28">
        <v>1.5</v>
      </c>
      <c r="N28" s="1">
        <v>0.13339999999999999</v>
      </c>
      <c r="O28" s="1"/>
      <c r="P28">
        <f>ABS(E28-H28)</f>
        <v>0</v>
      </c>
    </row>
    <row r="29" spans="1:16" x14ac:dyDescent="0.25">
      <c r="A29">
        <v>1</v>
      </c>
      <c r="B29">
        <v>1</v>
      </c>
      <c r="C29">
        <v>23</v>
      </c>
      <c r="D29">
        <v>30</v>
      </c>
      <c r="E29">
        <v>100</v>
      </c>
      <c r="H29">
        <f t="shared" si="0"/>
        <v>100</v>
      </c>
      <c r="I29">
        <v>0</v>
      </c>
      <c r="J29">
        <v>0</v>
      </c>
      <c r="K29">
        <f>L29*M29*N29</f>
        <v>0</v>
      </c>
      <c r="L29">
        <v>0</v>
      </c>
      <c r="M29">
        <v>1.5</v>
      </c>
      <c r="N29" s="1">
        <v>0.13339999999999999</v>
      </c>
      <c r="O29" s="1"/>
      <c r="P29">
        <f>ABS(E29-H29)</f>
        <v>0</v>
      </c>
    </row>
    <row r="30" spans="1:16" x14ac:dyDescent="0.25">
      <c r="A30">
        <v>1</v>
      </c>
      <c r="B30">
        <v>2</v>
      </c>
      <c r="C30">
        <v>0</v>
      </c>
      <c r="D30">
        <v>30</v>
      </c>
      <c r="E30">
        <v>100</v>
      </c>
      <c r="H30">
        <f t="shared" si="0"/>
        <v>100</v>
      </c>
      <c r="I30">
        <v>0</v>
      </c>
      <c r="J30">
        <v>0</v>
      </c>
      <c r="K30">
        <f>L30*M30*N30</f>
        <v>0</v>
      </c>
      <c r="L30">
        <v>0</v>
      </c>
      <c r="M30">
        <v>1.5</v>
      </c>
      <c r="N30" s="1">
        <v>0.13339999999999999</v>
      </c>
      <c r="O30" s="1"/>
      <c r="P30">
        <f>ABS(E30-H30)</f>
        <v>0</v>
      </c>
    </row>
    <row r="31" spans="1:16" x14ac:dyDescent="0.25">
      <c r="A31">
        <v>1</v>
      </c>
      <c r="B31">
        <v>2</v>
      </c>
      <c r="C31">
        <v>1</v>
      </c>
      <c r="D31">
        <v>30</v>
      </c>
      <c r="E31">
        <v>100</v>
      </c>
      <c r="H31">
        <f t="shared" si="0"/>
        <v>100</v>
      </c>
      <c r="I31">
        <v>0</v>
      </c>
      <c r="J31">
        <v>0</v>
      </c>
      <c r="K31">
        <f>L31*M31*N31</f>
        <v>0</v>
      </c>
      <c r="L31">
        <v>0</v>
      </c>
      <c r="M31">
        <v>1.5</v>
      </c>
      <c r="N31" s="1">
        <v>0.13339999999999999</v>
      </c>
      <c r="O31" s="1"/>
      <c r="P31">
        <f>ABS(E31-H31)</f>
        <v>0</v>
      </c>
    </row>
    <row r="32" spans="1:16" x14ac:dyDescent="0.25">
      <c r="A32">
        <v>1</v>
      </c>
      <c r="B32">
        <v>2</v>
      </c>
      <c r="C32">
        <v>2</v>
      </c>
      <c r="D32">
        <v>30</v>
      </c>
      <c r="E32">
        <v>100</v>
      </c>
      <c r="H32">
        <f t="shared" si="0"/>
        <v>100</v>
      </c>
      <c r="I32">
        <v>0</v>
      </c>
      <c r="J32">
        <v>0</v>
      </c>
      <c r="K32">
        <f>L32*M32*N32</f>
        <v>0</v>
      </c>
      <c r="L32">
        <v>0</v>
      </c>
      <c r="M32">
        <v>1.5</v>
      </c>
      <c r="N32" s="1">
        <v>0.13339999999999999</v>
      </c>
      <c r="O32" s="1"/>
      <c r="P32">
        <f>ABS(E32-H32)</f>
        <v>0</v>
      </c>
    </row>
    <row r="33" spans="1:16" x14ac:dyDescent="0.25">
      <c r="A33">
        <v>1</v>
      </c>
      <c r="B33">
        <v>2</v>
      </c>
      <c r="C33">
        <v>3</v>
      </c>
      <c r="D33">
        <v>30</v>
      </c>
      <c r="E33">
        <v>100</v>
      </c>
      <c r="H33">
        <f t="shared" si="0"/>
        <v>100</v>
      </c>
      <c r="I33">
        <v>0</v>
      </c>
      <c r="J33">
        <v>0</v>
      </c>
      <c r="K33">
        <f>L33*M33*N33</f>
        <v>0</v>
      </c>
      <c r="L33">
        <v>0</v>
      </c>
      <c r="M33">
        <v>1.5</v>
      </c>
      <c r="N33" s="1">
        <v>0.13339999999999999</v>
      </c>
      <c r="O33" s="1"/>
      <c r="P33">
        <f>ABS(E33-H33)</f>
        <v>0</v>
      </c>
    </row>
    <row r="34" spans="1:16" x14ac:dyDescent="0.25">
      <c r="A34">
        <v>1</v>
      </c>
      <c r="B34">
        <v>2</v>
      </c>
      <c r="C34">
        <v>4</v>
      </c>
      <c r="D34">
        <v>30</v>
      </c>
      <c r="E34">
        <v>100</v>
      </c>
      <c r="H34">
        <f t="shared" si="0"/>
        <v>100</v>
      </c>
      <c r="I34">
        <v>0</v>
      </c>
      <c r="J34">
        <v>0</v>
      </c>
      <c r="K34">
        <f>L34*M34*N34</f>
        <v>0</v>
      </c>
      <c r="L34">
        <v>0</v>
      </c>
      <c r="M34">
        <v>1.5</v>
      </c>
      <c r="N34" s="1">
        <v>0.13339999999999999</v>
      </c>
      <c r="O34" s="1"/>
      <c r="P34">
        <f>ABS(E34-H34)</f>
        <v>0</v>
      </c>
    </row>
    <row r="35" spans="1:16" x14ac:dyDescent="0.25">
      <c r="A35">
        <v>1</v>
      </c>
      <c r="B35">
        <v>2</v>
      </c>
      <c r="C35">
        <v>5</v>
      </c>
      <c r="D35">
        <v>30</v>
      </c>
      <c r="E35">
        <v>100</v>
      </c>
      <c r="H35">
        <f t="shared" si="0"/>
        <v>100</v>
      </c>
      <c r="I35">
        <v>0</v>
      </c>
      <c r="J35">
        <v>0</v>
      </c>
      <c r="K35">
        <f>L35*M35*N35</f>
        <v>0</v>
      </c>
      <c r="L35">
        <v>0</v>
      </c>
      <c r="M35">
        <v>1.5</v>
      </c>
      <c r="N35" s="1">
        <v>0.13339999999999999</v>
      </c>
      <c r="O35" s="1"/>
      <c r="P35">
        <f>ABS(E35-H35)</f>
        <v>0</v>
      </c>
    </row>
    <row r="36" spans="1:16" x14ac:dyDescent="0.25">
      <c r="A36">
        <v>1</v>
      </c>
      <c r="B36">
        <v>2</v>
      </c>
      <c r="C36">
        <v>6</v>
      </c>
      <c r="D36">
        <v>30</v>
      </c>
      <c r="E36">
        <v>100</v>
      </c>
      <c r="H36">
        <f t="shared" si="0"/>
        <v>100</v>
      </c>
      <c r="I36">
        <v>0</v>
      </c>
      <c r="J36">
        <v>0</v>
      </c>
      <c r="K36">
        <f>L36*M36*N36</f>
        <v>0</v>
      </c>
      <c r="L36">
        <v>0</v>
      </c>
      <c r="M36">
        <v>1.5</v>
      </c>
      <c r="N36" s="1">
        <v>0.13339999999999999</v>
      </c>
      <c r="O36" s="1"/>
      <c r="P36">
        <f>ABS(E36-H36)</f>
        <v>0</v>
      </c>
    </row>
    <row r="37" spans="1:16" x14ac:dyDescent="0.25">
      <c r="A37">
        <v>1</v>
      </c>
      <c r="B37">
        <v>2</v>
      </c>
      <c r="C37">
        <v>7</v>
      </c>
      <c r="D37">
        <v>30</v>
      </c>
      <c r="E37">
        <v>10.327</v>
      </c>
      <c r="H37">
        <f t="shared" si="0"/>
        <v>7.1741368448548712</v>
      </c>
      <c r="I37">
        <v>2.5110000000000002E-3</v>
      </c>
      <c r="J37">
        <v>0</v>
      </c>
      <c r="K37">
        <f>L37*M37*N37</f>
        <v>-1.6808399999999999E-4</v>
      </c>
      <c r="L37">
        <v>-8.4000000000000003E-4</v>
      </c>
      <c r="M37">
        <v>1.5</v>
      </c>
      <c r="N37" s="1">
        <v>0.13339999999999999</v>
      </c>
      <c r="O37" s="1"/>
      <c r="P37">
        <f>ABS(E37-H37)</f>
        <v>3.1528631551451287</v>
      </c>
    </row>
    <row r="38" spans="1:16" x14ac:dyDescent="0.25">
      <c r="A38">
        <v>1</v>
      </c>
      <c r="B38">
        <v>2</v>
      </c>
      <c r="C38">
        <v>8</v>
      </c>
      <c r="D38">
        <v>30</v>
      </c>
      <c r="E38">
        <v>29.173999999999999</v>
      </c>
      <c r="H38">
        <f t="shared" si="0"/>
        <v>29.814186480575209</v>
      </c>
      <c r="I38">
        <v>2.0239E-2</v>
      </c>
      <c r="J38">
        <v>-5.0600000000000003E-3</v>
      </c>
      <c r="K38">
        <f>L38*M38*N38</f>
        <v>-7.5037499999999996E-4</v>
      </c>
      <c r="L38">
        <v>-3.7499999999999999E-3</v>
      </c>
      <c r="M38">
        <v>1.5</v>
      </c>
      <c r="N38" s="1">
        <v>0.13339999999999999</v>
      </c>
      <c r="O38" s="1"/>
      <c r="P38">
        <f>ABS(E38-H38)</f>
        <v>0.64018648057520977</v>
      </c>
    </row>
    <row r="39" spans="1:16" x14ac:dyDescent="0.25">
      <c r="A39">
        <v>1</v>
      </c>
      <c r="B39">
        <v>2</v>
      </c>
      <c r="C39">
        <v>9</v>
      </c>
      <c r="D39">
        <v>30</v>
      </c>
      <c r="E39">
        <v>51.186</v>
      </c>
      <c r="H39">
        <f t="shared" si="0"/>
        <v>58.525544782749641</v>
      </c>
      <c r="I39">
        <v>7.4246000000000006E-2</v>
      </c>
      <c r="J39">
        <v>-4.1869999999999997E-2</v>
      </c>
      <c r="K39">
        <f>L39*M39*N39</f>
        <v>-9.9849899999999991E-4</v>
      </c>
      <c r="L39">
        <v>-4.9899999999999996E-3</v>
      </c>
      <c r="M39">
        <v>1.5</v>
      </c>
      <c r="N39" s="1">
        <v>0.13339999999999999</v>
      </c>
      <c r="O39" s="1"/>
      <c r="P39">
        <f>ABS(E39-H39)</f>
        <v>7.3395447827496412</v>
      </c>
    </row>
    <row r="40" spans="1:16" x14ac:dyDescent="0.25">
      <c r="A40">
        <v>1</v>
      </c>
      <c r="B40">
        <v>2</v>
      </c>
      <c r="C40">
        <v>10</v>
      </c>
      <c r="D40">
        <v>30</v>
      </c>
      <c r="E40">
        <v>62.298000000000002</v>
      </c>
      <c r="H40">
        <f t="shared" si="0"/>
        <v>66.518748456149808</v>
      </c>
      <c r="I40">
        <v>0.13547999999999999</v>
      </c>
      <c r="J40">
        <v>-8.9090000000000003E-2</v>
      </c>
      <c r="K40">
        <f>L40*M40*N40</f>
        <v>-6.1830899999999994E-4</v>
      </c>
      <c r="L40">
        <v>-3.0899999999999999E-3</v>
      </c>
      <c r="M40">
        <v>1.5</v>
      </c>
      <c r="N40" s="1">
        <v>0.13339999999999999</v>
      </c>
      <c r="O40" s="1"/>
      <c r="P40">
        <f>ABS(E40-H40)</f>
        <v>4.2207484561498063</v>
      </c>
    </row>
    <row r="41" spans="1:16" x14ac:dyDescent="0.25">
      <c r="A41">
        <v>1</v>
      </c>
      <c r="B41">
        <v>2</v>
      </c>
      <c r="C41">
        <v>11</v>
      </c>
      <c r="D41">
        <v>30</v>
      </c>
      <c r="E41">
        <v>71.831000000000003</v>
      </c>
      <c r="H41">
        <f t="shared" si="0"/>
        <v>59.719113924085121</v>
      </c>
      <c r="I41">
        <v>0.10063999999999999</v>
      </c>
      <c r="J41">
        <v>-5.765E-2</v>
      </c>
      <c r="K41">
        <f>L41*M41*N41</f>
        <v>-1.5347669999999998E-3</v>
      </c>
      <c r="L41">
        <v>-7.6699999999999997E-3</v>
      </c>
      <c r="M41">
        <v>1.5</v>
      </c>
      <c r="N41" s="1">
        <v>0.13339999999999999</v>
      </c>
      <c r="O41" s="1"/>
      <c r="P41">
        <f>ABS(E41-H41)</f>
        <v>12.111886075914882</v>
      </c>
    </row>
    <row r="42" spans="1:16" x14ac:dyDescent="0.25">
      <c r="A42">
        <v>1</v>
      </c>
      <c r="B42">
        <v>2</v>
      </c>
      <c r="C42">
        <v>12</v>
      </c>
      <c r="D42">
        <v>30</v>
      </c>
      <c r="E42">
        <v>73.33</v>
      </c>
      <c r="H42">
        <f t="shared" si="0"/>
        <v>55.919044450951269</v>
      </c>
      <c r="I42">
        <v>8.7914999999999993E-2</v>
      </c>
      <c r="J42">
        <v>-4.6449999999999998E-2</v>
      </c>
      <c r="K42">
        <f>L42*M42*N42</f>
        <v>-1.7388689999999999E-3</v>
      </c>
      <c r="L42">
        <v>-8.6899999999999998E-3</v>
      </c>
      <c r="M42">
        <v>1.5</v>
      </c>
      <c r="N42" s="1">
        <v>0.13339999999999999</v>
      </c>
      <c r="O42" s="1"/>
      <c r="P42">
        <f>ABS(E42-H42)</f>
        <v>17.41095554904873</v>
      </c>
    </row>
    <row r="43" spans="1:16" x14ac:dyDescent="0.25">
      <c r="A43">
        <v>1</v>
      </c>
      <c r="B43">
        <v>2</v>
      </c>
      <c r="C43">
        <v>13</v>
      </c>
      <c r="D43">
        <v>30</v>
      </c>
      <c r="E43">
        <v>63.652999999999999</v>
      </c>
      <c r="H43">
        <f t="shared" si="0"/>
        <v>52.826011560092198</v>
      </c>
      <c r="I43">
        <v>7.7505000000000004E-2</v>
      </c>
      <c r="J43">
        <v>-3.8530000000000002E-2</v>
      </c>
      <c r="K43">
        <f>L43*M43*N43</f>
        <v>-1.5787889999999997E-3</v>
      </c>
      <c r="L43">
        <v>-7.8899999999999994E-3</v>
      </c>
      <c r="M43">
        <v>1.5</v>
      </c>
      <c r="N43" s="1">
        <v>0.13339999999999999</v>
      </c>
      <c r="O43" s="1"/>
      <c r="P43">
        <f>ABS(E43-H43)</f>
        <v>10.826988439907801</v>
      </c>
    </row>
    <row r="44" spans="1:16" x14ac:dyDescent="0.25">
      <c r="A44">
        <v>1</v>
      </c>
      <c r="B44">
        <v>2</v>
      </c>
      <c r="C44">
        <v>14</v>
      </c>
      <c r="D44">
        <v>30</v>
      </c>
      <c r="E44">
        <v>52.95</v>
      </c>
      <c r="H44">
        <f t="shared" si="0"/>
        <v>61.600287717242061</v>
      </c>
      <c r="I44">
        <v>8.5653000000000007E-2</v>
      </c>
      <c r="J44">
        <v>-5.1330000000000001E-2</v>
      </c>
      <c r="K44">
        <f>L44*M44*N44</f>
        <v>-8.8644299999999989E-4</v>
      </c>
      <c r="L44">
        <v>-4.4299999999999999E-3</v>
      </c>
      <c r="M44">
        <v>1.5</v>
      </c>
      <c r="N44" s="1">
        <v>0.13339999999999999</v>
      </c>
      <c r="O44" s="1"/>
      <c r="P44">
        <f>ABS(E44-H44)</f>
        <v>8.6502877172420582</v>
      </c>
    </row>
    <row r="45" spans="1:16" x14ac:dyDescent="0.25">
      <c r="A45">
        <v>1</v>
      </c>
      <c r="B45">
        <v>2</v>
      </c>
      <c r="C45">
        <v>15</v>
      </c>
      <c r="D45">
        <v>30</v>
      </c>
      <c r="E45">
        <v>32.710999999999999</v>
      </c>
      <c r="H45">
        <f t="shared" si="0"/>
        <v>42.421243868006393</v>
      </c>
      <c r="I45">
        <v>3.0991999999999999E-2</v>
      </c>
      <c r="J45">
        <v>-1.205E-2</v>
      </c>
      <c r="K45">
        <f>L45*M45*N45</f>
        <v>-7.7038500000000006E-4</v>
      </c>
      <c r="L45">
        <v>-3.8500000000000001E-3</v>
      </c>
      <c r="M45">
        <v>1.5</v>
      </c>
      <c r="N45" s="1">
        <v>0.13339999999999999</v>
      </c>
      <c r="O45" s="1"/>
      <c r="P45">
        <f>ABS(E45-H45)</f>
        <v>9.7102438680063941</v>
      </c>
    </row>
    <row r="46" spans="1:16" x14ac:dyDescent="0.25">
      <c r="A46">
        <v>1</v>
      </c>
      <c r="B46">
        <v>2</v>
      </c>
      <c r="C46">
        <v>16</v>
      </c>
      <c r="D46">
        <v>30</v>
      </c>
      <c r="E46">
        <v>12.263999999999999</v>
      </c>
      <c r="H46">
        <f t="shared" si="0"/>
        <v>7.198978499836274</v>
      </c>
      <c r="I46">
        <v>3.516E-3</v>
      </c>
      <c r="J46">
        <v>0</v>
      </c>
      <c r="K46">
        <f>L46*M46*N46</f>
        <v>-2.36118E-4</v>
      </c>
      <c r="L46">
        <v>-1.1800000000000001E-3</v>
      </c>
      <c r="M46">
        <v>1.5</v>
      </c>
      <c r="N46" s="1">
        <v>0.13339999999999999</v>
      </c>
      <c r="O46" s="1"/>
      <c r="P46">
        <f>ABS(E46-H46)</f>
        <v>5.0650215001637253</v>
      </c>
    </row>
    <row r="47" spans="1:16" x14ac:dyDescent="0.25">
      <c r="A47">
        <v>1</v>
      </c>
      <c r="B47">
        <v>2</v>
      </c>
      <c r="C47">
        <v>17</v>
      </c>
      <c r="D47">
        <v>30</v>
      </c>
      <c r="E47">
        <v>100</v>
      </c>
      <c r="H47">
        <f t="shared" si="0"/>
        <v>100</v>
      </c>
      <c r="I47">
        <v>0</v>
      </c>
      <c r="J47">
        <v>0</v>
      </c>
      <c r="K47">
        <f>L47*M47*N47</f>
        <v>0</v>
      </c>
      <c r="L47">
        <v>0</v>
      </c>
      <c r="M47">
        <v>1.5</v>
      </c>
      <c r="N47" s="1">
        <v>0.13339999999999999</v>
      </c>
      <c r="O47" s="1"/>
      <c r="P47">
        <f>ABS(E47-H47)</f>
        <v>0</v>
      </c>
    </row>
    <row r="48" spans="1:16" x14ac:dyDescent="0.25">
      <c r="A48">
        <v>1</v>
      </c>
      <c r="B48">
        <v>2</v>
      </c>
      <c r="C48">
        <v>18</v>
      </c>
      <c r="D48">
        <v>30</v>
      </c>
      <c r="E48">
        <v>100</v>
      </c>
      <c r="H48">
        <f t="shared" si="0"/>
        <v>100</v>
      </c>
      <c r="I48">
        <v>0</v>
      </c>
      <c r="J48">
        <v>0</v>
      </c>
      <c r="K48">
        <f>L48*M48*N48</f>
        <v>0</v>
      </c>
      <c r="L48">
        <v>0</v>
      </c>
      <c r="M48">
        <v>1.5</v>
      </c>
      <c r="N48" s="1">
        <v>0.13339999999999999</v>
      </c>
      <c r="O48" s="1"/>
      <c r="P48">
        <f>ABS(E48-H48)</f>
        <v>0</v>
      </c>
    </row>
    <row r="49" spans="1:16" x14ac:dyDescent="0.25">
      <c r="A49">
        <v>1</v>
      </c>
      <c r="B49">
        <v>2</v>
      </c>
      <c r="C49">
        <v>19</v>
      </c>
      <c r="D49">
        <v>30</v>
      </c>
      <c r="E49">
        <v>100</v>
      </c>
      <c r="H49">
        <f t="shared" si="0"/>
        <v>100</v>
      </c>
      <c r="I49">
        <v>0</v>
      </c>
      <c r="J49">
        <v>0</v>
      </c>
      <c r="K49">
        <f>L49*M49*N49</f>
        <v>0</v>
      </c>
      <c r="L49">
        <v>0</v>
      </c>
      <c r="M49">
        <v>1.5</v>
      </c>
      <c r="N49" s="1">
        <v>0.13339999999999999</v>
      </c>
      <c r="O49" s="1"/>
      <c r="P49">
        <f>ABS(E49-H49)</f>
        <v>0</v>
      </c>
    </row>
    <row r="50" spans="1:16" x14ac:dyDescent="0.25">
      <c r="A50">
        <v>1</v>
      </c>
      <c r="B50">
        <v>2</v>
      </c>
      <c r="C50">
        <v>20</v>
      </c>
      <c r="D50">
        <v>30</v>
      </c>
      <c r="E50">
        <v>100</v>
      </c>
      <c r="H50">
        <f t="shared" si="0"/>
        <v>100</v>
      </c>
      <c r="I50">
        <v>0</v>
      </c>
      <c r="J50">
        <v>0</v>
      </c>
      <c r="K50">
        <f>L50*M50*N50</f>
        <v>0</v>
      </c>
      <c r="L50">
        <v>0</v>
      </c>
      <c r="M50">
        <v>1.5</v>
      </c>
      <c r="N50" s="1">
        <v>0.13339999999999999</v>
      </c>
      <c r="O50" s="1"/>
      <c r="P50">
        <f>ABS(E50-H50)</f>
        <v>0</v>
      </c>
    </row>
    <row r="51" spans="1:16" x14ac:dyDescent="0.25">
      <c r="A51">
        <v>1</v>
      </c>
      <c r="B51">
        <v>2</v>
      </c>
      <c r="C51">
        <v>21</v>
      </c>
      <c r="D51">
        <v>30</v>
      </c>
      <c r="E51">
        <v>100</v>
      </c>
      <c r="H51">
        <f t="shared" si="0"/>
        <v>100</v>
      </c>
      <c r="I51">
        <v>0</v>
      </c>
      <c r="J51">
        <v>0</v>
      </c>
      <c r="K51">
        <f>L51*M51*N51</f>
        <v>0</v>
      </c>
      <c r="L51">
        <v>0</v>
      </c>
      <c r="M51">
        <v>1.5</v>
      </c>
      <c r="N51" s="1">
        <v>0.13339999999999999</v>
      </c>
      <c r="O51" s="1"/>
      <c r="P51">
        <f>ABS(E51-H51)</f>
        <v>0</v>
      </c>
    </row>
    <row r="52" spans="1:16" x14ac:dyDescent="0.25">
      <c r="A52">
        <v>1</v>
      </c>
      <c r="B52">
        <v>2</v>
      </c>
      <c r="C52">
        <v>22</v>
      </c>
      <c r="D52">
        <v>30</v>
      </c>
      <c r="E52">
        <v>100</v>
      </c>
      <c r="H52">
        <f t="shared" si="0"/>
        <v>100</v>
      </c>
      <c r="I52">
        <v>0</v>
      </c>
      <c r="J52">
        <v>0</v>
      </c>
      <c r="K52">
        <f>L52*M52*N52</f>
        <v>0</v>
      </c>
      <c r="L52">
        <v>0</v>
      </c>
      <c r="M52">
        <v>1.5</v>
      </c>
      <c r="N52" s="1">
        <v>0.13339999999999999</v>
      </c>
      <c r="O52" s="1"/>
      <c r="P52">
        <f>ABS(E52-H52)</f>
        <v>0</v>
      </c>
    </row>
    <row r="53" spans="1:16" x14ac:dyDescent="0.25">
      <c r="A53">
        <v>1</v>
      </c>
      <c r="B53">
        <v>2</v>
      </c>
      <c r="C53">
        <v>23</v>
      </c>
      <c r="D53">
        <v>30</v>
      </c>
      <c r="E53">
        <v>100</v>
      </c>
      <c r="H53">
        <f t="shared" si="0"/>
        <v>100</v>
      </c>
      <c r="I53">
        <v>0</v>
      </c>
      <c r="J53">
        <v>0</v>
      </c>
      <c r="K53">
        <f>L53*M53*N53</f>
        <v>0</v>
      </c>
      <c r="L53">
        <v>0</v>
      </c>
      <c r="M53">
        <v>1.5</v>
      </c>
      <c r="N53" s="1">
        <v>0.13339999999999999</v>
      </c>
      <c r="O53" s="1"/>
      <c r="P53">
        <f>ABS(E53-H53)</f>
        <v>0</v>
      </c>
    </row>
    <row r="54" spans="1:16" x14ac:dyDescent="0.25">
      <c r="A54">
        <v>1</v>
      </c>
      <c r="B54">
        <v>3</v>
      </c>
      <c r="C54">
        <v>0</v>
      </c>
      <c r="D54">
        <v>30</v>
      </c>
      <c r="E54">
        <v>100</v>
      </c>
      <c r="H54">
        <f t="shared" si="0"/>
        <v>100</v>
      </c>
      <c r="I54">
        <v>0</v>
      </c>
      <c r="J54">
        <v>0</v>
      </c>
      <c r="K54">
        <f>L54*M54*N54</f>
        <v>0</v>
      </c>
      <c r="L54">
        <v>0</v>
      </c>
      <c r="M54">
        <v>1.5</v>
      </c>
      <c r="N54" s="1">
        <v>0.13339999999999999</v>
      </c>
      <c r="O54" s="1"/>
      <c r="P54">
        <f>ABS(E54-H54)</f>
        <v>0</v>
      </c>
    </row>
    <row r="55" spans="1:16" x14ac:dyDescent="0.25">
      <c r="A55">
        <v>1</v>
      </c>
      <c r="B55">
        <v>3</v>
      </c>
      <c r="C55">
        <v>1</v>
      </c>
      <c r="D55">
        <v>30</v>
      </c>
      <c r="E55">
        <v>100</v>
      </c>
      <c r="H55">
        <f t="shared" si="0"/>
        <v>100</v>
      </c>
      <c r="I55">
        <v>0</v>
      </c>
      <c r="J55">
        <v>0</v>
      </c>
      <c r="K55">
        <f>L55*M55*N55</f>
        <v>0</v>
      </c>
      <c r="L55">
        <v>0</v>
      </c>
      <c r="M55">
        <v>1.5</v>
      </c>
      <c r="N55" s="1">
        <v>0.13339999999999999</v>
      </c>
      <c r="O55" s="1"/>
      <c r="P55">
        <f>ABS(E55-H55)</f>
        <v>0</v>
      </c>
    </row>
    <row r="56" spans="1:16" x14ac:dyDescent="0.25">
      <c r="A56">
        <v>1</v>
      </c>
      <c r="B56">
        <v>3</v>
      </c>
      <c r="C56">
        <v>2</v>
      </c>
      <c r="D56">
        <v>30</v>
      </c>
      <c r="E56">
        <v>100</v>
      </c>
      <c r="H56">
        <f t="shared" si="0"/>
        <v>100</v>
      </c>
      <c r="I56">
        <v>0</v>
      </c>
      <c r="J56">
        <v>0</v>
      </c>
      <c r="K56">
        <f>L56*M56*N56</f>
        <v>0</v>
      </c>
      <c r="L56">
        <v>0</v>
      </c>
      <c r="M56">
        <v>1.5</v>
      </c>
      <c r="N56" s="1">
        <v>0.13339999999999999</v>
      </c>
      <c r="O56" s="1"/>
      <c r="P56">
        <f>ABS(E56-H56)</f>
        <v>0</v>
      </c>
    </row>
    <row r="57" spans="1:16" x14ac:dyDescent="0.25">
      <c r="A57">
        <v>1</v>
      </c>
      <c r="B57">
        <v>3</v>
      </c>
      <c r="C57">
        <v>3</v>
      </c>
      <c r="D57">
        <v>30</v>
      </c>
      <c r="E57">
        <v>100</v>
      </c>
      <c r="H57">
        <f t="shared" si="0"/>
        <v>100</v>
      </c>
      <c r="I57">
        <v>0</v>
      </c>
      <c r="J57">
        <v>0</v>
      </c>
      <c r="K57">
        <f>L57*M57*N57</f>
        <v>0</v>
      </c>
      <c r="L57">
        <v>0</v>
      </c>
      <c r="M57">
        <v>1.5</v>
      </c>
      <c r="N57" s="1">
        <v>0.13339999999999999</v>
      </c>
      <c r="O57" s="1"/>
      <c r="P57">
        <f>ABS(E57-H57)</f>
        <v>0</v>
      </c>
    </row>
    <row r="58" spans="1:16" x14ac:dyDescent="0.25">
      <c r="A58">
        <v>1</v>
      </c>
      <c r="B58">
        <v>3</v>
      </c>
      <c r="C58">
        <v>4</v>
      </c>
      <c r="D58">
        <v>30</v>
      </c>
      <c r="E58">
        <v>100</v>
      </c>
      <c r="H58">
        <f t="shared" si="0"/>
        <v>100</v>
      </c>
      <c r="I58">
        <v>0</v>
      </c>
      <c r="J58">
        <v>0</v>
      </c>
      <c r="K58">
        <f>L58*M58*N58</f>
        <v>0</v>
      </c>
      <c r="L58">
        <v>0</v>
      </c>
      <c r="M58">
        <v>1.5</v>
      </c>
      <c r="N58" s="1">
        <v>0.13339999999999999</v>
      </c>
      <c r="O58" s="1"/>
      <c r="P58">
        <f>ABS(E58-H58)</f>
        <v>0</v>
      </c>
    </row>
    <row r="59" spans="1:16" x14ac:dyDescent="0.25">
      <c r="A59">
        <v>1</v>
      </c>
      <c r="B59">
        <v>3</v>
      </c>
      <c r="C59">
        <v>5</v>
      </c>
      <c r="D59">
        <v>30</v>
      </c>
      <c r="E59">
        <v>100</v>
      </c>
      <c r="H59">
        <f t="shared" si="0"/>
        <v>100</v>
      </c>
      <c r="I59">
        <v>0</v>
      </c>
      <c r="J59">
        <v>0</v>
      </c>
      <c r="K59">
        <f>L59*M59*N59</f>
        <v>0</v>
      </c>
      <c r="L59">
        <v>0</v>
      </c>
      <c r="M59">
        <v>1.5</v>
      </c>
      <c r="N59" s="1">
        <v>0.13339999999999999</v>
      </c>
      <c r="O59" s="1"/>
      <c r="P59">
        <f>ABS(E59-H59)</f>
        <v>0</v>
      </c>
    </row>
    <row r="60" spans="1:16" x14ac:dyDescent="0.25">
      <c r="A60">
        <v>1</v>
      </c>
      <c r="B60">
        <v>3</v>
      </c>
      <c r="C60">
        <v>6</v>
      </c>
      <c r="D60">
        <v>30</v>
      </c>
      <c r="E60">
        <v>100</v>
      </c>
      <c r="H60">
        <f t="shared" si="0"/>
        <v>100</v>
      </c>
      <c r="I60">
        <v>0</v>
      </c>
      <c r="J60">
        <v>0</v>
      </c>
      <c r="K60">
        <f>L60*M60*N60</f>
        <v>0</v>
      </c>
      <c r="L60">
        <v>0</v>
      </c>
      <c r="M60">
        <v>1.5</v>
      </c>
      <c r="N60" s="1">
        <v>0.13339999999999999</v>
      </c>
      <c r="O60" s="1"/>
      <c r="P60">
        <f>ABS(E60-H60)</f>
        <v>0</v>
      </c>
    </row>
    <row r="61" spans="1:16" x14ac:dyDescent="0.25">
      <c r="A61">
        <v>1</v>
      </c>
      <c r="B61">
        <v>3</v>
      </c>
      <c r="C61">
        <v>7</v>
      </c>
      <c r="D61">
        <v>30</v>
      </c>
      <c r="E61">
        <v>10.083</v>
      </c>
      <c r="H61">
        <f t="shared" si="0"/>
        <v>7.2316886108875824</v>
      </c>
      <c r="I61">
        <v>2.3440000000000002E-3</v>
      </c>
      <c r="J61">
        <v>0</v>
      </c>
      <c r="K61">
        <f>L61*M61*N61</f>
        <v>-1.5807899999999999E-4</v>
      </c>
      <c r="L61">
        <v>-7.9000000000000001E-4</v>
      </c>
      <c r="M61">
        <v>1.5</v>
      </c>
      <c r="N61" s="1">
        <v>0.13339999999999999</v>
      </c>
      <c r="O61" s="1"/>
      <c r="P61">
        <f>ABS(E61-H61)</f>
        <v>2.8513113891124178</v>
      </c>
    </row>
    <row r="62" spans="1:16" x14ac:dyDescent="0.25">
      <c r="A62">
        <v>1</v>
      </c>
      <c r="B62">
        <v>3</v>
      </c>
      <c r="C62">
        <v>8</v>
      </c>
      <c r="D62">
        <v>30</v>
      </c>
      <c r="E62">
        <v>28.849</v>
      </c>
      <c r="H62">
        <f t="shared" si="0"/>
        <v>25.531915789116717</v>
      </c>
      <c r="I62">
        <v>1.7378000000000001E-2</v>
      </c>
      <c r="J62">
        <v>-3.5000000000000001E-3</v>
      </c>
      <c r="K62">
        <f>L62*M62*N62</f>
        <v>-7.4637299999999983E-4</v>
      </c>
      <c r="L62">
        <v>-3.7299999999999998E-3</v>
      </c>
      <c r="M62">
        <v>1.5</v>
      </c>
      <c r="N62" s="1">
        <v>0.13339999999999999</v>
      </c>
      <c r="O62" s="1"/>
      <c r="P62">
        <f>ABS(E62-H62)</f>
        <v>3.3170842108832836</v>
      </c>
    </row>
    <row r="63" spans="1:16" x14ac:dyDescent="0.25">
      <c r="A63">
        <v>1</v>
      </c>
      <c r="B63">
        <v>3</v>
      </c>
      <c r="C63">
        <v>9</v>
      </c>
      <c r="D63">
        <v>30</v>
      </c>
      <c r="E63">
        <v>50.883000000000003</v>
      </c>
      <c r="H63">
        <f t="shared" si="0"/>
        <v>47.760563453956237</v>
      </c>
      <c r="I63">
        <v>5.0598999999999998E-2</v>
      </c>
      <c r="J63">
        <v>-2.2280000000000001E-2</v>
      </c>
      <c r="K63">
        <f>L63*M63*N63</f>
        <v>-1.2766379999999999E-3</v>
      </c>
      <c r="L63">
        <v>-6.3800000000000003E-3</v>
      </c>
      <c r="M63">
        <v>1.5</v>
      </c>
      <c r="N63" s="1">
        <v>0.13339999999999999</v>
      </c>
      <c r="O63" s="1"/>
      <c r="P63">
        <f>ABS(E63-H63)</f>
        <v>3.1224365460437653</v>
      </c>
    </row>
    <row r="64" spans="1:16" x14ac:dyDescent="0.25">
      <c r="A64">
        <v>1</v>
      </c>
      <c r="B64">
        <v>3</v>
      </c>
      <c r="C64">
        <v>10</v>
      </c>
      <c r="D64">
        <v>30</v>
      </c>
      <c r="E64">
        <v>61.991</v>
      </c>
      <c r="H64">
        <f t="shared" si="0"/>
        <v>59.465444772488837</v>
      </c>
      <c r="I64">
        <v>9.8923999999999998E-2</v>
      </c>
      <c r="J64">
        <v>-5.6860000000000001E-2</v>
      </c>
      <c r="K64">
        <f>L64*M64*N64</f>
        <v>-1.232616E-3</v>
      </c>
      <c r="L64">
        <v>-6.1599999999999997E-3</v>
      </c>
      <c r="M64">
        <v>1.5</v>
      </c>
      <c r="N64" s="1">
        <v>0.13339999999999999</v>
      </c>
      <c r="O64" s="1"/>
      <c r="P64">
        <f>ABS(E64-H64)</f>
        <v>2.5255552275111626</v>
      </c>
    </row>
    <row r="65" spans="1:16" x14ac:dyDescent="0.25">
      <c r="A65">
        <v>1</v>
      </c>
      <c r="B65">
        <v>3</v>
      </c>
      <c r="C65">
        <v>11</v>
      </c>
      <c r="D65">
        <v>30</v>
      </c>
      <c r="E65">
        <v>71.593999999999994</v>
      </c>
      <c r="H65">
        <f t="shared" si="0"/>
        <v>70.109167724889616</v>
      </c>
      <c r="I65">
        <v>0.15229999999999999</v>
      </c>
      <c r="J65">
        <v>-0.10567</v>
      </c>
      <c r="K65">
        <f>L65*M65*N65</f>
        <v>-6.5032499999999999E-4</v>
      </c>
      <c r="L65">
        <v>-3.2499999999999999E-3</v>
      </c>
      <c r="M65">
        <v>1.5</v>
      </c>
      <c r="N65" s="1">
        <v>0.13339999999999999</v>
      </c>
      <c r="O65" s="1"/>
      <c r="P65">
        <f>ABS(E65-H65)</f>
        <v>1.484832275110378</v>
      </c>
    </row>
    <row r="66" spans="1:16" x14ac:dyDescent="0.25">
      <c r="A66">
        <v>1</v>
      </c>
      <c r="B66">
        <v>3</v>
      </c>
      <c r="C66">
        <v>12</v>
      </c>
      <c r="D66">
        <v>30</v>
      </c>
      <c r="E66">
        <v>73.245000000000005</v>
      </c>
      <c r="H66">
        <f t="shared" si="0"/>
        <v>68.812369548860332</v>
      </c>
      <c r="I66">
        <v>0.13919000000000001</v>
      </c>
      <c r="J66">
        <v>-9.4270000000000007E-2</v>
      </c>
      <c r="K66">
        <f>L66*M66*N66</f>
        <v>-8.9444699999999993E-4</v>
      </c>
      <c r="L66">
        <v>-4.47E-3</v>
      </c>
      <c r="M66">
        <v>1.5</v>
      </c>
      <c r="N66" s="1">
        <v>0.13339999999999999</v>
      </c>
      <c r="O66" s="1"/>
      <c r="P66">
        <f>ABS(E66-H66)</f>
        <v>4.4326304511396728</v>
      </c>
    </row>
    <row r="67" spans="1:16" x14ac:dyDescent="0.25">
      <c r="A67">
        <v>1</v>
      </c>
      <c r="B67">
        <v>3</v>
      </c>
      <c r="C67">
        <v>13</v>
      </c>
      <c r="D67">
        <v>30</v>
      </c>
      <c r="E67">
        <v>63.466000000000001</v>
      </c>
      <c r="H67">
        <f t="shared" si="0"/>
        <v>63.880198107056685</v>
      </c>
      <c r="I67">
        <v>0.1171</v>
      </c>
      <c r="J67">
        <v>-7.3209999999999997E-2</v>
      </c>
      <c r="K67">
        <f>L67*M67*N67</f>
        <v>-9.7248599999999984E-4</v>
      </c>
      <c r="L67">
        <v>-4.8599999999999997E-3</v>
      </c>
      <c r="M67">
        <v>1.5</v>
      </c>
      <c r="N67" s="1">
        <v>0.13339999999999999</v>
      </c>
      <c r="O67" s="1"/>
      <c r="P67">
        <f>ABS(E67-H67)</f>
        <v>0.41419810705668425</v>
      </c>
    </row>
    <row r="68" spans="1:16" x14ac:dyDescent="0.25">
      <c r="A68">
        <v>1</v>
      </c>
      <c r="B68">
        <v>3</v>
      </c>
      <c r="C68">
        <v>14</v>
      </c>
      <c r="D68">
        <v>30</v>
      </c>
      <c r="E68">
        <v>52.88</v>
      </c>
      <c r="H68">
        <f t="shared" si="0"/>
        <v>60.322238487864652</v>
      </c>
      <c r="I68">
        <v>8.1512000000000001E-2</v>
      </c>
      <c r="J68">
        <v>-4.7629999999999999E-2</v>
      </c>
      <c r="K68">
        <f>L68*M68*N68</f>
        <v>-9.6047999999999988E-4</v>
      </c>
      <c r="L68">
        <v>-4.7999999999999996E-3</v>
      </c>
      <c r="M68">
        <v>1.5</v>
      </c>
      <c r="N68" s="1">
        <v>0.13339999999999999</v>
      </c>
      <c r="O68" s="1"/>
      <c r="P68">
        <f>ABS(E68-H68)</f>
        <v>7.4422384878646497</v>
      </c>
    </row>
    <row r="69" spans="1:16" x14ac:dyDescent="0.25">
      <c r="A69">
        <v>1</v>
      </c>
      <c r="B69">
        <v>3</v>
      </c>
      <c r="C69">
        <v>15</v>
      </c>
      <c r="D69">
        <v>30</v>
      </c>
      <c r="E69">
        <v>32.731999999999999</v>
      </c>
      <c r="H69">
        <f t="shared" si="0"/>
        <v>45.48080876700574</v>
      </c>
      <c r="I69">
        <v>3.5711E-2</v>
      </c>
      <c r="J69">
        <v>-1.515E-2</v>
      </c>
      <c r="K69">
        <f>L69*M69*N69</f>
        <v>-7.5037499999999996E-4</v>
      </c>
      <c r="L69">
        <v>-3.7499999999999999E-3</v>
      </c>
      <c r="M69">
        <v>1.5</v>
      </c>
      <c r="N69" s="1">
        <v>0.13339999999999999</v>
      </c>
      <c r="O69" s="1"/>
      <c r="P69">
        <f>ABS(E69-H69)</f>
        <v>12.748808767005741</v>
      </c>
    </row>
    <row r="70" spans="1:16" x14ac:dyDescent="0.25">
      <c r="A70">
        <v>1</v>
      </c>
      <c r="B70">
        <v>3</v>
      </c>
      <c r="C70">
        <v>16</v>
      </c>
      <c r="D70">
        <v>30</v>
      </c>
      <c r="E70">
        <v>12.305</v>
      </c>
      <c r="H70">
        <f t="shared" si="0"/>
        <v>7.2236668805511464</v>
      </c>
      <c r="I70">
        <v>3.6830000000000001E-3</v>
      </c>
      <c r="J70">
        <v>0</v>
      </c>
      <c r="K70">
        <f>L70*M70*N70</f>
        <v>-2.4812400000000001E-4</v>
      </c>
      <c r="L70">
        <v>-1.24E-3</v>
      </c>
      <c r="M70">
        <v>1.5</v>
      </c>
      <c r="N70" s="1">
        <v>0.13339999999999999</v>
      </c>
      <c r="O70" s="1"/>
      <c r="P70">
        <f>ABS(E70-H70)</f>
        <v>5.0813331194488534</v>
      </c>
    </row>
    <row r="71" spans="1:16" x14ac:dyDescent="0.25">
      <c r="A71">
        <v>1</v>
      </c>
      <c r="B71">
        <v>3</v>
      </c>
      <c r="C71">
        <v>17</v>
      </c>
      <c r="D71">
        <v>30</v>
      </c>
      <c r="E71">
        <v>100</v>
      </c>
      <c r="H71">
        <f t="shared" ref="H71:H134" si="1">IF(OR(J71&lt;0,K71&lt;0), 100*ABS((J71+K71)/(I71+K71)), 100)</f>
        <v>100</v>
      </c>
      <c r="I71">
        <v>0</v>
      </c>
      <c r="J71">
        <v>0</v>
      </c>
      <c r="K71">
        <f>L71*M71*N71</f>
        <v>0</v>
      </c>
      <c r="L71">
        <v>0</v>
      </c>
      <c r="M71">
        <v>1.5</v>
      </c>
      <c r="N71" s="1">
        <v>0.13339999999999999</v>
      </c>
      <c r="O71" s="1"/>
      <c r="P71">
        <f>ABS(E71-H71)</f>
        <v>0</v>
      </c>
    </row>
    <row r="72" spans="1:16" x14ac:dyDescent="0.25">
      <c r="A72">
        <v>1</v>
      </c>
      <c r="B72">
        <v>3</v>
      </c>
      <c r="C72">
        <v>18</v>
      </c>
      <c r="D72">
        <v>30</v>
      </c>
      <c r="E72">
        <v>100</v>
      </c>
      <c r="H72">
        <f t="shared" si="1"/>
        <v>100</v>
      </c>
      <c r="I72">
        <v>0</v>
      </c>
      <c r="J72">
        <v>0</v>
      </c>
      <c r="K72">
        <f>L72*M72*N72</f>
        <v>0</v>
      </c>
      <c r="L72">
        <v>0</v>
      </c>
      <c r="M72">
        <v>1.5</v>
      </c>
      <c r="N72" s="1">
        <v>0.13339999999999999</v>
      </c>
      <c r="O72" s="1"/>
      <c r="P72">
        <f>ABS(E72-H72)</f>
        <v>0</v>
      </c>
    </row>
    <row r="73" spans="1:16" x14ac:dyDescent="0.25">
      <c r="A73">
        <v>1</v>
      </c>
      <c r="B73">
        <v>3</v>
      </c>
      <c r="C73">
        <v>19</v>
      </c>
      <c r="D73">
        <v>30</v>
      </c>
      <c r="E73">
        <v>100</v>
      </c>
      <c r="H73">
        <f t="shared" si="1"/>
        <v>100</v>
      </c>
      <c r="I73">
        <v>0</v>
      </c>
      <c r="J73">
        <v>0</v>
      </c>
      <c r="K73">
        <f>L73*M73*N73</f>
        <v>0</v>
      </c>
      <c r="L73">
        <v>0</v>
      </c>
      <c r="M73">
        <v>1.5</v>
      </c>
      <c r="N73" s="1">
        <v>0.13339999999999999</v>
      </c>
      <c r="O73" s="1"/>
      <c r="P73">
        <f>ABS(E73-H73)</f>
        <v>0</v>
      </c>
    </row>
    <row r="74" spans="1:16" x14ac:dyDescent="0.25">
      <c r="A74">
        <v>1</v>
      </c>
      <c r="B74">
        <v>3</v>
      </c>
      <c r="C74">
        <v>20</v>
      </c>
      <c r="D74">
        <v>30</v>
      </c>
      <c r="E74">
        <v>100</v>
      </c>
      <c r="H74">
        <f t="shared" si="1"/>
        <v>100</v>
      </c>
      <c r="I74">
        <v>0</v>
      </c>
      <c r="J74">
        <v>0</v>
      </c>
      <c r="K74">
        <f>L74*M74*N74</f>
        <v>0</v>
      </c>
      <c r="L74">
        <v>0</v>
      </c>
      <c r="M74">
        <v>1.5</v>
      </c>
      <c r="N74" s="1">
        <v>0.13339999999999999</v>
      </c>
      <c r="O74" s="1"/>
      <c r="P74">
        <f>ABS(E74-H74)</f>
        <v>0</v>
      </c>
    </row>
    <row r="75" spans="1:16" x14ac:dyDescent="0.25">
      <c r="A75">
        <v>1</v>
      </c>
      <c r="B75">
        <v>3</v>
      </c>
      <c r="C75">
        <v>21</v>
      </c>
      <c r="D75">
        <v>30</v>
      </c>
      <c r="E75">
        <v>100</v>
      </c>
      <c r="H75">
        <f t="shared" si="1"/>
        <v>100</v>
      </c>
      <c r="I75">
        <v>0</v>
      </c>
      <c r="J75">
        <v>0</v>
      </c>
      <c r="K75">
        <f>L75*M75*N75</f>
        <v>0</v>
      </c>
      <c r="L75">
        <v>0</v>
      </c>
      <c r="M75">
        <v>1.5</v>
      </c>
      <c r="N75" s="1">
        <v>0.13339999999999999</v>
      </c>
      <c r="O75" s="1"/>
      <c r="P75">
        <f>ABS(E75-H75)</f>
        <v>0</v>
      </c>
    </row>
    <row r="76" spans="1:16" x14ac:dyDescent="0.25">
      <c r="A76">
        <v>1</v>
      </c>
      <c r="B76">
        <v>3</v>
      </c>
      <c r="C76">
        <v>22</v>
      </c>
      <c r="D76">
        <v>30</v>
      </c>
      <c r="E76">
        <v>100</v>
      </c>
      <c r="H76">
        <f t="shared" si="1"/>
        <v>100</v>
      </c>
      <c r="I76">
        <v>0</v>
      </c>
      <c r="J76">
        <v>0</v>
      </c>
      <c r="K76">
        <f>L76*M76*N76</f>
        <v>0</v>
      </c>
      <c r="L76">
        <v>0</v>
      </c>
      <c r="M76">
        <v>1.5</v>
      </c>
      <c r="N76" s="1">
        <v>0.13339999999999999</v>
      </c>
      <c r="O76" s="1"/>
      <c r="P76">
        <f>ABS(E76-H76)</f>
        <v>0</v>
      </c>
    </row>
    <row r="77" spans="1:16" x14ac:dyDescent="0.25">
      <c r="A77">
        <v>1</v>
      </c>
      <c r="B77">
        <v>3</v>
      </c>
      <c r="C77">
        <v>23</v>
      </c>
      <c r="D77">
        <v>30</v>
      </c>
      <c r="E77">
        <v>100</v>
      </c>
      <c r="H77">
        <f t="shared" si="1"/>
        <v>100</v>
      </c>
      <c r="I77">
        <v>0</v>
      </c>
      <c r="J77">
        <v>0</v>
      </c>
      <c r="K77">
        <f>L77*M77*N77</f>
        <v>0</v>
      </c>
      <c r="L77">
        <v>0</v>
      </c>
      <c r="M77">
        <v>1.5</v>
      </c>
      <c r="N77" s="1">
        <v>0.13339999999999999</v>
      </c>
      <c r="O77" s="1"/>
      <c r="P77">
        <f>ABS(E77-H77)</f>
        <v>0</v>
      </c>
    </row>
    <row r="78" spans="1:16" x14ac:dyDescent="0.25">
      <c r="A78">
        <v>1</v>
      </c>
      <c r="B78">
        <v>4</v>
      </c>
      <c r="C78">
        <v>0</v>
      </c>
      <c r="D78">
        <v>30</v>
      </c>
      <c r="E78">
        <v>100</v>
      </c>
      <c r="H78">
        <f t="shared" si="1"/>
        <v>100</v>
      </c>
      <c r="I78">
        <v>0</v>
      </c>
      <c r="J78">
        <v>0</v>
      </c>
      <c r="K78">
        <f>L78*M78*N78</f>
        <v>0</v>
      </c>
      <c r="L78">
        <v>0</v>
      </c>
      <c r="M78">
        <v>1.5</v>
      </c>
      <c r="N78" s="1">
        <v>0.13339999999999999</v>
      </c>
      <c r="O78" s="1"/>
      <c r="P78">
        <f>ABS(E78-H78)</f>
        <v>0</v>
      </c>
    </row>
    <row r="79" spans="1:16" x14ac:dyDescent="0.25">
      <c r="A79">
        <v>1</v>
      </c>
      <c r="B79">
        <v>4</v>
      </c>
      <c r="C79">
        <v>1</v>
      </c>
      <c r="D79">
        <v>30</v>
      </c>
      <c r="E79">
        <v>100</v>
      </c>
      <c r="H79">
        <f t="shared" si="1"/>
        <v>100</v>
      </c>
      <c r="I79">
        <v>0</v>
      </c>
      <c r="J79">
        <v>0</v>
      </c>
      <c r="K79">
        <f>L79*M79*N79</f>
        <v>0</v>
      </c>
      <c r="L79">
        <v>0</v>
      </c>
      <c r="M79">
        <v>1.5</v>
      </c>
      <c r="N79" s="1">
        <v>0.13339999999999999</v>
      </c>
      <c r="O79" s="1"/>
      <c r="P79">
        <f>ABS(E79-H79)</f>
        <v>0</v>
      </c>
    </row>
    <row r="80" spans="1:16" x14ac:dyDescent="0.25">
      <c r="A80">
        <v>1</v>
      </c>
      <c r="B80">
        <v>4</v>
      </c>
      <c r="C80">
        <v>2</v>
      </c>
      <c r="D80">
        <v>30</v>
      </c>
      <c r="E80">
        <v>100</v>
      </c>
      <c r="H80">
        <f t="shared" si="1"/>
        <v>100</v>
      </c>
      <c r="I80">
        <v>0</v>
      </c>
      <c r="J80">
        <v>0</v>
      </c>
      <c r="K80">
        <f>L80*M80*N80</f>
        <v>0</v>
      </c>
      <c r="L80">
        <v>0</v>
      </c>
      <c r="M80">
        <v>1.5</v>
      </c>
      <c r="N80" s="1">
        <v>0.13339999999999999</v>
      </c>
      <c r="O80" s="1"/>
      <c r="P80">
        <f>ABS(E80-H80)</f>
        <v>0</v>
      </c>
    </row>
    <row r="81" spans="1:16" x14ac:dyDescent="0.25">
      <c r="A81">
        <v>1</v>
      </c>
      <c r="B81">
        <v>4</v>
      </c>
      <c r="C81">
        <v>3</v>
      </c>
      <c r="D81">
        <v>30</v>
      </c>
      <c r="E81">
        <v>100</v>
      </c>
      <c r="H81">
        <f t="shared" si="1"/>
        <v>100</v>
      </c>
      <c r="I81">
        <v>0</v>
      </c>
      <c r="J81">
        <v>0</v>
      </c>
      <c r="K81">
        <f>L81*M81*N81</f>
        <v>0</v>
      </c>
      <c r="L81">
        <v>0</v>
      </c>
      <c r="M81">
        <v>1.5</v>
      </c>
      <c r="N81" s="1">
        <v>0.13339999999999999</v>
      </c>
      <c r="O81" s="1"/>
      <c r="P81">
        <f>ABS(E81-H81)</f>
        <v>0</v>
      </c>
    </row>
    <row r="82" spans="1:16" x14ac:dyDescent="0.25">
      <c r="A82">
        <v>1</v>
      </c>
      <c r="B82">
        <v>4</v>
      </c>
      <c r="C82">
        <v>4</v>
      </c>
      <c r="D82">
        <v>30</v>
      </c>
      <c r="E82">
        <v>100</v>
      </c>
      <c r="H82">
        <f t="shared" si="1"/>
        <v>100</v>
      </c>
      <c r="I82">
        <v>0</v>
      </c>
      <c r="J82">
        <v>0</v>
      </c>
      <c r="K82">
        <f>L82*M82*N82</f>
        <v>0</v>
      </c>
      <c r="L82">
        <v>0</v>
      </c>
      <c r="M82">
        <v>1.5</v>
      </c>
      <c r="N82" s="1">
        <v>0.13339999999999999</v>
      </c>
      <c r="O82" s="1"/>
      <c r="P82">
        <f>ABS(E82-H82)</f>
        <v>0</v>
      </c>
    </row>
    <row r="83" spans="1:16" x14ac:dyDescent="0.25">
      <c r="A83">
        <v>1</v>
      </c>
      <c r="B83">
        <v>4</v>
      </c>
      <c r="C83">
        <v>5</v>
      </c>
      <c r="D83">
        <v>30</v>
      </c>
      <c r="E83">
        <v>100</v>
      </c>
      <c r="H83">
        <f t="shared" si="1"/>
        <v>100</v>
      </c>
      <c r="I83">
        <v>0</v>
      </c>
      <c r="J83">
        <v>0</v>
      </c>
      <c r="K83">
        <f>L83*M83*N83</f>
        <v>0</v>
      </c>
      <c r="L83">
        <v>0</v>
      </c>
      <c r="M83">
        <v>1.5</v>
      </c>
      <c r="N83" s="1">
        <v>0.13339999999999999</v>
      </c>
      <c r="O83" s="1"/>
      <c r="P83">
        <f>ABS(E83-H83)</f>
        <v>0</v>
      </c>
    </row>
    <row r="84" spans="1:16" x14ac:dyDescent="0.25">
      <c r="A84">
        <v>1</v>
      </c>
      <c r="B84">
        <v>4</v>
      </c>
      <c r="C84">
        <v>6</v>
      </c>
      <c r="D84">
        <v>30</v>
      </c>
      <c r="E84">
        <v>100</v>
      </c>
      <c r="H84">
        <f t="shared" si="1"/>
        <v>100</v>
      </c>
      <c r="I84">
        <v>0</v>
      </c>
      <c r="J84">
        <v>0</v>
      </c>
      <c r="K84">
        <f>L84*M84*N84</f>
        <v>0</v>
      </c>
      <c r="L84">
        <v>0</v>
      </c>
      <c r="M84">
        <v>1.5</v>
      </c>
      <c r="N84" s="1">
        <v>0.13339999999999999</v>
      </c>
      <c r="O84" s="1"/>
      <c r="P84">
        <f>ABS(E84-H84)</f>
        <v>0</v>
      </c>
    </row>
    <row r="85" spans="1:16" x14ac:dyDescent="0.25">
      <c r="A85">
        <v>1</v>
      </c>
      <c r="B85">
        <v>4</v>
      </c>
      <c r="C85">
        <v>7</v>
      </c>
      <c r="D85">
        <v>30</v>
      </c>
      <c r="E85">
        <v>9.8840000000000003</v>
      </c>
      <c r="H85">
        <f t="shared" si="1"/>
        <v>7.2316886108875824</v>
      </c>
      <c r="I85">
        <v>2.3440000000000002E-3</v>
      </c>
      <c r="J85">
        <v>0</v>
      </c>
      <c r="K85">
        <f>L85*M85*N85</f>
        <v>-1.5807899999999999E-4</v>
      </c>
      <c r="L85">
        <v>-7.9000000000000001E-4</v>
      </c>
      <c r="M85">
        <v>1.5</v>
      </c>
      <c r="N85" s="1">
        <v>0.13339999999999999</v>
      </c>
      <c r="O85" s="1"/>
      <c r="P85">
        <f>ABS(E85-H85)</f>
        <v>2.6523113891124179</v>
      </c>
    </row>
    <row r="86" spans="1:16" x14ac:dyDescent="0.25">
      <c r="A86">
        <v>1</v>
      </c>
      <c r="B86">
        <v>4</v>
      </c>
      <c r="C86">
        <v>8</v>
      </c>
      <c r="D86">
        <v>30</v>
      </c>
      <c r="E86">
        <v>28.550999999999998</v>
      </c>
      <c r="H86">
        <f t="shared" si="1"/>
        <v>13.636767211052451</v>
      </c>
      <c r="I86">
        <v>1.0769000000000001E-2</v>
      </c>
      <c r="J86">
        <v>-7.5000000000000002E-4</v>
      </c>
      <c r="K86">
        <f>L86*M86*N86</f>
        <v>-6.3231599999999995E-4</v>
      </c>
      <c r="L86">
        <v>-3.16E-3</v>
      </c>
      <c r="M86">
        <v>1.5</v>
      </c>
      <c r="N86" s="1">
        <v>0.13339999999999999</v>
      </c>
      <c r="O86" s="1"/>
      <c r="P86">
        <f>ABS(E86-H86)</f>
        <v>14.914232788947547</v>
      </c>
    </row>
    <row r="87" spans="1:16" x14ac:dyDescent="0.25">
      <c r="A87">
        <v>1</v>
      </c>
      <c r="B87">
        <v>4</v>
      </c>
      <c r="C87">
        <v>9</v>
      </c>
      <c r="D87">
        <v>30</v>
      </c>
      <c r="E87">
        <v>50.53</v>
      </c>
      <c r="H87">
        <f t="shared" si="1"/>
        <v>16.455495837806204</v>
      </c>
      <c r="I87">
        <v>2.3147000000000001E-2</v>
      </c>
      <c r="J87">
        <v>-2.2499999999999998E-3</v>
      </c>
      <c r="K87">
        <f>L87*M87*N87</f>
        <v>-1.3386689999999998E-3</v>
      </c>
      <c r="L87">
        <v>-6.6899999999999998E-3</v>
      </c>
      <c r="M87">
        <v>1.5</v>
      </c>
      <c r="N87" s="1">
        <v>0.13339999999999999</v>
      </c>
      <c r="O87" s="1"/>
      <c r="P87">
        <f>ABS(E87-H87)</f>
        <v>34.074504162193797</v>
      </c>
    </row>
    <row r="88" spans="1:16" x14ac:dyDescent="0.25">
      <c r="A88">
        <v>1</v>
      </c>
      <c r="B88">
        <v>4</v>
      </c>
      <c r="C88">
        <v>10</v>
      </c>
      <c r="D88">
        <v>30</v>
      </c>
      <c r="E88">
        <v>61.734999999999999</v>
      </c>
      <c r="H88">
        <f t="shared" si="1"/>
        <v>14.58917667584366</v>
      </c>
      <c r="I88">
        <v>2.7109000000000001E-2</v>
      </c>
      <c r="J88">
        <v>-2.0999999999999999E-3</v>
      </c>
      <c r="K88">
        <f>L88*M88*N88</f>
        <v>-1.6188089999999999E-3</v>
      </c>
      <c r="L88">
        <v>-8.09E-3</v>
      </c>
      <c r="M88">
        <v>1.5</v>
      </c>
      <c r="N88" s="1">
        <v>0.13339999999999999</v>
      </c>
      <c r="O88" s="1"/>
      <c r="P88">
        <f>ABS(E88-H88)</f>
        <v>47.145823324156339</v>
      </c>
    </row>
    <row r="89" spans="1:16" x14ac:dyDescent="0.25">
      <c r="A89">
        <v>1</v>
      </c>
      <c r="B89">
        <v>4</v>
      </c>
      <c r="C89">
        <v>11</v>
      </c>
      <c r="D89">
        <v>30</v>
      </c>
      <c r="E89">
        <v>71.278000000000006</v>
      </c>
      <c r="H89">
        <f t="shared" si="1"/>
        <v>15.045896608776809</v>
      </c>
      <c r="I89">
        <v>3.0967999999999999E-2</v>
      </c>
      <c r="J89">
        <v>-2.5300000000000001E-3</v>
      </c>
      <c r="K89">
        <f>L89*M89*N89</f>
        <v>-1.8509249999999996E-3</v>
      </c>
      <c r="L89">
        <v>-9.2499999999999995E-3</v>
      </c>
      <c r="M89">
        <v>1.5</v>
      </c>
      <c r="N89" s="1">
        <v>0.13339999999999999</v>
      </c>
      <c r="O89" s="1"/>
      <c r="P89">
        <f>ABS(E89-H89)</f>
        <v>56.232103391223198</v>
      </c>
    </row>
    <row r="90" spans="1:16" x14ac:dyDescent="0.25">
      <c r="A90">
        <v>1</v>
      </c>
      <c r="B90">
        <v>4</v>
      </c>
      <c r="C90">
        <v>12</v>
      </c>
      <c r="D90">
        <v>30</v>
      </c>
      <c r="E90">
        <v>73.006</v>
      </c>
      <c r="H90">
        <f t="shared" si="1"/>
        <v>12.447474445453931</v>
      </c>
      <c r="I90">
        <v>2.4405E-2</v>
      </c>
      <c r="J90">
        <v>-1.33E-3</v>
      </c>
      <c r="K90">
        <f>L90*M90*N90</f>
        <v>-1.518759E-3</v>
      </c>
      <c r="L90">
        <v>-7.5900000000000004E-3</v>
      </c>
      <c r="M90">
        <v>1.5</v>
      </c>
      <c r="N90" s="1">
        <v>0.13339999999999999</v>
      </c>
      <c r="O90" s="1"/>
      <c r="P90">
        <f>ABS(E90-H90)</f>
        <v>60.558525554546065</v>
      </c>
    </row>
    <row r="91" spans="1:16" x14ac:dyDescent="0.25">
      <c r="A91">
        <v>1</v>
      </c>
      <c r="B91">
        <v>4</v>
      </c>
      <c r="C91">
        <v>13</v>
      </c>
      <c r="D91">
        <v>30</v>
      </c>
      <c r="E91">
        <v>63.295000000000002</v>
      </c>
      <c r="H91">
        <f t="shared" si="1"/>
        <v>12.291274344794184</v>
      </c>
      <c r="I91">
        <v>2.1832000000000001E-2</v>
      </c>
      <c r="J91">
        <v>-1.16E-3</v>
      </c>
      <c r="K91">
        <f>L91*M91*N91</f>
        <v>-1.3566779999999996E-3</v>
      </c>
      <c r="L91">
        <v>-6.7799999999999996E-3</v>
      </c>
      <c r="M91">
        <v>1.5</v>
      </c>
      <c r="N91" s="1">
        <v>0.13339999999999999</v>
      </c>
      <c r="O91" s="1"/>
      <c r="P91">
        <f>ABS(E91-H91)</f>
        <v>51.00372565520582</v>
      </c>
    </row>
    <row r="92" spans="1:16" x14ac:dyDescent="0.25">
      <c r="A92">
        <v>1</v>
      </c>
      <c r="B92">
        <v>4</v>
      </c>
      <c r="C92">
        <v>14</v>
      </c>
      <c r="D92">
        <v>30</v>
      </c>
      <c r="E92">
        <v>52.822000000000003</v>
      </c>
      <c r="H92">
        <f t="shared" si="1"/>
        <v>13.456070907325124</v>
      </c>
      <c r="I92">
        <v>1.8599000000000001E-2</v>
      </c>
      <c r="J92">
        <v>-1.2199999999999999E-3</v>
      </c>
      <c r="K92">
        <f>L92*M92*N92</f>
        <v>-1.1305649999999998E-3</v>
      </c>
      <c r="L92">
        <v>-5.6499999999999996E-3</v>
      </c>
      <c r="M92">
        <v>1.5</v>
      </c>
      <c r="N92" s="1">
        <v>0.13339999999999999</v>
      </c>
      <c r="O92" s="1"/>
      <c r="P92">
        <f>ABS(E92-H92)</f>
        <v>39.365929092674875</v>
      </c>
    </row>
    <row r="93" spans="1:16" x14ac:dyDescent="0.25">
      <c r="A93">
        <v>1</v>
      </c>
      <c r="B93">
        <v>4</v>
      </c>
      <c r="C93">
        <v>15</v>
      </c>
      <c r="D93">
        <v>30</v>
      </c>
      <c r="E93">
        <v>32.874000000000002</v>
      </c>
      <c r="H93">
        <f t="shared" si="1"/>
        <v>10.647363703262213</v>
      </c>
      <c r="I93">
        <v>7.6620000000000004E-3</v>
      </c>
      <c r="J93">
        <v>-2.7999999999999998E-4</v>
      </c>
      <c r="K93">
        <f>L93*M93*N93</f>
        <v>-4.8424199999999991E-4</v>
      </c>
      <c r="L93">
        <v>-2.4199999999999998E-3</v>
      </c>
      <c r="M93">
        <v>1.5</v>
      </c>
      <c r="N93" s="1">
        <v>0.13339999999999999</v>
      </c>
      <c r="O93" s="1"/>
      <c r="P93">
        <f>ABS(E93-H93)</f>
        <v>22.226636296737787</v>
      </c>
    </row>
    <row r="94" spans="1:16" x14ac:dyDescent="0.25">
      <c r="A94">
        <v>1</v>
      </c>
      <c r="B94">
        <v>4</v>
      </c>
      <c r="C94">
        <v>16</v>
      </c>
      <c r="D94">
        <v>30</v>
      </c>
      <c r="E94">
        <v>12.327999999999999</v>
      </c>
      <c r="H94">
        <f t="shared" si="1"/>
        <v>7.174136844854873</v>
      </c>
      <c r="I94">
        <v>3.3479999999999998E-3</v>
      </c>
      <c r="J94">
        <v>0</v>
      </c>
      <c r="K94">
        <f>L94*M94*N94</f>
        <v>-2.2411199999999997E-4</v>
      </c>
      <c r="L94">
        <v>-1.1199999999999999E-3</v>
      </c>
      <c r="M94">
        <v>1.5</v>
      </c>
      <c r="N94" s="1">
        <v>0.13339999999999999</v>
      </c>
      <c r="O94" s="1"/>
      <c r="P94">
        <f>ABS(E94-H94)</f>
        <v>5.1538631551451264</v>
      </c>
    </row>
    <row r="95" spans="1:16" x14ac:dyDescent="0.25">
      <c r="A95">
        <v>1</v>
      </c>
      <c r="B95">
        <v>4</v>
      </c>
      <c r="C95">
        <v>17</v>
      </c>
      <c r="D95">
        <v>30</v>
      </c>
      <c r="E95">
        <v>100</v>
      </c>
      <c r="H95">
        <f t="shared" si="1"/>
        <v>100</v>
      </c>
      <c r="I95">
        <v>0</v>
      </c>
      <c r="J95">
        <v>0</v>
      </c>
      <c r="K95">
        <f>L95*M95*N95</f>
        <v>0</v>
      </c>
      <c r="L95">
        <v>0</v>
      </c>
      <c r="M95">
        <v>1.5</v>
      </c>
      <c r="N95" s="1">
        <v>0.13339999999999999</v>
      </c>
      <c r="O95" s="1"/>
      <c r="P95">
        <f>ABS(E95-H95)</f>
        <v>0</v>
      </c>
    </row>
    <row r="96" spans="1:16" x14ac:dyDescent="0.25">
      <c r="A96">
        <v>1</v>
      </c>
      <c r="B96">
        <v>4</v>
      </c>
      <c r="C96">
        <v>18</v>
      </c>
      <c r="D96">
        <v>30</v>
      </c>
      <c r="E96">
        <v>100</v>
      </c>
      <c r="H96">
        <f t="shared" si="1"/>
        <v>100</v>
      </c>
      <c r="I96">
        <v>0</v>
      </c>
      <c r="J96">
        <v>0</v>
      </c>
      <c r="K96">
        <f>L96*M96*N96</f>
        <v>0</v>
      </c>
      <c r="L96">
        <v>0</v>
      </c>
      <c r="M96">
        <v>1.5</v>
      </c>
      <c r="N96" s="1">
        <v>0.13339999999999999</v>
      </c>
      <c r="O96" s="1"/>
      <c r="P96">
        <f>ABS(E96-H96)</f>
        <v>0</v>
      </c>
    </row>
    <row r="97" spans="1:16" x14ac:dyDescent="0.25">
      <c r="A97">
        <v>1</v>
      </c>
      <c r="B97">
        <v>4</v>
      </c>
      <c r="C97">
        <v>19</v>
      </c>
      <c r="D97">
        <v>30</v>
      </c>
      <c r="E97">
        <v>100</v>
      </c>
      <c r="H97">
        <f t="shared" si="1"/>
        <v>100</v>
      </c>
      <c r="I97">
        <v>0</v>
      </c>
      <c r="J97">
        <v>0</v>
      </c>
      <c r="K97">
        <f>L97*M97*N97</f>
        <v>0</v>
      </c>
      <c r="L97">
        <v>0</v>
      </c>
      <c r="M97">
        <v>1.5</v>
      </c>
      <c r="N97" s="1">
        <v>0.13339999999999999</v>
      </c>
      <c r="O97" s="1"/>
      <c r="P97">
        <f>ABS(E97-H97)</f>
        <v>0</v>
      </c>
    </row>
    <row r="98" spans="1:16" x14ac:dyDescent="0.25">
      <c r="A98">
        <v>1</v>
      </c>
      <c r="B98">
        <v>4</v>
      </c>
      <c r="C98">
        <v>20</v>
      </c>
      <c r="D98">
        <v>30</v>
      </c>
      <c r="E98">
        <v>100</v>
      </c>
      <c r="H98">
        <f t="shared" si="1"/>
        <v>100</v>
      </c>
      <c r="I98">
        <v>0</v>
      </c>
      <c r="J98">
        <v>0</v>
      </c>
      <c r="K98">
        <f>L98*M98*N98</f>
        <v>0</v>
      </c>
      <c r="L98">
        <v>0</v>
      </c>
      <c r="M98">
        <v>1.5</v>
      </c>
      <c r="N98" s="1">
        <v>0.13339999999999999</v>
      </c>
      <c r="O98" s="1"/>
      <c r="P98">
        <f>ABS(E98-H98)</f>
        <v>0</v>
      </c>
    </row>
    <row r="99" spans="1:16" x14ac:dyDescent="0.25">
      <c r="A99">
        <v>1</v>
      </c>
      <c r="B99">
        <v>4</v>
      </c>
      <c r="C99">
        <v>21</v>
      </c>
      <c r="D99">
        <v>30</v>
      </c>
      <c r="E99">
        <v>100</v>
      </c>
      <c r="H99">
        <f t="shared" si="1"/>
        <v>100</v>
      </c>
      <c r="I99">
        <v>0</v>
      </c>
      <c r="J99">
        <v>0</v>
      </c>
      <c r="K99">
        <f>L99*M99*N99</f>
        <v>0</v>
      </c>
      <c r="L99">
        <v>0</v>
      </c>
      <c r="M99">
        <v>1.5</v>
      </c>
      <c r="N99" s="1">
        <v>0.13339999999999999</v>
      </c>
      <c r="O99" s="1"/>
      <c r="P99">
        <f>ABS(E99-H99)</f>
        <v>0</v>
      </c>
    </row>
    <row r="100" spans="1:16" x14ac:dyDescent="0.25">
      <c r="A100">
        <v>1</v>
      </c>
      <c r="B100">
        <v>4</v>
      </c>
      <c r="C100">
        <v>22</v>
      </c>
      <c r="D100">
        <v>30</v>
      </c>
      <c r="E100">
        <v>100</v>
      </c>
      <c r="H100">
        <f t="shared" si="1"/>
        <v>100</v>
      </c>
      <c r="I100">
        <v>0</v>
      </c>
      <c r="J100">
        <v>0</v>
      </c>
      <c r="K100">
        <f>L100*M100*N100</f>
        <v>0</v>
      </c>
      <c r="L100">
        <v>0</v>
      </c>
      <c r="M100">
        <v>1.5</v>
      </c>
      <c r="N100" s="1">
        <v>0.13339999999999999</v>
      </c>
      <c r="O100" s="1"/>
      <c r="P100">
        <f>ABS(E100-H100)</f>
        <v>0</v>
      </c>
    </row>
    <row r="101" spans="1:16" x14ac:dyDescent="0.25">
      <c r="A101">
        <v>1</v>
      </c>
      <c r="B101">
        <v>4</v>
      </c>
      <c r="C101">
        <v>23</v>
      </c>
      <c r="D101">
        <v>30</v>
      </c>
      <c r="E101">
        <v>100</v>
      </c>
      <c r="H101">
        <f t="shared" si="1"/>
        <v>100</v>
      </c>
      <c r="I101">
        <v>0</v>
      </c>
      <c r="J101">
        <v>0</v>
      </c>
      <c r="K101">
        <f>L101*M101*N101</f>
        <v>0</v>
      </c>
      <c r="L101">
        <v>0</v>
      </c>
      <c r="M101">
        <v>1.5</v>
      </c>
      <c r="N101" s="1">
        <v>0.13339999999999999</v>
      </c>
      <c r="O101" s="1"/>
      <c r="P101">
        <f>ABS(E101-H101)</f>
        <v>0</v>
      </c>
    </row>
    <row r="102" spans="1:16" x14ac:dyDescent="0.25">
      <c r="A102">
        <v>1</v>
      </c>
      <c r="B102">
        <v>5</v>
      </c>
      <c r="C102">
        <v>0</v>
      </c>
      <c r="D102">
        <v>30</v>
      </c>
      <c r="E102">
        <v>100</v>
      </c>
      <c r="H102">
        <f t="shared" si="1"/>
        <v>100</v>
      </c>
      <c r="I102">
        <v>0</v>
      </c>
      <c r="J102">
        <v>0</v>
      </c>
      <c r="K102">
        <f>L102*M102*N102</f>
        <v>0</v>
      </c>
      <c r="L102">
        <v>0</v>
      </c>
      <c r="M102">
        <v>1.5</v>
      </c>
      <c r="N102" s="1">
        <v>0.13339999999999999</v>
      </c>
      <c r="O102" s="1"/>
      <c r="P102">
        <f>ABS(E102-H102)</f>
        <v>0</v>
      </c>
    </row>
    <row r="103" spans="1:16" x14ac:dyDescent="0.25">
      <c r="A103">
        <v>1</v>
      </c>
      <c r="B103">
        <v>5</v>
      </c>
      <c r="C103">
        <v>1</v>
      </c>
      <c r="D103">
        <v>30</v>
      </c>
      <c r="E103">
        <v>100</v>
      </c>
      <c r="H103">
        <f t="shared" si="1"/>
        <v>100</v>
      </c>
      <c r="I103">
        <v>0</v>
      </c>
      <c r="J103">
        <v>0</v>
      </c>
      <c r="K103">
        <f>L103*M103*N103</f>
        <v>0</v>
      </c>
      <c r="L103">
        <v>0</v>
      </c>
      <c r="M103">
        <v>1.5</v>
      </c>
      <c r="N103" s="1">
        <v>0.13339999999999999</v>
      </c>
      <c r="O103" s="1"/>
      <c r="P103">
        <f>ABS(E103-H103)</f>
        <v>0</v>
      </c>
    </row>
    <row r="104" spans="1:16" x14ac:dyDescent="0.25">
      <c r="A104">
        <v>1</v>
      </c>
      <c r="B104">
        <v>5</v>
      </c>
      <c r="C104">
        <v>2</v>
      </c>
      <c r="D104">
        <v>30</v>
      </c>
      <c r="E104">
        <v>100</v>
      </c>
      <c r="H104">
        <f t="shared" si="1"/>
        <v>100</v>
      </c>
      <c r="I104">
        <v>0</v>
      </c>
      <c r="J104">
        <v>0</v>
      </c>
      <c r="K104">
        <f>L104*M104*N104</f>
        <v>0</v>
      </c>
      <c r="L104">
        <v>0</v>
      </c>
      <c r="M104">
        <v>1.5</v>
      </c>
      <c r="N104" s="1">
        <v>0.13339999999999999</v>
      </c>
      <c r="O104" s="1"/>
      <c r="P104">
        <f>ABS(E104-H104)</f>
        <v>0</v>
      </c>
    </row>
    <row r="105" spans="1:16" x14ac:dyDescent="0.25">
      <c r="A105">
        <v>1</v>
      </c>
      <c r="B105">
        <v>5</v>
      </c>
      <c r="C105">
        <v>3</v>
      </c>
      <c r="D105">
        <v>30</v>
      </c>
      <c r="E105">
        <v>100</v>
      </c>
      <c r="H105">
        <f t="shared" si="1"/>
        <v>100</v>
      </c>
      <c r="I105">
        <v>0</v>
      </c>
      <c r="J105">
        <v>0</v>
      </c>
      <c r="K105">
        <f>L105*M105*N105</f>
        <v>0</v>
      </c>
      <c r="L105">
        <v>0</v>
      </c>
      <c r="M105">
        <v>1.5</v>
      </c>
      <c r="N105" s="1">
        <v>0.13339999999999999</v>
      </c>
      <c r="O105" s="1"/>
      <c r="P105">
        <f>ABS(E105-H105)</f>
        <v>0</v>
      </c>
    </row>
    <row r="106" spans="1:16" x14ac:dyDescent="0.25">
      <c r="A106">
        <v>1</v>
      </c>
      <c r="B106">
        <v>5</v>
      </c>
      <c r="C106">
        <v>4</v>
      </c>
      <c r="D106">
        <v>30</v>
      </c>
      <c r="E106">
        <v>100</v>
      </c>
      <c r="H106">
        <f t="shared" si="1"/>
        <v>100</v>
      </c>
      <c r="I106">
        <v>0</v>
      </c>
      <c r="J106">
        <v>0</v>
      </c>
      <c r="K106">
        <f>L106*M106*N106</f>
        <v>0</v>
      </c>
      <c r="L106">
        <v>0</v>
      </c>
      <c r="M106">
        <v>1.5</v>
      </c>
      <c r="N106" s="1">
        <v>0.13339999999999999</v>
      </c>
      <c r="O106" s="1"/>
      <c r="P106">
        <f>ABS(E106-H106)</f>
        <v>0</v>
      </c>
    </row>
    <row r="107" spans="1:16" x14ac:dyDescent="0.25">
      <c r="A107">
        <v>1</v>
      </c>
      <c r="B107">
        <v>5</v>
      </c>
      <c r="C107">
        <v>5</v>
      </c>
      <c r="D107">
        <v>30</v>
      </c>
      <c r="E107">
        <v>100</v>
      </c>
      <c r="H107">
        <f t="shared" si="1"/>
        <v>100</v>
      </c>
      <c r="I107">
        <v>0</v>
      </c>
      <c r="J107">
        <v>0</v>
      </c>
      <c r="K107">
        <f>L107*M107*N107</f>
        <v>0</v>
      </c>
      <c r="L107">
        <v>0</v>
      </c>
      <c r="M107">
        <v>1.5</v>
      </c>
      <c r="N107" s="1">
        <v>0.13339999999999999</v>
      </c>
      <c r="O107" s="1"/>
      <c r="P107">
        <f>ABS(E107-H107)</f>
        <v>0</v>
      </c>
    </row>
    <row r="108" spans="1:16" x14ac:dyDescent="0.25">
      <c r="A108">
        <v>1</v>
      </c>
      <c r="B108">
        <v>5</v>
      </c>
      <c r="C108">
        <v>6</v>
      </c>
      <c r="D108">
        <v>30</v>
      </c>
      <c r="E108">
        <v>100</v>
      </c>
      <c r="H108">
        <f t="shared" si="1"/>
        <v>100</v>
      </c>
      <c r="I108">
        <v>0</v>
      </c>
      <c r="J108">
        <v>0</v>
      </c>
      <c r="K108">
        <f>L108*M108*N108</f>
        <v>0</v>
      </c>
      <c r="L108">
        <v>0</v>
      </c>
      <c r="M108">
        <v>1.5</v>
      </c>
      <c r="N108" s="1">
        <v>0.13339999999999999</v>
      </c>
      <c r="O108" s="1"/>
      <c r="P108">
        <f>ABS(E108-H108)</f>
        <v>0</v>
      </c>
    </row>
    <row r="109" spans="1:16" x14ac:dyDescent="0.25">
      <c r="A109">
        <v>1</v>
      </c>
      <c r="B109">
        <v>5</v>
      </c>
      <c r="C109">
        <v>7</v>
      </c>
      <c r="D109">
        <v>30</v>
      </c>
      <c r="E109">
        <v>9.6980000000000004</v>
      </c>
      <c r="H109">
        <f t="shared" si="1"/>
        <v>7.2067421395728539</v>
      </c>
      <c r="I109">
        <v>2.679E-3</v>
      </c>
      <c r="J109">
        <v>0</v>
      </c>
      <c r="K109">
        <f>L109*M109*N109</f>
        <v>-1.8008999999999999E-4</v>
      </c>
      <c r="L109">
        <v>-8.9999999999999998E-4</v>
      </c>
      <c r="M109">
        <v>1.5</v>
      </c>
      <c r="N109" s="1">
        <v>0.13339999999999999</v>
      </c>
      <c r="O109" s="1"/>
      <c r="P109">
        <f>ABS(E109-H109)</f>
        <v>2.4912578604271465</v>
      </c>
    </row>
    <row r="110" spans="1:16" x14ac:dyDescent="0.25">
      <c r="A110">
        <v>1</v>
      </c>
      <c r="B110">
        <v>5</v>
      </c>
      <c r="C110">
        <v>8</v>
      </c>
      <c r="D110">
        <v>30</v>
      </c>
      <c r="E110">
        <v>28.236999999999998</v>
      </c>
      <c r="H110">
        <f t="shared" si="1"/>
        <v>49.979013323294346</v>
      </c>
      <c r="I110">
        <v>5.5944000000000001E-2</v>
      </c>
      <c r="J110">
        <v>-2.724E-2</v>
      </c>
      <c r="K110">
        <f>L110*M110*N110</f>
        <v>-4.8023999999999994E-4</v>
      </c>
      <c r="L110">
        <v>-2.3999999999999998E-3</v>
      </c>
      <c r="M110">
        <v>1.5</v>
      </c>
      <c r="N110" s="1">
        <v>0.13339999999999999</v>
      </c>
      <c r="O110" s="1"/>
      <c r="P110">
        <f>ABS(E110-H110)</f>
        <v>21.742013323294348</v>
      </c>
    </row>
    <row r="111" spans="1:16" x14ac:dyDescent="0.25">
      <c r="A111">
        <v>1</v>
      </c>
      <c r="B111">
        <v>5</v>
      </c>
      <c r="C111">
        <v>9</v>
      </c>
      <c r="D111">
        <v>30</v>
      </c>
      <c r="E111">
        <v>50.2</v>
      </c>
      <c r="H111">
        <f t="shared" si="1"/>
        <v>65.439010333005399</v>
      </c>
      <c r="I111">
        <v>0.10611</v>
      </c>
      <c r="J111">
        <v>-6.8570000000000006E-2</v>
      </c>
      <c r="K111">
        <f>L111*M111*N111</f>
        <v>-5.2426199999999984E-4</v>
      </c>
      <c r="L111">
        <v>-2.6199999999999999E-3</v>
      </c>
      <c r="M111">
        <v>1.5</v>
      </c>
      <c r="N111" s="1">
        <v>0.13339999999999999</v>
      </c>
      <c r="O111" s="1"/>
      <c r="P111">
        <f>ABS(E111-H111)</f>
        <v>15.239010333005396</v>
      </c>
    </row>
    <row r="112" spans="1:16" x14ac:dyDescent="0.25">
      <c r="A112">
        <v>1</v>
      </c>
      <c r="B112">
        <v>5</v>
      </c>
      <c r="C112">
        <v>10</v>
      </c>
      <c r="D112">
        <v>30</v>
      </c>
      <c r="E112">
        <v>61.411000000000001</v>
      </c>
      <c r="H112">
        <f t="shared" si="1"/>
        <v>64.626022435444781</v>
      </c>
      <c r="I112">
        <v>0.12828999999999999</v>
      </c>
      <c r="J112">
        <v>-8.1680000000000003E-2</v>
      </c>
      <c r="K112">
        <f>L112*M112*N112</f>
        <v>-7.4637299999999983E-4</v>
      </c>
      <c r="L112">
        <v>-3.7299999999999998E-3</v>
      </c>
      <c r="M112">
        <v>1.5</v>
      </c>
      <c r="N112" s="1">
        <v>0.13339999999999999</v>
      </c>
      <c r="O112" s="1"/>
      <c r="P112">
        <f>ABS(E112-H112)</f>
        <v>3.2150224354447801</v>
      </c>
    </row>
    <row r="113" spans="1:16" x14ac:dyDescent="0.25">
      <c r="A113">
        <v>1</v>
      </c>
      <c r="B113">
        <v>5</v>
      </c>
      <c r="C113">
        <v>11</v>
      </c>
      <c r="D113">
        <v>30</v>
      </c>
      <c r="E113">
        <v>70.819000000000003</v>
      </c>
      <c r="H113">
        <f t="shared" si="1"/>
        <v>70.881256661481402</v>
      </c>
      <c r="I113">
        <v>0.15890000000000001</v>
      </c>
      <c r="J113">
        <v>-0.11169</v>
      </c>
      <c r="K113">
        <f>L113*M113*N113</f>
        <v>-5.5027500000000003E-4</v>
      </c>
      <c r="L113">
        <v>-2.7499999999999998E-3</v>
      </c>
      <c r="M113">
        <v>1.5</v>
      </c>
      <c r="N113" s="1">
        <v>0.13339999999999999</v>
      </c>
      <c r="O113" s="1"/>
      <c r="P113">
        <f>ABS(E113-H113)</f>
        <v>6.2256661481399078E-2</v>
      </c>
    </row>
    <row r="114" spans="1:16" x14ac:dyDescent="0.25">
      <c r="A114">
        <v>1</v>
      </c>
      <c r="B114">
        <v>5</v>
      </c>
      <c r="C114">
        <v>12</v>
      </c>
      <c r="D114">
        <v>30</v>
      </c>
      <c r="E114">
        <v>72.734999999999999</v>
      </c>
      <c r="H114">
        <f t="shared" si="1"/>
        <v>69.518526782297812</v>
      </c>
      <c r="I114">
        <v>0.15046000000000001</v>
      </c>
      <c r="J114">
        <v>-0.10339</v>
      </c>
      <c r="K114">
        <f>L114*M114*N114</f>
        <v>-7.1235599999999982E-4</v>
      </c>
      <c r="L114">
        <v>-3.5599999999999998E-3</v>
      </c>
      <c r="M114">
        <v>1.5</v>
      </c>
      <c r="N114" s="1">
        <v>0.13339999999999999</v>
      </c>
      <c r="O114" s="1"/>
      <c r="P114">
        <f>ABS(E114-H114)</f>
        <v>3.2164732177021875</v>
      </c>
    </row>
    <row r="115" spans="1:16" x14ac:dyDescent="0.25">
      <c r="A115">
        <v>1</v>
      </c>
      <c r="B115">
        <v>5</v>
      </c>
      <c r="C115">
        <v>13</v>
      </c>
      <c r="D115">
        <v>30</v>
      </c>
      <c r="E115">
        <v>63.121000000000002</v>
      </c>
      <c r="H115">
        <f t="shared" si="1"/>
        <v>65.663649738121421</v>
      </c>
      <c r="I115">
        <v>0.13292999999999999</v>
      </c>
      <c r="J115">
        <v>-8.609E-2</v>
      </c>
      <c r="K115">
        <f>L115*M115*N115</f>
        <v>-7.2236099999999992E-4</v>
      </c>
      <c r="L115">
        <v>-3.6099999999999999E-3</v>
      </c>
      <c r="M115">
        <v>1.5</v>
      </c>
      <c r="N115" s="1">
        <v>0.13339999999999999</v>
      </c>
      <c r="O115" s="1"/>
      <c r="P115">
        <f>ABS(E115-H115)</f>
        <v>2.542649738121419</v>
      </c>
    </row>
    <row r="116" spans="1:16" x14ac:dyDescent="0.25">
      <c r="A116">
        <v>1</v>
      </c>
      <c r="B116">
        <v>5</v>
      </c>
      <c r="C116">
        <v>14</v>
      </c>
      <c r="D116">
        <v>30</v>
      </c>
      <c r="E116">
        <v>52.554000000000002</v>
      </c>
      <c r="H116">
        <f t="shared" si="1"/>
        <v>55.624095008594921</v>
      </c>
      <c r="I116">
        <v>7.1779999999999997E-2</v>
      </c>
      <c r="J116">
        <v>-3.8179999999999999E-2</v>
      </c>
      <c r="K116">
        <f>L116*M116*N116</f>
        <v>-1.122561E-3</v>
      </c>
      <c r="L116">
        <v>-5.6100000000000004E-3</v>
      </c>
      <c r="M116">
        <v>1.5</v>
      </c>
      <c r="N116" s="1">
        <v>0.13339999999999999</v>
      </c>
      <c r="O116" s="1"/>
      <c r="P116">
        <f>ABS(E116-H116)</f>
        <v>3.0700950085949188</v>
      </c>
    </row>
    <row r="117" spans="1:16" x14ac:dyDescent="0.25">
      <c r="A117">
        <v>1</v>
      </c>
      <c r="B117">
        <v>5</v>
      </c>
      <c r="C117">
        <v>15</v>
      </c>
      <c r="D117">
        <v>30</v>
      </c>
      <c r="E117">
        <v>32.917000000000002</v>
      </c>
      <c r="H117">
        <f t="shared" si="1"/>
        <v>47.029665360481644</v>
      </c>
      <c r="I117">
        <v>3.9210000000000002E-2</v>
      </c>
      <c r="J117">
        <v>-1.7340000000000001E-2</v>
      </c>
      <c r="K117">
        <f>L117*M117*N117</f>
        <v>-7.4837399999999989E-4</v>
      </c>
      <c r="L117">
        <v>-3.7399999999999998E-3</v>
      </c>
      <c r="M117">
        <v>1.5</v>
      </c>
      <c r="N117" s="1">
        <v>0.13339999999999999</v>
      </c>
      <c r="O117" s="1"/>
      <c r="P117">
        <f>ABS(E117-H117)</f>
        <v>14.112665360481643</v>
      </c>
    </row>
    <row r="118" spans="1:16" x14ac:dyDescent="0.25">
      <c r="A118">
        <v>1</v>
      </c>
      <c r="B118">
        <v>5</v>
      </c>
      <c r="C118">
        <v>16</v>
      </c>
      <c r="D118">
        <v>30</v>
      </c>
      <c r="E118">
        <v>12.263999999999999</v>
      </c>
      <c r="H118">
        <f t="shared" si="1"/>
        <v>7.2077035859082432</v>
      </c>
      <c r="I118">
        <v>4.0179999999999999E-3</v>
      </c>
      <c r="J118">
        <v>0</v>
      </c>
      <c r="K118">
        <f>L118*M118*N118</f>
        <v>-2.7013499999999996E-4</v>
      </c>
      <c r="L118">
        <v>-1.3500000000000001E-3</v>
      </c>
      <c r="M118">
        <v>1.5</v>
      </c>
      <c r="N118" s="1">
        <v>0.13339999999999999</v>
      </c>
      <c r="O118" s="1"/>
      <c r="P118">
        <f>ABS(E118-H118)</f>
        <v>5.0562964140917561</v>
      </c>
    </row>
    <row r="119" spans="1:16" x14ac:dyDescent="0.25">
      <c r="A119">
        <v>1</v>
      </c>
      <c r="B119">
        <v>5</v>
      </c>
      <c r="C119">
        <v>17</v>
      </c>
      <c r="D119">
        <v>30</v>
      </c>
      <c r="E119">
        <v>100</v>
      </c>
      <c r="H119">
        <f t="shared" si="1"/>
        <v>100</v>
      </c>
      <c r="I119">
        <v>0</v>
      </c>
      <c r="J119">
        <v>0</v>
      </c>
      <c r="K119">
        <f>L119*M119*N119</f>
        <v>0</v>
      </c>
      <c r="L119">
        <v>0</v>
      </c>
      <c r="M119">
        <v>1.5</v>
      </c>
      <c r="N119" s="1">
        <v>0.13339999999999999</v>
      </c>
      <c r="O119" s="1"/>
      <c r="P119">
        <f>ABS(E119-H119)</f>
        <v>0</v>
      </c>
    </row>
    <row r="120" spans="1:16" x14ac:dyDescent="0.25">
      <c r="A120">
        <v>1</v>
      </c>
      <c r="B120">
        <v>5</v>
      </c>
      <c r="C120">
        <v>18</v>
      </c>
      <c r="D120">
        <v>30</v>
      </c>
      <c r="E120">
        <v>100</v>
      </c>
      <c r="H120">
        <f t="shared" si="1"/>
        <v>100</v>
      </c>
      <c r="I120">
        <v>0</v>
      </c>
      <c r="J120">
        <v>0</v>
      </c>
      <c r="K120">
        <f>L120*M120*N120</f>
        <v>0</v>
      </c>
      <c r="L120">
        <v>0</v>
      </c>
      <c r="M120">
        <v>1.5</v>
      </c>
      <c r="N120" s="1">
        <v>0.13339999999999999</v>
      </c>
      <c r="O120" s="1"/>
      <c r="P120">
        <f>ABS(E120-H120)</f>
        <v>0</v>
      </c>
    </row>
    <row r="121" spans="1:16" x14ac:dyDescent="0.25">
      <c r="A121">
        <v>1</v>
      </c>
      <c r="B121">
        <v>5</v>
      </c>
      <c r="C121">
        <v>19</v>
      </c>
      <c r="D121">
        <v>30</v>
      </c>
      <c r="E121">
        <v>100</v>
      </c>
      <c r="H121">
        <f t="shared" si="1"/>
        <v>100</v>
      </c>
      <c r="I121">
        <v>0</v>
      </c>
      <c r="J121">
        <v>0</v>
      </c>
      <c r="K121">
        <f>L121*M121*N121</f>
        <v>0</v>
      </c>
      <c r="L121">
        <v>0</v>
      </c>
      <c r="M121">
        <v>1.5</v>
      </c>
      <c r="N121" s="1">
        <v>0.13339999999999999</v>
      </c>
      <c r="O121" s="1"/>
      <c r="P121">
        <f>ABS(E121-H121)</f>
        <v>0</v>
      </c>
    </row>
    <row r="122" spans="1:16" x14ac:dyDescent="0.25">
      <c r="A122">
        <v>1</v>
      </c>
      <c r="B122">
        <v>5</v>
      </c>
      <c r="C122">
        <v>20</v>
      </c>
      <c r="D122">
        <v>30</v>
      </c>
      <c r="E122">
        <v>100</v>
      </c>
      <c r="H122">
        <f t="shared" si="1"/>
        <v>100</v>
      </c>
      <c r="I122">
        <v>0</v>
      </c>
      <c r="J122">
        <v>0</v>
      </c>
      <c r="K122">
        <f>L122*M122*N122</f>
        <v>0</v>
      </c>
      <c r="L122">
        <v>0</v>
      </c>
      <c r="M122">
        <v>1.5</v>
      </c>
      <c r="N122" s="1">
        <v>0.13339999999999999</v>
      </c>
      <c r="O122" s="1"/>
      <c r="P122">
        <f>ABS(E122-H122)</f>
        <v>0</v>
      </c>
    </row>
    <row r="123" spans="1:16" x14ac:dyDescent="0.25">
      <c r="A123">
        <v>1</v>
      </c>
      <c r="B123">
        <v>5</v>
      </c>
      <c r="C123">
        <v>21</v>
      </c>
      <c r="D123">
        <v>30</v>
      </c>
      <c r="E123">
        <v>100</v>
      </c>
      <c r="H123">
        <f t="shared" si="1"/>
        <v>100</v>
      </c>
      <c r="I123">
        <v>0</v>
      </c>
      <c r="J123">
        <v>0</v>
      </c>
      <c r="K123">
        <f>L123*M123*N123</f>
        <v>0</v>
      </c>
      <c r="L123">
        <v>0</v>
      </c>
      <c r="M123">
        <v>1.5</v>
      </c>
      <c r="N123" s="1">
        <v>0.13339999999999999</v>
      </c>
      <c r="O123" s="1"/>
      <c r="P123">
        <f>ABS(E123-H123)</f>
        <v>0</v>
      </c>
    </row>
    <row r="124" spans="1:16" x14ac:dyDescent="0.25">
      <c r="A124">
        <v>1</v>
      </c>
      <c r="B124">
        <v>5</v>
      </c>
      <c r="C124">
        <v>22</v>
      </c>
      <c r="D124">
        <v>30</v>
      </c>
      <c r="E124">
        <v>100</v>
      </c>
      <c r="H124">
        <f t="shared" si="1"/>
        <v>100</v>
      </c>
      <c r="I124">
        <v>0</v>
      </c>
      <c r="J124">
        <v>0</v>
      </c>
      <c r="K124">
        <f>L124*M124*N124</f>
        <v>0</v>
      </c>
      <c r="L124">
        <v>0</v>
      </c>
      <c r="M124">
        <v>1.5</v>
      </c>
      <c r="N124" s="1">
        <v>0.13339999999999999</v>
      </c>
      <c r="O124" s="1"/>
      <c r="P124">
        <f>ABS(E124-H124)</f>
        <v>0</v>
      </c>
    </row>
    <row r="125" spans="1:16" x14ac:dyDescent="0.25">
      <c r="A125">
        <v>1</v>
      </c>
      <c r="B125">
        <v>5</v>
      </c>
      <c r="C125">
        <v>23</v>
      </c>
      <c r="D125">
        <v>30</v>
      </c>
      <c r="E125">
        <v>100</v>
      </c>
      <c r="H125">
        <f t="shared" si="1"/>
        <v>100</v>
      </c>
      <c r="I125">
        <v>0</v>
      </c>
      <c r="J125">
        <v>0</v>
      </c>
      <c r="K125">
        <f>L125*M125*N125</f>
        <v>0</v>
      </c>
      <c r="L125">
        <v>0</v>
      </c>
      <c r="M125">
        <v>1.5</v>
      </c>
      <c r="N125" s="1">
        <v>0.13339999999999999</v>
      </c>
      <c r="O125" s="1"/>
      <c r="P125">
        <f>ABS(E125-H125)</f>
        <v>0</v>
      </c>
    </row>
    <row r="126" spans="1:16" x14ac:dyDescent="0.25">
      <c r="A126">
        <v>1</v>
      </c>
      <c r="B126">
        <v>6</v>
      </c>
      <c r="C126">
        <v>0</v>
      </c>
      <c r="D126">
        <v>30</v>
      </c>
      <c r="E126">
        <v>100</v>
      </c>
      <c r="H126">
        <f t="shared" si="1"/>
        <v>100</v>
      </c>
      <c r="I126">
        <v>0</v>
      </c>
      <c r="J126">
        <v>0</v>
      </c>
      <c r="K126">
        <f>L126*M126*N126</f>
        <v>0</v>
      </c>
      <c r="L126">
        <v>0</v>
      </c>
      <c r="M126">
        <v>1.5</v>
      </c>
      <c r="N126" s="1">
        <v>0.13339999999999999</v>
      </c>
      <c r="O126" s="1"/>
      <c r="P126">
        <f>ABS(E126-H126)</f>
        <v>0</v>
      </c>
    </row>
    <row r="127" spans="1:16" x14ac:dyDescent="0.25">
      <c r="A127">
        <v>1</v>
      </c>
      <c r="B127">
        <v>6</v>
      </c>
      <c r="C127">
        <v>1</v>
      </c>
      <c r="D127">
        <v>30</v>
      </c>
      <c r="E127">
        <v>100</v>
      </c>
      <c r="H127">
        <f t="shared" si="1"/>
        <v>100</v>
      </c>
      <c r="I127">
        <v>0</v>
      </c>
      <c r="J127">
        <v>0</v>
      </c>
      <c r="K127">
        <f>L127*M127*N127</f>
        <v>0</v>
      </c>
      <c r="L127">
        <v>0</v>
      </c>
      <c r="M127">
        <v>1.5</v>
      </c>
      <c r="N127" s="1">
        <v>0.13339999999999999</v>
      </c>
      <c r="O127" s="1"/>
      <c r="P127">
        <f>ABS(E127-H127)</f>
        <v>0</v>
      </c>
    </row>
    <row r="128" spans="1:16" x14ac:dyDescent="0.25">
      <c r="A128">
        <v>1</v>
      </c>
      <c r="B128">
        <v>6</v>
      </c>
      <c r="C128">
        <v>2</v>
      </c>
      <c r="D128">
        <v>30</v>
      </c>
      <c r="E128">
        <v>100</v>
      </c>
      <c r="H128">
        <f t="shared" si="1"/>
        <v>100</v>
      </c>
      <c r="I128">
        <v>0</v>
      </c>
      <c r="J128">
        <v>0</v>
      </c>
      <c r="K128">
        <f>L128*M128*N128</f>
        <v>0</v>
      </c>
      <c r="L128">
        <v>0</v>
      </c>
      <c r="M128">
        <v>1.5</v>
      </c>
      <c r="N128" s="1">
        <v>0.13339999999999999</v>
      </c>
      <c r="O128" s="1"/>
      <c r="P128">
        <f>ABS(E128-H128)</f>
        <v>0</v>
      </c>
    </row>
    <row r="129" spans="1:16" x14ac:dyDescent="0.25">
      <c r="A129">
        <v>1</v>
      </c>
      <c r="B129">
        <v>6</v>
      </c>
      <c r="C129">
        <v>3</v>
      </c>
      <c r="D129">
        <v>30</v>
      </c>
      <c r="E129">
        <v>100</v>
      </c>
      <c r="H129">
        <f t="shared" si="1"/>
        <v>100</v>
      </c>
      <c r="I129">
        <v>0</v>
      </c>
      <c r="J129">
        <v>0</v>
      </c>
      <c r="K129">
        <f>L129*M129*N129</f>
        <v>0</v>
      </c>
      <c r="L129">
        <v>0</v>
      </c>
      <c r="M129">
        <v>1.5</v>
      </c>
      <c r="N129" s="1">
        <v>0.13339999999999999</v>
      </c>
      <c r="O129" s="1"/>
      <c r="P129">
        <f>ABS(E129-H129)</f>
        <v>0</v>
      </c>
    </row>
    <row r="130" spans="1:16" x14ac:dyDescent="0.25">
      <c r="A130">
        <v>1</v>
      </c>
      <c r="B130">
        <v>6</v>
      </c>
      <c r="C130">
        <v>4</v>
      </c>
      <c r="D130">
        <v>30</v>
      </c>
      <c r="E130">
        <v>100</v>
      </c>
      <c r="H130">
        <f t="shared" si="1"/>
        <v>100</v>
      </c>
      <c r="I130">
        <v>0</v>
      </c>
      <c r="J130">
        <v>0</v>
      </c>
      <c r="K130">
        <f>L130*M130*N130</f>
        <v>0</v>
      </c>
      <c r="L130">
        <v>0</v>
      </c>
      <c r="M130">
        <v>1.5</v>
      </c>
      <c r="N130" s="1">
        <v>0.13339999999999999</v>
      </c>
      <c r="O130" s="1"/>
      <c r="P130">
        <f>ABS(E130-H130)</f>
        <v>0</v>
      </c>
    </row>
    <row r="131" spans="1:16" x14ac:dyDescent="0.25">
      <c r="A131">
        <v>1</v>
      </c>
      <c r="B131">
        <v>6</v>
      </c>
      <c r="C131">
        <v>5</v>
      </c>
      <c r="D131">
        <v>30</v>
      </c>
      <c r="E131">
        <v>100</v>
      </c>
      <c r="H131">
        <f t="shared" si="1"/>
        <v>100</v>
      </c>
      <c r="I131">
        <v>0</v>
      </c>
      <c r="J131">
        <v>0</v>
      </c>
      <c r="K131">
        <f>L131*M131*N131</f>
        <v>0</v>
      </c>
      <c r="L131">
        <v>0</v>
      </c>
      <c r="M131">
        <v>1.5</v>
      </c>
      <c r="N131" s="1">
        <v>0.13339999999999999</v>
      </c>
      <c r="O131" s="1"/>
      <c r="P131">
        <f>ABS(E131-H131)</f>
        <v>0</v>
      </c>
    </row>
    <row r="132" spans="1:16" x14ac:dyDescent="0.25">
      <c r="A132">
        <v>1</v>
      </c>
      <c r="B132">
        <v>6</v>
      </c>
      <c r="C132">
        <v>6</v>
      </c>
      <c r="D132">
        <v>30</v>
      </c>
      <c r="E132">
        <v>100</v>
      </c>
      <c r="H132">
        <f t="shared" si="1"/>
        <v>100</v>
      </c>
      <c r="I132">
        <v>0</v>
      </c>
      <c r="J132">
        <v>0</v>
      </c>
      <c r="K132">
        <f>L132*M132*N132</f>
        <v>0</v>
      </c>
      <c r="L132">
        <v>0</v>
      </c>
      <c r="M132">
        <v>1.5</v>
      </c>
      <c r="N132" s="1">
        <v>0.13339999999999999</v>
      </c>
      <c r="O132" s="1"/>
      <c r="P132">
        <f>ABS(E132-H132)</f>
        <v>0</v>
      </c>
    </row>
    <row r="133" spans="1:16" x14ac:dyDescent="0.25">
      <c r="A133">
        <v>1</v>
      </c>
      <c r="B133">
        <v>6</v>
      </c>
      <c r="C133">
        <v>7</v>
      </c>
      <c r="D133">
        <v>30</v>
      </c>
      <c r="E133">
        <v>9.5</v>
      </c>
      <c r="H133">
        <f t="shared" si="1"/>
        <v>7.174136844854873</v>
      </c>
      <c r="I133">
        <v>1.6739999999999999E-3</v>
      </c>
      <c r="J133">
        <v>0</v>
      </c>
      <c r="K133">
        <f>L133*M133*N133</f>
        <v>-1.1205599999999999E-4</v>
      </c>
      <c r="L133">
        <v>-5.5999999999999995E-4</v>
      </c>
      <c r="M133">
        <v>1.5</v>
      </c>
      <c r="N133" s="1">
        <v>0.13339999999999999</v>
      </c>
      <c r="O133" s="1"/>
      <c r="P133">
        <f>ABS(E133-H133)</f>
        <v>2.325863155145127</v>
      </c>
    </row>
    <row r="134" spans="1:16" x14ac:dyDescent="0.25">
      <c r="A134">
        <v>1</v>
      </c>
      <c r="B134">
        <v>6</v>
      </c>
      <c r="C134">
        <v>8</v>
      </c>
      <c r="D134">
        <v>30</v>
      </c>
      <c r="E134">
        <v>27.908000000000001</v>
      </c>
      <c r="H134">
        <f t="shared" si="1"/>
        <v>45.437352871473905</v>
      </c>
      <c r="I134">
        <v>4.2943000000000002E-2</v>
      </c>
      <c r="J134">
        <v>-1.8610000000000002E-2</v>
      </c>
      <c r="K134">
        <f>L134*M134*N134</f>
        <v>-6.2030999999999989E-4</v>
      </c>
      <c r="L134">
        <v>-3.0999999999999999E-3</v>
      </c>
      <c r="M134">
        <v>1.5</v>
      </c>
      <c r="N134" s="1">
        <v>0.13339999999999999</v>
      </c>
      <c r="O134" s="1"/>
      <c r="P134">
        <f>ABS(E134-H134)</f>
        <v>17.529352871473904</v>
      </c>
    </row>
    <row r="135" spans="1:16" x14ac:dyDescent="0.25">
      <c r="A135">
        <v>1</v>
      </c>
      <c r="B135">
        <v>6</v>
      </c>
      <c r="C135">
        <v>9</v>
      </c>
      <c r="D135">
        <v>30</v>
      </c>
      <c r="E135">
        <v>49.872</v>
      </c>
      <c r="H135">
        <f t="shared" ref="H135:H198" si="2">IF(OR(J135&lt;0,K135&lt;0), 100*ABS((J135+K135)/(I135+K135)), 100)</f>
        <v>61.532948024738552</v>
      </c>
      <c r="I135">
        <v>8.9860999999999996E-2</v>
      </c>
      <c r="J135">
        <v>-5.4039999999999998E-2</v>
      </c>
      <c r="K135">
        <f>L135*M135*N135</f>
        <v>-7.7638800000000003E-4</v>
      </c>
      <c r="L135">
        <v>-3.8800000000000002E-3</v>
      </c>
      <c r="M135">
        <v>1.5</v>
      </c>
      <c r="N135" s="1">
        <v>0.13339999999999999</v>
      </c>
      <c r="O135" s="1"/>
      <c r="P135">
        <f>ABS(E135-H135)</f>
        <v>11.660948024738552</v>
      </c>
    </row>
    <row r="136" spans="1:16" x14ac:dyDescent="0.25">
      <c r="A136">
        <v>1</v>
      </c>
      <c r="B136">
        <v>6</v>
      </c>
      <c r="C136">
        <v>10</v>
      </c>
      <c r="D136">
        <v>30</v>
      </c>
      <c r="E136">
        <v>61.042999999999999</v>
      </c>
      <c r="H136">
        <f t="shared" si="2"/>
        <v>66.399075567961944</v>
      </c>
      <c r="I136">
        <v>0.14113000000000001</v>
      </c>
      <c r="J136">
        <v>-9.282E-2</v>
      </c>
      <c r="K136">
        <f>L136*M136*N136</f>
        <v>-5.3426699999999995E-4</v>
      </c>
      <c r="L136">
        <v>-2.6700000000000001E-3</v>
      </c>
      <c r="M136">
        <v>1.5</v>
      </c>
      <c r="N136" s="1">
        <v>0.13339999999999999</v>
      </c>
      <c r="O136" s="1"/>
      <c r="P136">
        <f>ABS(E136-H136)</f>
        <v>5.3560755679619447</v>
      </c>
    </row>
    <row r="137" spans="1:16" x14ac:dyDescent="0.25">
      <c r="A137">
        <v>1</v>
      </c>
      <c r="B137">
        <v>6</v>
      </c>
      <c r="C137">
        <v>11</v>
      </c>
      <c r="D137">
        <v>30</v>
      </c>
      <c r="E137">
        <v>70.563999999999993</v>
      </c>
      <c r="H137">
        <f t="shared" si="2"/>
        <v>70.219653184079121</v>
      </c>
      <c r="I137">
        <v>0.16133</v>
      </c>
      <c r="J137">
        <v>-0.11241</v>
      </c>
      <c r="K137">
        <f>L137*M137*N137</f>
        <v>-5.1425699999999995E-4</v>
      </c>
      <c r="L137">
        <v>-2.5699999999999998E-3</v>
      </c>
      <c r="M137">
        <v>1.5</v>
      </c>
      <c r="N137" s="1">
        <v>0.13339999999999999</v>
      </c>
      <c r="O137" s="1"/>
      <c r="P137">
        <f>ABS(E137-H137)</f>
        <v>0.34434681592087202</v>
      </c>
    </row>
    <row r="138" spans="1:16" x14ac:dyDescent="0.25">
      <c r="A138">
        <v>1</v>
      </c>
      <c r="B138">
        <v>6</v>
      </c>
      <c r="C138">
        <v>12</v>
      </c>
      <c r="D138">
        <v>30</v>
      </c>
      <c r="E138">
        <v>72.513999999999996</v>
      </c>
      <c r="H138">
        <f t="shared" si="2"/>
        <v>70.055951914488162</v>
      </c>
      <c r="I138">
        <v>0.16250999999999999</v>
      </c>
      <c r="J138">
        <v>-0.11297</v>
      </c>
      <c r="K138">
        <f>L138*M138*N138</f>
        <v>-5.1625799999999991E-4</v>
      </c>
      <c r="L138">
        <v>-2.5799999999999998E-3</v>
      </c>
      <c r="M138">
        <v>1.5</v>
      </c>
      <c r="N138" s="1">
        <v>0.13339999999999999</v>
      </c>
      <c r="O138" s="1"/>
      <c r="P138">
        <f>ABS(E138-H138)</f>
        <v>2.4580480855118338</v>
      </c>
    </row>
    <row r="139" spans="1:16" x14ac:dyDescent="0.25">
      <c r="A139">
        <v>1</v>
      </c>
      <c r="B139">
        <v>6</v>
      </c>
      <c r="C139">
        <v>13</v>
      </c>
      <c r="D139">
        <v>30</v>
      </c>
      <c r="E139">
        <v>62.898000000000003</v>
      </c>
      <c r="H139">
        <f t="shared" si="2"/>
        <v>66.527083486884919</v>
      </c>
      <c r="I139">
        <v>0.14588000000000001</v>
      </c>
      <c r="J139">
        <v>-9.6189999999999998E-2</v>
      </c>
      <c r="K139">
        <f>L139*M139*N139</f>
        <v>-5.1625799999999991E-4</v>
      </c>
      <c r="L139">
        <v>-2.5799999999999998E-3</v>
      </c>
      <c r="M139">
        <v>1.5</v>
      </c>
      <c r="N139" s="1">
        <v>0.13339999999999999</v>
      </c>
      <c r="O139" s="1"/>
      <c r="P139">
        <f>ABS(E139-H139)</f>
        <v>3.629083486884916</v>
      </c>
    </row>
    <row r="140" spans="1:16" x14ac:dyDescent="0.25">
      <c r="A140">
        <v>1</v>
      </c>
      <c r="B140">
        <v>6</v>
      </c>
      <c r="C140">
        <v>14</v>
      </c>
      <c r="D140">
        <v>30</v>
      </c>
      <c r="E140">
        <v>52.473999999999997</v>
      </c>
      <c r="H140">
        <f t="shared" si="2"/>
        <v>65.049213705564043</v>
      </c>
      <c r="I140">
        <v>0.11076999999999999</v>
      </c>
      <c r="J140">
        <v>-7.1160000000000001E-2</v>
      </c>
      <c r="K140">
        <f>L140*M140*N140</f>
        <v>-5.4227099999999999E-4</v>
      </c>
      <c r="L140">
        <v>-2.7100000000000002E-3</v>
      </c>
      <c r="M140">
        <v>1.5</v>
      </c>
      <c r="N140" s="1">
        <v>0.13339999999999999</v>
      </c>
      <c r="O140" s="1"/>
      <c r="P140">
        <f>ABS(E140-H140)</f>
        <v>12.575213705564046</v>
      </c>
    </row>
    <row r="141" spans="1:16" x14ac:dyDescent="0.25">
      <c r="A141">
        <v>1</v>
      </c>
      <c r="B141">
        <v>6</v>
      </c>
      <c r="C141">
        <v>15</v>
      </c>
      <c r="D141">
        <v>30</v>
      </c>
      <c r="E141">
        <v>32.951999999999998</v>
      </c>
      <c r="H141">
        <f t="shared" si="2"/>
        <v>54.049167192839434</v>
      </c>
      <c r="I141">
        <v>6.2127000000000002E-2</v>
      </c>
      <c r="J141">
        <v>-3.279E-2</v>
      </c>
      <c r="K141">
        <f>L141*M141*N141</f>
        <v>-5.12256E-4</v>
      </c>
      <c r="L141">
        <v>-2.5600000000000002E-3</v>
      </c>
      <c r="M141">
        <v>1.5</v>
      </c>
      <c r="N141" s="1">
        <v>0.13339999999999999</v>
      </c>
      <c r="O141" s="1"/>
      <c r="P141">
        <f>ABS(E141-H141)</f>
        <v>21.097167192839436</v>
      </c>
    </row>
    <row r="142" spans="1:16" x14ac:dyDescent="0.25">
      <c r="A142">
        <v>1</v>
      </c>
      <c r="B142">
        <v>6</v>
      </c>
      <c r="C142">
        <v>16</v>
      </c>
      <c r="D142">
        <v>30</v>
      </c>
      <c r="E142">
        <v>12.231999999999999</v>
      </c>
      <c r="H142">
        <f t="shared" si="2"/>
        <v>7.1942010227405371</v>
      </c>
      <c r="I142">
        <v>4.3530000000000001E-3</v>
      </c>
      <c r="J142">
        <v>0</v>
      </c>
      <c r="K142">
        <f>L142*M142*N142</f>
        <v>-2.9214600000000002E-4</v>
      </c>
      <c r="L142">
        <v>-1.4599999999999999E-3</v>
      </c>
      <c r="M142">
        <v>1.5</v>
      </c>
      <c r="N142" s="1">
        <v>0.13339999999999999</v>
      </c>
      <c r="O142" s="1"/>
      <c r="P142">
        <f>ABS(E142-H142)</f>
        <v>5.0377989772594622</v>
      </c>
    </row>
    <row r="143" spans="1:16" x14ac:dyDescent="0.25">
      <c r="A143">
        <v>1</v>
      </c>
      <c r="B143">
        <v>6</v>
      </c>
      <c r="C143">
        <v>17</v>
      </c>
      <c r="D143">
        <v>30</v>
      </c>
      <c r="E143">
        <v>100</v>
      </c>
      <c r="H143">
        <f t="shared" si="2"/>
        <v>100</v>
      </c>
      <c r="I143">
        <v>0</v>
      </c>
      <c r="J143">
        <v>0</v>
      </c>
      <c r="K143">
        <f>L143*M143*N143</f>
        <v>0</v>
      </c>
      <c r="L143">
        <v>0</v>
      </c>
      <c r="M143">
        <v>1.5</v>
      </c>
      <c r="N143" s="1">
        <v>0.13339999999999999</v>
      </c>
      <c r="O143" s="1"/>
      <c r="P143">
        <f>ABS(E143-H143)</f>
        <v>0</v>
      </c>
    </row>
    <row r="144" spans="1:16" x14ac:dyDescent="0.25">
      <c r="A144">
        <v>1</v>
      </c>
      <c r="B144">
        <v>6</v>
      </c>
      <c r="C144">
        <v>18</v>
      </c>
      <c r="D144">
        <v>30</v>
      </c>
      <c r="E144">
        <v>100</v>
      </c>
      <c r="H144">
        <f t="shared" si="2"/>
        <v>100</v>
      </c>
      <c r="I144">
        <v>0</v>
      </c>
      <c r="J144">
        <v>0</v>
      </c>
      <c r="K144">
        <f>L144*M144*N144</f>
        <v>0</v>
      </c>
      <c r="L144">
        <v>0</v>
      </c>
      <c r="M144">
        <v>1.5</v>
      </c>
      <c r="N144" s="1">
        <v>0.13339999999999999</v>
      </c>
      <c r="O144" s="1"/>
      <c r="P144">
        <f>ABS(E144-H144)</f>
        <v>0</v>
      </c>
    </row>
    <row r="145" spans="1:16" x14ac:dyDescent="0.25">
      <c r="A145">
        <v>1</v>
      </c>
      <c r="B145">
        <v>6</v>
      </c>
      <c r="C145">
        <v>19</v>
      </c>
      <c r="D145">
        <v>30</v>
      </c>
      <c r="E145">
        <v>100</v>
      </c>
      <c r="H145">
        <f t="shared" si="2"/>
        <v>100</v>
      </c>
      <c r="I145">
        <v>0</v>
      </c>
      <c r="J145">
        <v>0</v>
      </c>
      <c r="K145">
        <f>L145*M145*N145</f>
        <v>0</v>
      </c>
      <c r="L145">
        <v>0</v>
      </c>
      <c r="M145">
        <v>1.5</v>
      </c>
      <c r="N145" s="1">
        <v>0.13339999999999999</v>
      </c>
      <c r="O145" s="1"/>
      <c r="P145">
        <f>ABS(E145-H145)</f>
        <v>0</v>
      </c>
    </row>
    <row r="146" spans="1:16" x14ac:dyDescent="0.25">
      <c r="A146">
        <v>1</v>
      </c>
      <c r="B146">
        <v>6</v>
      </c>
      <c r="C146">
        <v>20</v>
      </c>
      <c r="D146">
        <v>30</v>
      </c>
      <c r="E146">
        <v>100</v>
      </c>
      <c r="H146">
        <f t="shared" si="2"/>
        <v>100</v>
      </c>
      <c r="I146">
        <v>0</v>
      </c>
      <c r="J146">
        <v>0</v>
      </c>
      <c r="K146">
        <f>L146*M146*N146</f>
        <v>0</v>
      </c>
      <c r="L146">
        <v>0</v>
      </c>
      <c r="M146">
        <v>1.5</v>
      </c>
      <c r="N146" s="1">
        <v>0.13339999999999999</v>
      </c>
      <c r="O146" s="1"/>
      <c r="P146">
        <f>ABS(E146-H146)</f>
        <v>0</v>
      </c>
    </row>
    <row r="147" spans="1:16" x14ac:dyDescent="0.25">
      <c r="A147">
        <v>1</v>
      </c>
      <c r="B147">
        <v>6</v>
      </c>
      <c r="C147">
        <v>21</v>
      </c>
      <c r="D147">
        <v>30</v>
      </c>
      <c r="E147">
        <v>100</v>
      </c>
      <c r="H147">
        <f t="shared" si="2"/>
        <v>100</v>
      </c>
      <c r="I147">
        <v>0</v>
      </c>
      <c r="J147">
        <v>0</v>
      </c>
      <c r="K147">
        <f>L147*M147*N147</f>
        <v>0</v>
      </c>
      <c r="L147">
        <v>0</v>
      </c>
      <c r="M147">
        <v>1.5</v>
      </c>
      <c r="N147" s="1">
        <v>0.13339999999999999</v>
      </c>
      <c r="O147" s="1"/>
      <c r="P147">
        <f>ABS(E147-H147)</f>
        <v>0</v>
      </c>
    </row>
    <row r="148" spans="1:16" x14ac:dyDescent="0.25">
      <c r="A148">
        <v>1</v>
      </c>
      <c r="B148">
        <v>6</v>
      </c>
      <c r="C148">
        <v>22</v>
      </c>
      <c r="D148">
        <v>30</v>
      </c>
      <c r="E148">
        <v>100</v>
      </c>
      <c r="H148">
        <f t="shared" si="2"/>
        <v>100</v>
      </c>
      <c r="I148">
        <v>0</v>
      </c>
      <c r="J148">
        <v>0</v>
      </c>
      <c r="K148">
        <f>L148*M148*N148</f>
        <v>0</v>
      </c>
      <c r="L148">
        <v>0</v>
      </c>
      <c r="M148">
        <v>1.5</v>
      </c>
      <c r="N148" s="1">
        <v>0.13339999999999999</v>
      </c>
      <c r="O148" s="1"/>
      <c r="P148">
        <f>ABS(E148-H148)</f>
        <v>0</v>
      </c>
    </row>
    <row r="149" spans="1:16" x14ac:dyDescent="0.25">
      <c r="A149">
        <v>1</v>
      </c>
      <c r="B149">
        <v>6</v>
      </c>
      <c r="C149">
        <v>23</v>
      </c>
      <c r="D149">
        <v>30</v>
      </c>
      <c r="E149">
        <v>100</v>
      </c>
      <c r="H149">
        <f t="shared" si="2"/>
        <v>100</v>
      </c>
      <c r="I149">
        <v>0</v>
      </c>
      <c r="J149">
        <v>0</v>
      </c>
      <c r="K149">
        <f>L149*M149*N149</f>
        <v>0</v>
      </c>
      <c r="L149">
        <v>0</v>
      </c>
      <c r="M149">
        <v>1.5</v>
      </c>
      <c r="N149" s="1">
        <v>0.13339999999999999</v>
      </c>
      <c r="O149" s="1"/>
      <c r="P149">
        <f>ABS(E149-H149)</f>
        <v>0</v>
      </c>
    </row>
    <row r="150" spans="1:16" x14ac:dyDescent="0.25">
      <c r="A150">
        <v>1</v>
      </c>
      <c r="B150">
        <v>7</v>
      </c>
      <c r="C150">
        <v>0</v>
      </c>
      <c r="D150">
        <v>30</v>
      </c>
      <c r="E150">
        <v>100</v>
      </c>
      <c r="H150">
        <f t="shared" si="2"/>
        <v>100</v>
      </c>
      <c r="I150">
        <v>0</v>
      </c>
      <c r="J150">
        <v>0</v>
      </c>
      <c r="K150">
        <f>L150*M150*N150</f>
        <v>0</v>
      </c>
      <c r="L150">
        <v>0</v>
      </c>
      <c r="M150">
        <v>1.5</v>
      </c>
      <c r="N150" s="1">
        <v>0.13339999999999999</v>
      </c>
      <c r="O150" s="1"/>
      <c r="P150">
        <f>ABS(E150-H150)</f>
        <v>0</v>
      </c>
    </row>
    <row r="151" spans="1:16" x14ac:dyDescent="0.25">
      <c r="A151">
        <v>1</v>
      </c>
      <c r="B151">
        <v>7</v>
      </c>
      <c r="C151">
        <v>1</v>
      </c>
      <c r="D151">
        <v>30</v>
      </c>
      <c r="E151">
        <v>100</v>
      </c>
      <c r="H151">
        <f t="shared" si="2"/>
        <v>100</v>
      </c>
      <c r="I151">
        <v>0</v>
      </c>
      <c r="J151">
        <v>0</v>
      </c>
      <c r="K151">
        <f>L151*M151*N151</f>
        <v>0</v>
      </c>
      <c r="L151">
        <v>0</v>
      </c>
      <c r="M151">
        <v>1.5</v>
      </c>
      <c r="N151" s="1">
        <v>0.13339999999999999</v>
      </c>
      <c r="O151" s="1"/>
      <c r="P151">
        <f>ABS(E151-H151)</f>
        <v>0</v>
      </c>
    </row>
    <row r="152" spans="1:16" x14ac:dyDescent="0.25">
      <c r="A152">
        <v>1</v>
      </c>
      <c r="B152">
        <v>7</v>
      </c>
      <c r="C152">
        <v>2</v>
      </c>
      <c r="D152">
        <v>30</v>
      </c>
      <c r="E152">
        <v>100</v>
      </c>
      <c r="H152">
        <f t="shared" si="2"/>
        <v>100</v>
      </c>
      <c r="I152">
        <v>0</v>
      </c>
      <c r="J152">
        <v>0</v>
      </c>
      <c r="K152">
        <f>L152*M152*N152</f>
        <v>0</v>
      </c>
      <c r="L152">
        <v>0</v>
      </c>
      <c r="M152">
        <v>1.5</v>
      </c>
      <c r="N152" s="1">
        <v>0.13339999999999999</v>
      </c>
      <c r="O152" s="1"/>
      <c r="P152">
        <f>ABS(E152-H152)</f>
        <v>0</v>
      </c>
    </row>
    <row r="153" spans="1:16" x14ac:dyDescent="0.25">
      <c r="A153">
        <v>1</v>
      </c>
      <c r="B153">
        <v>7</v>
      </c>
      <c r="C153">
        <v>3</v>
      </c>
      <c r="D153">
        <v>30</v>
      </c>
      <c r="E153">
        <v>100</v>
      </c>
      <c r="H153">
        <f t="shared" si="2"/>
        <v>100</v>
      </c>
      <c r="I153">
        <v>0</v>
      </c>
      <c r="J153">
        <v>0</v>
      </c>
      <c r="K153">
        <f>L153*M153*N153</f>
        <v>0</v>
      </c>
      <c r="L153">
        <v>0</v>
      </c>
      <c r="M153">
        <v>1.5</v>
      </c>
      <c r="N153" s="1">
        <v>0.13339999999999999</v>
      </c>
      <c r="O153" s="1"/>
      <c r="P153">
        <f>ABS(E153-H153)</f>
        <v>0</v>
      </c>
    </row>
    <row r="154" spans="1:16" x14ac:dyDescent="0.25">
      <c r="A154">
        <v>1</v>
      </c>
      <c r="B154">
        <v>7</v>
      </c>
      <c r="C154">
        <v>4</v>
      </c>
      <c r="D154">
        <v>30</v>
      </c>
      <c r="E154">
        <v>100</v>
      </c>
      <c r="H154">
        <f t="shared" si="2"/>
        <v>100</v>
      </c>
      <c r="I154">
        <v>0</v>
      </c>
      <c r="J154">
        <v>0</v>
      </c>
      <c r="K154">
        <f>L154*M154*N154</f>
        <v>0</v>
      </c>
      <c r="L154">
        <v>0</v>
      </c>
      <c r="M154">
        <v>1.5</v>
      </c>
      <c r="N154" s="1">
        <v>0.13339999999999999</v>
      </c>
      <c r="O154" s="1"/>
      <c r="P154">
        <f>ABS(E154-H154)</f>
        <v>0</v>
      </c>
    </row>
    <row r="155" spans="1:16" x14ac:dyDescent="0.25">
      <c r="A155">
        <v>1</v>
      </c>
      <c r="B155">
        <v>7</v>
      </c>
      <c r="C155">
        <v>5</v>
      </c>
      <c r="D155">
        <v>30</v>
      </c>
      <c r="E155">
        <v>100</v>
      </c>
      <c r="H155">
        <f t="shared" si="2"/>
        <v>100</v>
      </c>
      <c r="I155">
        <v>0</v>
      </c>
      <c r="J155">
        <v>0</v>
      </c>
      <c r="K155">
        <f>L155*M155*N155</f>
        <v>0</v>
      </c>
      <c r="L155">
        <v>0</v>
      </c>
      <c r="M155">
        <v>1.5</v>
      </c>
      <c r="N155" s="1">
        <v>0.13339999999999999</v>
      </c>
      <c r="O155" s="1"/>
      <c r="P155">
        <f>ABS(E155-H155)</f>
        <v>0</v>
      </c>
    </row>
    <row r="156" spans="1:16" x14ac:dyDescent="0.25">
      <c r="A156">
        <v>1</v>
      </c>
      <c r="B156">
        <v>7</v>
      </c>
      <c r="C156">
        <v>6</v>
      </c>
      <c r="D156">
        <v>30</v>
      </c>
      <c r="E156">
        <v>100</v>
      </c>
      <c r="H156">
        <f t="shared" si="2"/>
        <v>100</v>
      </c>
      <c r="I156">
        <v>0</v>
      </c>
      <c r="J156">
        <v>0</v>
      </c>
      <c r="K156">
        <f>L156*M156*N156</f>
        <v>0</v>
      </c>
      <c r="L156">
        <v>0</v>
      </c>
      <c r="M156">
        <v>1.5</v>
      </c>
      <c r="N156" s="1">
        <v>0.13339999999999999</v>
      </c>
      <c r="O156" s="1"/>
      <c r="P156">
        <f>ABS(E156-H156)</f>
        <v>0</v>
      </c>
    </row>
    <row r="157" spans="1:16" x14ac:dyDescent="0.25">
      <c r="A157">
        <v>1</v>
      </c>
      <c r="B157">
        <v>7</v>
      </c>
      <c r="C157">
        <v>7</v>
      </c>
      <c r="D157">
        <v>30</v>
      </c>
      <c r="E157">
        <v>9.2629999999999999</v>
      </c>
      <c r="H157">
        <f t="shared" si="2"/>
        <v>7.174136844854873</v>
      </c>
      <c r="I157">
        <v>8.3699999999999996E-4</v>
      </c>
      <c r="J157">
        <v>0</v>
      </c>
      <c r="K157">
        <f>L157*M157*N157</f>
        <v>-5.6027999999999993E-5</v>
      </c>
      <c r="L157">
        <v>-2.7999999999999998E-4</v>
      </c>
      <c r="M157">
        <v>1.5</v>
      </c>
      <c r="N157" s="1">
        <v>0.13339999999999999</v>
      </c>
      <c r="O157" s="1"/>
      <c r="P157">
        <f>ABS(E157-H157)</f>
        <v>2.0888631551451269</v>
      </c>
    </row>
    <row r="158" spans="1:16" x14ac:dyDescent="0.25">
      <c r="A158">
        <v>1</v>
      </c>
      <c r="B158">
        <v>7</v>
      </c>
      <c r="C158">
        <v>8</v>
      </c>
      <c r="D158">
        <v>30</v>
      </c>
      <c r="E158">
        <v>27.544</v>
      </c>
      <c r="H158">
        <f t="shared" si="2"/>
        <v>9.8902880000777955</v>
      </c>
      <c r="I158">
        <v>6.5900000000000004E-3</v>
      </c>
      <c r="J158">
        <v>-1.9000000000000001E-4</v>
      </c>
      <c r="K158">
        <f>L158*M158*N158</f>
        <v>-4.2020999999999996E-4</v>
      </c>
      <c r="L158">
        <v>-2.0999999999999999E-3</v>
      </c>
      <c r="M158">
        <v>1.5</v>
      </c>
      <c r="N158" s="1">
        <v>0.13339999999999999</v>
      </c>
      <c r="O158" s="1"/>
      <c r="P158">
        <f>ABS(E158-H158)</f>
        <v>17.653711999922205</v>
      </c>
    </row>
    <row r="159" spans="1:16" x14ac:dyDescent="0.25">
      <c r="A159">
        <v>1</v>
      </c>
      <c r="B159">
        <v>7</v>
      </c>
      <c r="C159">
        <v>9</v>
      </c>
      <c r="D159">
        <v>30</v>
      </c>
      <c r="E159">
        <v>49.406999999999996</v>
      </c>
      <c r="H159">
        <f t="shared" si="2"/>
        <v>10.036261621768123</v>
      </c>
      <c r="I159">
        <v>1.1846000000000001E-2</v>
      </c>
      <c r="J159">
        <v>-3.5E-4</v>
      </c>
      <c r="K159">
        <f>L159*M159*N159</f>
        <v>-7.6238099999999991E-4</v>
      </c>
      <c r="L159">
        <v>-3.81E-3</v>
      </c>
      <c r="M159">
        <v>1.5</v>
      </c>
      <c r="N159" s="1">
        <v>0.13339999999999999</v>
      </c>
      <c r="O159" s="1"/>
      <c r="P159">
        <f>ABS(E159-H159)</f>
        <v>39.370738378231877</v>
      </c>
    </row>
    <row r="160" spans="1:16" x14ac:dyDescent="0.25">
      <c r="A160">
        <v>1</v>
      </c>
      <c r="B160">
        <v>7</v>
      </c>
      <c r="C160">
        <v>10</v>
      </c>
      <c r="D160">
        <v>30</v>
      </c>
      <c r="E160">
        <v>60.688000000000002</v>
      </c>
      <c r="H160">
        <f t="shared" si="2"/>
        <v>9.9138166904768514</v>
      </c>
      <c r="I160">
        <v>1.592E-2</v>
      </c>
      <c r="J160">
        <v>-4.4999999999999999E-4</v>
      </c>
      <c r="K160">
        <f>L160*M160*N160</f>
        <v>-1.0265129999999999E-3</v>
      </c>
      <c r="L160">
        <v>-5.13E-3</v>
      </c>
      <c r="M160">
        <v>1.5</v>
      </c>
      <c r="N160" s="1">
        <v>0.13339999999999999</v>
      </c>
      <c r="O160" s="1"/>
      <c r="P160">
        <f>ABS(E160-H160)</f>
        <v>50.774183309523153</v>
      </c>
    </row>
    <row r="161" spans="1:16" x14ac:dyDescent="0.25">
      <c r="A161">
        <v>1</v>
      </c>
      <c r="B161">
        <v>7</v>
      </c>
      <c r="C161">
        <v>11</v>
      </c>
      <c r="D161">
        <v>30</v>
      </c>
      <c r="E161">
        <v>70.132000000000005</v>
      </c>
      <c r="H161">
        <f t="shared" si="2"/>
        <v>9.8953485461897728</v>
      </c>
      <c r="I161">
        <v>1.7942E-2</v>
      </c>
      <c r="J161">
        <v>-5.0000000000000001E-4</v>
      </c>
      <c r="K161">
        <f>L161*M161*N161</f>
        <v>-1.1605799999999998E-3</v>
      </c>
      <c r="L161">
        <v>-5.7999999999999996E-3</v>
      </c>
      <c r="M161">
        <v>1.5</v>
      </c>
      <c r="N161" s="1">
        <v>0.13339999999999999</v>
      </c>
      <c r="O161" s="1"/>
      <c r="P161">
        <f>ABS(E161-H161)</f>
        <v>60.236651453810232</v>
      </c>
    </row>
    <row r="162" spans="1:16" x14ac:dyDescent="0.25">
      <c r="A162">
        <v>1</v>
      </c>
      <c r="B162">
        <v>7</v>
      </c>
      <c r="C162">
        <v>12</v>
      </c>
      <c r="D162">
        <v>30</v>
      </c>
      <c r="E162">
        <v>72.334000000000003</v>
      </c>
      <c r="H162">
        <f t="shared" si="2"/>
        <v>9.8609531730377871</v>
      </c>
      <c r="I162">
        <v>1.8112E-2</v>
      </c>
      <c r="J162">
        <v>-5.0000000000000001E-4</v>
      </c>
      <c r="K162">
        <f>L162*M162*N162</f>
        <v>-1.1705849999999998E-3</v>
      </c>
      <c r="L162">
        <v>-5.8500000000000002E-3</v>
      </c>
      <c r="M162">
        <v>1.5</v>
      </c>
      <c r="N162" s="1">
        <v>0.13339999999999999</v>
      </c>
      <c r="O162" s="1"/>
      <c r="P162">
        <f>ABS(E162-H162)</f>
        <v>62.473046826962218</v>
      </c>
    </row>
    <row r="163" spans="1:16" x14ac:dyDescent="0.25">
      <c r="A163">
        <v>1</v>
      </c>
      <c r="B163">
        <v>7</v>
      </c>
      <c r="C163">
        <v>13</v>
      </c>
      <c r="D163">
        <v>30</v>
      </c>
      <c r="E163">
        <v>62.694000000000003</v>
      </c>
      <c r="H163">
        <f t="shared" si="2"/>
        <v>9.7913260971436475</v>
      </c>
      <c r="I163">
        <v>1.6251000000000002E-2</v>
      </c>
      <c r="J163">
        <v>-4.4000000000000002E-4</v>
      </c>
      <c r="K163">
        <f>L163*M163*N163</f>
        <v>-1.0485239999999997E-3</v>
      </c>
      <c r="L163">
        <v>-5.2399999999999999E-3</v>
      </c>
      <c r="M163">
        <v>1.5</v>
      </c>
      <c r="N163" s="1">
        <v>0.13339999999999999</v>
      </c>
      <c r="O163" s="1"/>
      <c r="P163">
        <f>ABS(E163-H163)</f>
        <v>52.902673902856357</v>
      </c>
    </row>
    <row r="164" spans="1:16" x14ac:dyDescent="0.25">
      <c r="A164">
        <v>1</v>
      </c>
      <c r="B164">
        <v>7</v>
      </c>
      <c r="C164">
        <v>14</v>
      </c>
      <c r="D164">
        <v>30</v>
      </c>
      <c r="E164">
        <v>52.381</v>
      </c>
      <c r="H164">
        <f t="shared" si="2"/>
        <v>10.063496165063112</v>
      </c>
      <c r="I164">
        <v>1.2704999999999999E-2</v>
      </c>
      <c r="J164">
        <v>-3.8000000000000002E-4</v>
      </c>
      <c r="K164">
        <f>L164*M164*N164</f>
        <v>-8.1640800000000002E-4</v>
      </c>
      <c r="L164">
        <v>-4.0800000000000003E-3</v>
      </c>
      <c r="M164">
        <v>1.5</v>
      </c>
      <c r="N164" s="1">
        <v>0.13339999999999999</v>
      </c>
      <c r="O164" s="1"/>
      <c r="P164">
        <f>ABS(E164-H164)</f>
        <v>42.317503834936886</v>
      </c>
    </row>
    <row r="165" spans="1:16" x14ac:dyDescent="0.25">
      <c r="A165">
        <v>1</v>
      </c>
      <c r="B165">
        <v>7</v>
      </c>
      <c r="C165">
        <v>15</v>
      </c>
      <c r="D165">
        <v>30</v>
      </c>
      <c r="E165">
        <v>32.912999999999997</v>
      </c>
      <c r="H165">
        <f t="shared" si="2"/>
        <v>10.142368639295716</v>
      </c>
      <c r="I165">
        <v>7.6249999999999998E-3</v>
      </c>
      <c r="J165">
        <v>-2.4000000000000001E-4</v>
      </c>
      <c r="K165">
        <f>L165*M165*N165</f>
        <v>-4.8424199999999991E-4</v>
      </c>
      <c r="L165">
        <v>-2.4199999999999998E-3</v>
      </c>
      <c r="M165">
        <v>1.5</v>
      </c>
      <c r="N165" s="1">
        <v>0.13339999999999999</v>
      </c>
      <c r="O165" s="1"/>
      <c r="P165">
        <f>ABS(E165-H165)</f>
        <v>22.770631360704279</v>
      </c>
    </row>
    <row r="166" spans="1:16" x14ac:dyDescent="0.25">
      <c r="A166">
        <v>1</v>
      </c>
      <c r="B166">
        <v>7</v>
      </c>
      <c r="C166">
        <v>16</v>
      </c>
      <c r="D166">
        <v>30</v>
      </c>
      <c r="E166">
        <v>12.247999999999999</v>
      </c>
      <c r="H166">
        <f t="shared" si="2"/>
        <v>7.2636800339371739</v>
      </c>
      <c r="I166">
        <v>1.5070000000000001E-3</v>
      </c>
      <c r="J166">
        <v>0</v>
      </c>
      <c r="K166">
        <f>L166*M166*N166</f>
        <v>-1.02051E-4</v>
      </c>
      <c r="L166">
        <v>-5.1000000000000004E-4</v>
      </c>
      <c r="M166">
        <v>1.5</v>
      </c>
      <c r="N166" s="1">
        <v>0.13339999999999999</v>
      </c>
      <c r="O166" s="1"/>
      <c r="P166">
        <f>ABS(E166-H166)</f>
        <v>4.9843199660628255</v>
      </c>
    </row>
    <row r="167" spans="1:16" x14ac:dyDescent="0.25">
      <c r="A167">
        <v>1</v>
      </c>
      <c r="B167">
        <v>7</v>
      </c>
      <c r="C167">
        <v>17</v>
      </c>
      <c r="D167">
        <v>30</v>
      </c>
      <c r="E167">
        <v>100</v>
      </c>
      <c r="H167">
        <f t="shared" si="2"/>
        <v>100</v>
      </c>
      <c r="I167">
        <v>0</v>
      </c>
      <c r="J167">
        <v>0</v>
      </c>
      <c r="K167">
        <f>L167*M167*N167</f>
        <v>0</v>
      </c>
      <c r="L167">
        <v>0</v>
      </c>
      <c r="M167">
        <v>1.5</v>
      </c>
      <c r="N167" s="1">
        <v>0.13339999999999999</v>
      </c>
      <c r="O167" s="1"/>
      <c r="P167">
        <f>ABS(E167-H167)</f>
        <v>0</v>
      </c>
    </row>
    <row r="168" spans="1:16" x14ac:dyDescent="0.25">
      <c r="A168">
        <v>1</v>
      </c>
      <c r="B168">
        <v>7</v>
      </c>
      <c r="C168">
        <v>18</v>
      </c>
      <c r="D168">
        <v>30</v>
      </c>
      <c r="E168">
        <v>100</v>
      </c>
      <c r="H168">
        <f t="shared" si="2"/>
        <v>100</v>
      </c>
      <c r="I168">
        <v>0</v>
      </c>
      <c r="J168">
        <v>0</v>
      </c>
      <c r="K168">
        <f>L168*M168*N168</f>
        <v>0</v>
      </c>
      <c r="L168">
        <v>0</v>
      </c>
      <c r="M168">
        <v>1.5</v>
      </c>
      <c r="N168" s="1">
        <v>0.13339999999999999</v>
      </c>
      <c r="O168" s="1"/>
      <c r="P168">
        <f>ABS(E168-H168)</f>
        <v>0</v>
      </c>
    </row>
    <row r="169" spans="1:16" x14ac:dyDescent="0.25">
      <c r="A169">
        <v>1</v>
      </c>
      <c r="B169">
        <v>7</v>
      </c>
      <c r="C169">
        <v>19</v>
      </c>
      <c r="D169">
        <v>30</v>
      </c>
      <c r="E169">
        <v>100</v>
      </c>
      <c r="H169">
        <f t="shared" si="2"/>
        <v>100</v>
      </c>
      <c r="I169">
        <v>0</v>
      </c>
      <c r="J169">
        <v>0</v>
      </c>
      <c r="K169">
        <f>L169*M169*N169</f>
        <v>0</v>
      </c>
      <c r="L169">
        <v>0</v>
      </c>
      <c r="M169">
        <v>1.5</v>
      </c>
      <c r="N169" s="1">
        <v>0.13339999999999999</v>
      </c>
      <c r="O169" s="1"/>
      <c r="P169">
        <f>ABS(E169-H169)</f>
        <v>0</v>
      </c>
    </row>
    <row r="170" spans="1:16" x14ac:dyDescent="0.25">
      <c r="A170">
        <v>1</v>
      </c>
      <c r="B170">
        <v>7</v>
      </c>
      <c r="C170">
        <v>20</v>
      </c>
      <c r="D170">
        <v>30</v>
      </c>
      <c r="E170">
        <v>100</v>
      </c>
      <c r="H170">
        <f t="shared" si="2"/>
        <v>100</v>
      </c>
      <c r="I170">
        <v>0</v>
      </c>
      <c r="J170">
        <v>0</v>
      </c>
      <c r="K170">
        <f>L170*M170*N170</f>
        <v>0</v>
      </c>
      <c r="L170">
        <v>0</v>
      </c>
      <c r="M170">
        <v>1.5</v>
      </c>
      <c r="N170" s="1">
        <v>0.13339999999999999</v>
      </c>
      <c r="O170" s="1"/>
      <c r="P170">
        <f>ABS(E170-H170)</f>
        <v>0</v>
      </c>
    </row>
    <row r="171" spans="1:16" x14ac:dyDescent="0.25">
      <c r="A171">
        <v>1</v>
      </c>
      <c r="B171">
        <v>7</v>
      </c>
      <c r="C171">
        <v>21</v>
      </c>
      <c r="D171">
        <v>30</v>
      </c>
      <c r="E171">
        <v>100</v>
      </c>
      <c r="H171">
        <f t="shared" si="2"/>
        <v>100</v>
      </c>
      <c r="I171">
        <v>0</v>
      </c>
      <c r="J171">
        <v>0</v>
      </c>
      <c r="K171">
        <f>L171*M171*N171</f>
        <v>0</v>
      </c>
      <c r="L171">
        <v>0</v>
      </c>
      <c r="M171">
        <v>1.5</v>
      </c>
      <c r="N171" s="1">
        <v>0.13339999999999999</v>
      </c>
      <c r="O171" s="1"/>
      <c r="P171">
        <f>ABS(E171-H171)</f>
        <v>0</v>
      </c>
    </row>
    <row r="172" spans="1:16" x14ac:dyDescent="0.25">
      <c r="A172">
        <v>1</v>
      </c>
      <c r="B172">
        <v>7</v>
      </c>
      <c r="C172">
        <v>22</v>
      </c>
      <c r="D172">
        <v>30</v>
      </c>
      <c r="E172">
        <v>100</v>
      </c>
      <c r="H172">
        <f t="shared" si="2"/>
        <v>100</v>
      </c>
      <c r="I172">
        <v>0</v>
      </c>
      <c r="J172">
        <v>0</v>
      </c>
      <c r="K172">
        <f>L172*M172*N172</f>
        <v>0</v>
      </c>
      <c r="L172">
        <v>0</v>
      </c>
      <c r="M172">
        <v>1.5</v>
      </c>
      <c r="N172" s="1">
        <v>0.13339999999999999</v>
      </c>
      <c r="O172" s="1"/>
      <c r="P172">
        <f>ABS(E172-H172)</f>
        <v>0</v>
      </c>
    </row>
    <row r="173" spans="1:16" x14ac:dyDescent="0.25">
      <c r="A173">
        <v>1</v>
      </c>
      <c r="B173">
        <v>7</v>
      </c>
      <c r="C173">
        <v>23</v>
      </c>
      <c r="D173">
        <v>30</v>
      </c>
      <c r="E173">
        <v>100</v>
      </c>
      <c r="H173">
        <f t="shared" si="2"/>
        <v>100</v>
      </c>
      <c r="I173">
        <v>0</v>
      </c>
      <c r="J173">
        <v>0</v>
      </c>
      <c r="K173">
        <f>L173*M173*N173</f>
        <v>0</v>
      </c>
      <c r="L173">
        <v>0</v>
      </c>
      <c r="M173">
        <v>1.5</v>
      </c>
      <c r="N173" s="1">
        <v>0.13339999999999999</v>
      </c>
      <c r="O173" s="1"/>
      <c r="P173">
        <f>ABS(E173-H173)</f>
        <v>0</v>
      </c>
    </row>
    <row r="174" spans="1:16" x14ac:dyDescent="0.25">
      <c r="A174">
        <v>1</v>
      </c>
      <c r="B174">
        <v>8</v>
      </c>
      <c r="C174">
        <v>0</v>
      </c>
      <c r="D174">
        <v>30</v>
      </c>
      <c r="E174">
        <v>100</v>
      </c>
      <c r="H174">
        <f t="shared" si="2"/>
        <v>100</v>
      </c>
      <c r="I174">
        <v>0</v>
      </c>
      <c r="J174">
        <v>0</v>
      </c>
      <c r="K174">
        <f>L174*M174*N174</f>
        <v>0</v>
      </c>
      <c r="L174">
        <v>0</v>
      </c>
      <c r="M174">
        <v>1.5</v>
      </c>
      <c r="N174" s="1">
        <v>0.13339999999999999</v>
      </c>
      <c r="O174" s="1"/>
      <c r="P174">
        <f>ABS(E174-H174)</f>
        <v>0</v>
      </c>
    </row>
    <row r="175" spans="1:16" x14ac:dyDescent="0.25">
      <c r="A175">
        <v>1</v>
      </c>
      <c r="B175">
        <v>8</v>
      </c>
      <c r="C175">
        <v>1</v>
      </c>
      <c r="D175">
        <v>30</v>
      </c>
      <c r="E175">
        <v>100</v>
      </c>
      <c r="H175">
        <f t="shared" si="2"/>
        <v>100</v>
      </c>
      <c r="I175">
        <v>0</v>
      </c>
      <c r="J175">
        <v>0</v>
      </c>
      <c r="K175">
        <f>L175*M175*N175</f>
        <v>0</v>
      </c>
      <c r="L175">
        <v>0</v>
      </c>
      <c r="M175">
        <v>1.5</v>
      </c>
      <c r="N175" s="1">
        <v>0.13339999999999999</v>
      </c>
      <c r="O175" s="1"/>
      <c r="P175">
        <f>ABS(E175-H175)</f>
        <v>0</v>
      </c>
    </row>
    <row r="176" spans="1:16" x14ac:dyDescent="0.25">
      <c r="A176">
        <v>1</v>
      </c>
      <c r="B176">
        <v>8</v>
      </c>
      <c r="C176">
        <v>2</v>
      </c>
      <c r="D176">
        <v>30</v>
      </c>
      <c r="E176">
        <v>100</v>
      </c>
      <c r="H176">
        <f t="shared" si="2"/>
        <v>100</v>
      </c>
      <c r="I176">
        <v>0</v>
      </c>
      <c r="J176">
        <v>0</v>
      </c>
      <c r="K176">
        <f>L176*M176*N176</f>
        <v>0</v>
      </c>
      <c r="L176">
        <v>0</v>
      </c>
      <c r="M176">
        <v>1.5</v>
      </c>
      <c r="N176" s="1">
        <v>0.13339999999999999</v>
      </c>
      <c r="O176" s="1"/>
      <c r="P176">
        <f>ABS(E176-H176)</f>
        <v>0</v>
      </c>
    </row>
    <row r="177" spans="1:16" x14ac:dyDescent="0.25">
      <c r="A177">
        <v>1</v>
      </c>
      <c r="B177">
        <v>8</v>
      </c>
      <c r="C177">
        <v>3</v>
      </c>
      <c r="D177">
        <v>30</v>
      </c>
      <c r="E177">
        <v>100</v>
      </c>
      <c r="H177">
        <f t="shared" si="2"/>
        <v>100</v>
      </c>
      <c r="I177">
        <v>0</v>
      </c>
      <c r="J177">
        <v>0</v>
      </c>
      <c r="K177">
        <f>L177*M177*N177</f>
        <v>0</v>
      </c>
      <c r="L177">
        <v>0</v>
      </c>
      <c r="M177">
        <v>1.5</v>
      </c>
      <c r="N177" s="1">
        <v>0.13339999999999999</v>
      </c>
      <c r="O177" s="1"/>
      <c r="P177">
        <f>ABS(E177-H177)</f>
        <v>0</v>
      </c>
    </row>
    <row r="178" spans="1:16" x14ac:dyDescent="0.25">
      <c r="A178">
        <v>1</v>
      </c>
      <c r="B178">
        <v>8</v>
      </c>
      <c r="C178">
        <v>4</v>
      </c>
      <c r="D178">
        <v>30</v>
      </c>
      <c r="E178">
        <v>100</v>
      </c>
      <c r="H178">
        <f t="shared" si="2"/>
        <v>100</v>
      </c>
      <c r="I178">
        <v>0</v>
      </c>
      <c r="J178">
        <v>0</v>
      </c>
      <c r="K178">
        <f>L178*M178*N178</f>
        <v>0</v>
      </c>
      <c r="L178">
        <v>0</v>
      </c>
      <c r="M178">
        <v>1.5</v>
      </c>
      <c r="N178" s="1">
        <v>0.13339999999999999</v>
      </c>
      <c r="O178" s="1"/>
      <c r="P178">
        <f>ABS(E178-H178)</f>
        <v>0</v>
      </c>
    </row>
    <row r="179" spans="1:16" x14ac:dyDescent="0.25">
      <c r="A179">
        <v>1</v>
      </c>
      <c r="B179">
        <v>8</v>
      </c>
      <c r="C179">
        <v>5</v>
      </c>
      <c r="D179">
        <v>30</v>
      </c>
      <c r="E179">
        <v>100</v>
      </c>
      <c r="H179">
        <f t="shared" si="2"/>
        <v>100</v>
      </c>
      <c r="I179">
        <v>0</v>
      </c>
      <c r="J179">
        <v>0</v>
      </c>
      <c r="K179">
        <f>L179*M179*N179</f>
        <v>0</v>
      </c>
      <c r="L179">
        <v>0</v>
      </c>
      <c r="M179">
        <v>1.5</v>
      </c>
      <c r="N179" s="1">
        <v>0.13339999999999999</v>
      </c>
      <c r="O179" s="1"/>
      <c r="P179">
        <f>ABS(E179-H179)</f>
        <v>0</v>
      </c>
    </row>
    <row r="180" spans="1:16" x14ac:dyDescent="0.25">
      <c r="A180">
        <v>1</v>
      </c>
      <c r="B180">
        <v>8</v>
      </c>
      <c r="C180">
        <v>6</v>
      </c>
      <c r="D180">
        <v>30</v>
      </c>
      <c r="E180">
        <v>100</v>
      </c>
      <c r="H180">
        <f t="shared" si="2"/>
        <v>100</v>
      </c>
      <c r="I180">
        <v>0</v>
      </c>
      <c r="J180">
        <v>0</v>
      </c>
      <c r="K180">
        <f>L180*M180*N180</f>
        <v>0</v>
      </c>
      <c r="L180">
        <v>0</v>
      </c>
      <c r="M180">
        <v>1.5</v>
      </c>
      <c r="N180" s="1">
        <v>0.13339999999999999</v>
      </c>
      <c r="O180" s="1"/>
      <c r="P180">
        <f>ABS(E180-H180)</f>
        <v>0</v>
      </c>
    </row>
    <row r="181" spans="1:16" x14ac:dyDescent="0.25">
      <c r="A181">
        <v>1</v>
      </c>
      <c r="B181">
        <v>8</v>
      </c>
      <c r="C181">
        <v>7</v>
      </c>
      <c r="D181">
        <v>30</v>
      </c>
      <c r="E181">
        <v>9.0120000000000005</v>
      </c>
      <c r="H181">
        <f t="shared" si="2"/>
        <v>7.2316886108875824</v>
      </c>
      <c r="I181">
        <v>2.3440000000000002E-3</v>
      </c>
      <c r="J181">
        <v>0</v>
      </c>
      <c r="K181">
        <f>L181*M181*N181</f>
        <v>-1.5807899999999999E-4</v>
      </c>
      <c r="L181">
        <v>-7.9000000000000001E-4</v>
      </c>
      <c r="M181">
        <v>1.5</v>
      </c>
      <c r="N181" s="1">
        <v>0.13339999999999999</v>
      </c>
      <c r="O181" s="1"/>
      <c r="P181">
        <f>ABS(E181-H181)</f>
        <v>1.780311389112418</v>
      </c>
    </row>
    <row r="182" spans="1:16" x14ac:dyDescent="0.25">
      <c r="A182">
        <v>1</v>
      </c>
      <c r="B182">
        <v>8</v>
      </c>
      <c r="C182">
        <v>8</v>
      </c>
      <c r="D182">
        <v>30</v>
      </c>
      <c r="E182">
        <v>27.135999999999999</v>
      </c>
      <c r="H182">
        <f t="shared" si="2"/>
        <v>47.105268024516093</v>
      </c>
      <c r="I182">
        <v>4.7833000000000001E-2</v>
      </c>
      <c r="J182">
        <v>-2.1690000000000001E-2</v>
      </c>
      <c r="K182">
        <f>L182*M182*N182</f>
        <v>-5.7228599999999998E-4</v>
      </c>
      <c r="L182">
        <v>-2.8600000000000001E-3</v>
      </c>
      <c r="M182">
        <v>1.5</v>
      </c>
      <c r="N182" s="1">
        <v>0.13339999999999999</v>
      </c>
      <c r="O182" s="1"/>
      <c r="P182">
        <f>ABS(E182-H182)</f>
        <v>19.969268024516094</v>
      </c>
    </row>
    <row r="183" spans="1:16" x14ac:dyDescent="0.25">
      <c r="A183">
        <v>1</v>
      </c>
      <c r="B183">
        <v>8</v>
      </c>
      <c r="C183">
        <v>9</v>
      </c>
      <c r="D183">
        <v>30</v>
      </c>
      <c r="E183">
        <v>49.161999999999999</v>
      </c>
      <c r="H183">
        <f t="shared" si="2"/>
        <v>63.571824290913227</v>
      </c>
      <c r="I183">
        <v>0.10352</v>
      </c>
      <c r="J183">
        <v>-6.4879999999999993E-2</v>
      </c>
      <c r="K183">
        <f>L183*M183*N183</f>
        <v>-5.6828399999999995E-4</v>
      </c>
      <c r="L183">
        <v>-2.8400000000000001E-3</v>
      </c>
      <c r="M183">
        <v>1.5</v>
      </c>
      <c r="N183" s="1">
        <v>0.13339999999999999</v>
      </c>
      <c r="O183" s="1"/>
      <c r="P183">
        <f>ABS(E183-H183)</f>
        <v>14.409824290913228</v>
      </c>
    </row>
    <row r="184" spans="1:16" x14ac:dyDescent="0.25">
      <c r="A184">
        <v>1</v>
      </c>
      <c r="B184">
        <v>8</v>
      </c>
      <c r="C184">
        <v>10</v>
      </c>
      <c r="D184">
        <v>30</v>
      </c>
      <c r="E184">
        <v>60.384999999999998</v>
      </c>
      <c r="H184">
        <f t="shared" si="2"/>
        <v>61.423552770867595</v>
      </c>
      <c r="I184">
        <v>0.1149</v>
      </c>
      <c r="J184">
        <v>-6.898E-2</v>
      </c>
      <c r="K184">
        <f>L184*M184*N184</f>
        <v>-9.8849399999999992E-4</v>
      </c>
      <c r="L184">
        <v>-4.9399999999999999E-3</v>
      </c>
      <c r="M184">
        <v>1.5</v>
      </c>
      <c r="N184" s="1">
        <v>0.13339999999999999</v>
      </c>
      <c r="O184" s="1"/>
      <c r="P184">
        <f>ABS(E184-H184)</f>
        <v>1.0385527708675966</v>
      </c>
    </row>
    <row r="185" spans="1:16" x14ac:dyDescent="0.25">
      <c r="A185">
        <v>1</v>
      </c>
      <c r="B185">
        <v>8</v>
      </c>
      <c r="C185">
        <v>11</v>
      </c>
      <c r="D185">
        <v>30</v>
      </c>
      <c r="E185">
        <v>69.649000000000001</v>
      </c>
      <c r="H185">
        <f t="shared" si="2"/>
        <v>65.793482490069096</v>
      </c>
      <c r="I185">
        <v>0.13639000000000001</v>
      </c>
      <c r="J185">
        <v>-8.8139999999999996E-2</v>
      </c>
      <c r="K185">
        <f>L185*M185*N185</f>
        <v>-9.6248099999999995E-4</v>
      </c>
      <c r="L185">
        <v>-4.81E-3</v>
      </c>
      <c r="M185">
        <v>1.5</v>
      </c>
      <c r="N185" s="1">
        <v>0.13339999999999999</v>
      </c>
      <c r="O185" s="1"/>
      <c r="P185">
        <f>ABS(E185-H185)</f>
        <v>3.8555175099309054</v>
      </c>
    </row>
    <row r="186" spans="1:16" x14ac:dyDescent="0.25">
      <c r="A186">
        <v>1</v>
      </c>
      <c r="B186">
        <v>8</v>
      </c>
      <c r="C186">
        <v>12</v>
      </c>
      <c r="D186">
        <v>30</v>
      </c>
      <c r="E186">
        <v>72.02</v>
      </c>
      <c r="H186">
        <f t="shared" si="2"/>
        <v>68.653815891977516</v>
      </c>
      <c r="I186">
        <v>0.15187999999999999</v>
      </c>
      <c r="J186">
        <v>-0.10306999999999999</v>
      </c>
      <c r="K186">
        <f>L186*M186*N186</f>
        <v>-7.1235599999999982E-4</v>
      </c>
      <c r="L186">
        <v>-3.5599999999999998E-3</v>
      </c>
      <c r="M186">
        <v>1.5</v>
      </c>
      <c r="N186" s="1">
        <v>0.13339999999999999</v>
      </c>
      <c r="O186" s="1"/>
      <c r="P186">
        <f>ABS(E186-H186)</f>
        <v>3.3661841080224804</v>
      </c>
    </row>
    <row r="187" spans="1:16" x14ac:dyDescent="0.25">
      <c r="A187">
        <v>1</v>
      </c>
      <c r="B187">
        <v>8</v>
      </c>
      <c r="C187">
        <v>13</v>
      </c>
      <c r="D187">
        <v>30</v>
      </c>
      <c r="E187">
        <v>62.372</v>
      </c>
      <c r="H187">
        <f t="shared" si="2"/>
        <v>67.3031041862086</v>
      </c>
      <c r="I187">
        <v>0.15392</v>
      </c>
      <c r="J187">
        <v>-0.10291</v>
      </c>
      <c r="K187">
        <f>L187*M187*N187</f>
        <v>-4.0820400000000001E-4</v>
      </c>
      <c r="L187">
        <v>-2.0400000000000001E-3</v>
      </c>
      <c r="M187">
        <v>1.5</v>
      </c>
      <c r="N187" s="1">
        <v>0.13339999999999999</v>
      </c>
      <c r="O187" s="1"/>
      <c r="P187">
        <f>ABS(E187-H187)</f>
        <v>4.9311041862086</v>
      </c>
    </row>
    <row r="188" spans="1:16" x14ac:dyDescent="0.25">
      <c r="A188">
        <v>1</v>
      </c>
      <c r="B188">
        <v>8</v>
      </c>
      <c r="C188">
        <v>14</v>
      </c>
      <c r="D188">
        <v>30</v>
      </c>
      <c r="E188">
        <v>52.12</v>
      </c>
      <c r="H188">
        <f t="shared" si="2"/>
        <v>65.533378693261412</v>
      </c>
      <c r="I188">
        <v>0.1201</v>
      </c>
      <c r="J188">
        <v>-7.8009999999999996E-2</v>
      </c>
      <c r="K188">
        <f>L188*M188*N188</f>
        <v>-4.2020999999999996E-4</v>
      </c>
      <c r="L188">
        <v>-2.0999999999999999E-3</v>
      </c>
      <c r="M188">
        <v>1.5</v>
      </c>
      <c r="N188" s="1">
        <v>0.13339999999999999</v>
      </c>
      <c r="O188" s="1"/>
      <c r="P188">
        <f>ABS(E188-H188)</f>
        <v>13.413378693261414</v>
      </c>
    </row>
    <row r="189" spans="1:16" x14ac:dyDescent="0.25">
      <c r="A189">
        <v>1</v>
      </c>
      <c r="B189">
        <v>8</v>
      </c>
      <c r="C189">
        <v>15</v>
      </c>
      <c r="D189">
        <v>30</v>
      </c>
      <c r="E189">
        <v>32.908000000000001</v>
      </c>
      <c r="H189">
        <f t="shared" si="2"/>
        <v>55.396926454237757</v>
      </c>
      <c r="I189">
        <v>7.2214E-2</v>
      </c>
      <c r="J189">
        <v>-3.9370000000000002E-2</v>
      </c>
      <c r="K189">
        <f>L189*M189*N189</f>
        <v>-4.0820400000000001E-4</v>
      </c>
      <c r="L189">
        <v>-2.0400000000000001E-3</v>
      </c>
      <c r="M189">
        <v>1.5</v>
      </c>
      <c r="N189" s="1">
        <v>0.13339999999999999</v>
      </c>
      <c r="O189" s="1"/>
      <c r="P189">
        <f>ABS(E189-H189)</f>
        <v>22.488926454237756</v>
      </c>
    </row>
    <row r="190" spans="1:16" x14ac:dyDescent="0.25">
      <c r="A190">
        <v>1</v>
      </c>
      <c r="B190">
        <v>8</v>
      </c>
      <c r="C190">
        <v>16</v>
      </c>
      <c r="D190">
        <v>30</v>
      </c>
      <c r="E190">
        <v>12.231999999999999</v>
      </c>
      <c r="H190">
        <f t="shared" si="2"/>
        <v>7.2019151936799668</v>
      </c>
      <c r="I190">
        <v>4.8549999999999999E-3</v>
      </c>
      <c r="J190">
        <v>0</v>
      </c>
      <c r="K190">
        <f>L190*M190*N190</f>
        <v>-3.2616299999999997E-4</v>
      </c>
      <c r="L190">
        <v>-1.6299999999999999E-3</v>
      </c>
      <c r="M190">
        <v>1.5</v>
      </c>
      <c r="N190" s="1">
        <v>0.13339999999999999</v>
      </c>
      <c r="O190" s="1"/>
      <c r="P190">
        <f>ABS(E190-H190)</f>
        <v>5.0300848063200325</v>
      </c>
    </row>
    <row r="191" spans="1:16" x14ac:dyDescent="0.25">
      <c r="A191">
        <v>1</v>
      </c>
      <c r="B191">
        <v>8</v>
      </c>
      <c r="C191">
        <v>17</v>
      </c>
      <c r="D191">
        <v>30</v>
      </c>
      <c r="E191">
        <v>100</v>
      </c>
      <c r="H191">
        <f t="shared" si="2"/>
        <v>100</v>
      </c>
      <c r="I191">
        <v>0</v>
      </c>
      <c r="J191">
        <v>0</v>
      </c>
      <c r="K191">
        <f>L191*M191*N191</f>
        <v>0</v>
      </c>
      <c r="L191">
        <v>0</v>
      </c>
      <c r="M191">
        <v>1.5</v>
      </c>
      <c r="N191" s="1">
        <v>0.13339999999999999</v>
      </c>
      <c r="O191" s="1"/>
      <c r="P191">
        <f>ABS(E191-H191)</f>
        <v>0</v>
      </c>
    </row>
    <row r="192" spans="1:16" x14ac:dyDescent="0.25">
      <c r="A192">
        <v>1</v>
      </c>
      <c r="B192">
        <v>8</v>
      </c>
      <c r="C192">
        <v>18</v>
      </c>
      <c r="D192">
        <v>30</v>
      </c>
      <c r="E192">
        <v>100</v>
      </c>
      <c r="H192">
        <f t="shared" si="2"/>
        <v>100</v>
      </c>
      <c r="I192">
        <v>0</v>
      </c>
      <c r="J192">
        <v>0</v>
      </c>
      <c r="K192">
        <f>L192*M192*N192</f>
        <v>0</v>
      </c>
      <c r="L192">
        <v>0</v>
      </c>
      <c r="M192">
        <v>1.5</v>
      </c>
      <c r="N192" s="1">
        <v>0.13339999999999999</v>
      </c>
      <c r="O192" s="1"/>
      <c r="P192">
        <f>ABS(E192-H192)</f>
        <v>0</v>
      </c>
    </row>
    <row r="193" spans="1:16" x14ac:dyDescent="0.25">
      <c r="A193">
        <v>1</v>
      </c>
      <c r="B193">
        <v>8</v>
      </c>
      <c r="C193">
        <v>19</v>
      </c>
      <c r="D193">
        <v>30</v>
      </c>
      <c r="E193">
        <v>100</v>
      </c>
      <c r="H193">
        <f t="shared" si="2"/>
        <v>100</v>
      </c>
      <c r="I193">
        <v>0</v>
      </c>
      <c r="J193">
        <v>0</v>
      </c>
      <c r="K193">
        <f>L193*M193*N193</f>
        <v>0</v>
      </c>
      <c r="L193">
        <v>0</v>
      </c>
      <c r="M193">
        <v>1.5</v>
      </c>
      <c r="N193" s="1">
        <v>0.13339999999999999</v>
      </c>
      <c r="O193" s="1"/>
      <c r="P193">
        <f>ABS(E193-H193)</f>
        <v>0</v>
      </c>
    </row>
    <row r="194" spans="1:16" x14ac:dyDescent="0.25">
      <c r="A194">
        <v>1</v>
      </c>
      <c r="B194">
        <v>8</v>
      </c>
      <c r="C194">
        <v>20</v>
      </c>
      <c r="D194">
        <v>30</v>
      </c>
      <c r="E194">
        <v>100</v>
      </c>
      <c r="H194">
        <f t="shared" si="2"/>
        <v>100</v>
      </c>
      <c r="I194">
        <v>0</v>
      </c>
      <c r="J194">
        <v>0</v>
      </c>
      <c r="K194">
        <f>L194*M194*N194</f>
        <v>0</v>
      </c>
      <c r="L194">
        <v>0</v>
      </c>
      <c r="M194">
        <v>1.5</v>
      </c>
      <c r="N194" s="1">
        <v>0.13339999999999999</v>
      </c>
      <c r="O194" s="1"/>
      <c r="P194">
        <f>ABS(E194-H194)</f>
        <v>0</v>
      </c>
    </row>
    <row r="195" spans="1:16" x14ac:dyDescent="0.25">
      <c r="A195">
        <v>1</v>
      </c>
      <c r="B195">
        <v>8</v>
      </c>
      <c r="C195">
        <v>21</v>
      </c>
      <c r="D195">
        <v>30</v>
      </c>
      <c r="E195">
        <v>100</v>
      </c>
      <c r="H195">
        <f t="shared" si="2"/>
        <v>100</v>
      </c>
      <c r="I195">
        <v>0</v>
      </c>
      <c r="J195">
        <v>0</v>
      </c>
      <c r="K195">
        <f>L195*M195*N195</f>
        <v>0</v>
      </c>
      <c r="L195">
        <v>0</v>
      </c>
      <c r="M195">
        <v>1.5</v>
      </c>
      <c r="N195" s="1">
        <v>0.13339999999999999</v>
      </c>
      <c r="O195" s="1"/>
      <c r="P195">
        <f>ABS(E195-H195)</f>
        <v>0</v>
      </c>
    </row>
    <row r="196" spans="1:16" x14ac:dyDescent="0.25">
      <c r="A196">
        <v>1</v>
      </c>
      <c r="B196">
        <v>8</v>
      </c>
      <c r="C196">
        <v>22</v>
      </c>
      <c r="D196">
        <v>30</v>
      </c>
      <c r="E196">
        <v>100</v>
      </c>
      <c r="H196">
        <f t="shared" si="2"/>
        <v>100</v>
      </c>
      <c r="I196">
        <v>0</v>
      </c>
      <c r="J196">
        <v>0</v>
      </c>
      <c r="K196">
        <f>L196*M196*N196</f>
        <v>0</v>
      </c>
      <c r="L196">
        <v>0</v>
      </c>
      <c r="M196">
        <v>1.5</v>
      </c>
      <c r="N196" s="1">
        <v>0.13339999999999999</v>
      </c>
      <c r="O196" s="1"/>
      <c r="P196">
        <f>ABS(E196-H196)</f>
        <v>0</v>
      </c>
    </row>
    <row r="197" spans="1:16" x14ac:dyDescent="0.25">
      <c r="A197">
        <v>1</v>
      </c>
      <c r="B197">
        <v>8</v>
      </c>
      <c r="C197">
        <v>23</v>
      </c>
      <c r="D197">
        <v>30</v>
      </c>
      <c r="E197">
        <v>100</v>
      </c>
      <c r="H197">
        <f t="shared" si="2"/>
        <v>100</v>
      </c>
      <c r="I197">
        <v>0</v>
      </c>
      <c r="J197">
        <v>0</v>
      </c>
      <c r="K197">
        <f>L197*M197*N197</f>
        <v>0</v>
      </c>
      <c r="L197">
        <v>0</v>
      </c>
      <c r="M197">
        <v>1.5</v>
      </c>
      <c r="N197" s="1">
        <v>0.13339999999999999</v>
      </c>
      <c r="O197" s="1"/>
      <c r="P197">
        <f>ABS(E197-H197)</f>
        <v>0</v>
      </c>
    </row>
    <row r="198" spans="1:16" x14ac:dyDescent="0.25">
      <c r="A198">
        <v>1</v>
      </c>
      <c r="B198">
        <v>9</v>
      </c>
      <c r="C198">
        <v>0</v>
      </c>
      <c r="D198">
        <v>30</v>
      </c>
      <c r="E198">
        <v>100</v>
      </c>
      <c r="H198">
        <f t="shared" si="2"/>
        <v>100</v>
      </c>
      <c r="I198">
        <v>0</v>
      </c>
      <c r="J198">
        <v>0</v>
      </c>
      <c r="K198">
        <f>L198*M198*N198</f>
        <v>0</v>
      </c>
      <c r="L198">
        <v>0</v>
      </c>
      <c r="M198">
        <v>1.5</v>
      </c>
      <c r="N198" s="1">
        <v>0.13339999999999999</v>
      </c>
      <c r="O198" s="1"/>
      <c r="P198">
        <f>ABS(E198-H198)</f>
        <v>0</v>
      </c>
    </row>
    <row r="199" spans="1:16" x14ac:dyDescent="0.25">
      <c r="A199">
        <v>1</v>
      </c>
      <c r="B199">
        <v>9</v>
      </c>
      <c r="C199">
        <v>1</v>
      </c>
      <c r="D199">
        <v>30</v>
      </c>
      <c r="E199">
        <v>100</v>
      </c>
      <c r="H199">
        <f t="shared" ref="H199:H262" si="3">IF(OR(J199&lt;0,K199&lt;0), 100*ABS((J199+K199)/(I199+K199)), 100)</f>
        <v>100</v>
      </c>
      <c r="I199">
        <v>0</v>
      </c>
      <c r="J199">
        <v>0</v>
      </c>
      <c r="K199">
        <f>L199*M199*N199</f>
        <v>0</v>
      </c>
      <c r="L199">
        <v>0</v>
      </c>
      <c r="M199">
        <v>1.5</v>
      </c>
      <c r="N199" s="1">
        <v>0.13339999999999999</v>
      </c>
      <c r="O199" s="1"/>
      <c r="P199">
        <f>ABS(E199-H199)</f>
        <v>0</v>
      </c>
    </row>
    <row r="200" spans="1:16" x14ac:dyDescent="0.25">
      <c r="A200">
        <v>1</v>
      </c>
      <c r="B200">
        <v>9</v>
      </c>
      <c r="C200">
        <v>2</v>
      </c>
      <c r="D200">
        <v>30</v>
      </c>
      <c r="E200">
        <v>100</v>
      </c>
      <c r="H200">
        <f t="shared" si="3"/>
        <v>100</v>
      </c>
      <c r="I200">
        <v>0</v>
      </c>
      <c r="J200">
        <v>0</v>
      </c>
      <c r="K200">
        <f>L200*M200*N200</f>
        <v>0</v>
      </c>
      <c r="L200">
        <v>0</v>
      </c>
      <c r="M200">
        <v>1.5</v>
      </c>
      <c r="N200" s="1">
        <v>0.13339999999999999</v>
      </c>
      <c r="O200" s="1"/>
      <c r="P200">
        <f>ABS(E200-H200)</f>
        <v>0</v>
      </c>
    </row>
    <row r="201" spans="1:16" x14ac:dyDescent="0.25">
      <c r="A201">
        <v>1</v>
      </c>
      <c r="B201">
        <v>9</v>
      </c>
      <c r="C201">
        <v>3</v>
      </c>
      <c r="D201">
        <v>30</v>
      </c>
      <c r="E201">
        <v>100</v>
      </c>
      <c r="H201">
        <f t="shared" si="3"/>
        <v>100</v>
      </c>
      <c r="I201">
        <v>0</v>
      </c>
      <c r="J201">
        <v>0</v>
      </c>
      <c r="K201">
        <f>L201*M201*N201</f>
        <v>0</v>
      </c>
      <c r="L201">
        <v>0</v>
      </c>
      <c r="M201">
        <v>1.5</v>
      </c>
      <c r="N201" s="1">
        <v>0.13339999999999999</v>
      </c>
      <c r="O201" s="1"/>
      <c r="P201">
        <f>ABS(E201-H201)</f>
        <v>0</v>
      </c>
    </row>
    <row r="202" spans="1:16" x14ac:dyDescent="0.25">
      <c r="A202">
        <v>1</v>
      </c>
      <c r="B202">
        <v>9</v>
      </c>
      <c r="C202">
        <v>4</v>
      </c>
      <c r="D202">
        <v>30</v>
      </c>
      <c r="E202">
        <v>100</v>
      </c>
      <c r="H202">
        <f t="shared" si="3"/>
        <v>100</v>
      </c>
      <c r="I202">
        <v>0</v>
      </c>
      <c r="J202">
        <v>0</v>
      </c>
      <c r="K202">
        <f>L202*M202*N202</f>
        <v>0</v>
      </c>
      <c r="L202">
        <v>0</v>
      </c>
      <c r="M202">
        <v>1.5</v>
      </c>
      <c r="N202" s="1">
        <v>0.13339999999999999</v>
      </c>
      <c r="O202" s="1"/>
      <c r="P202">
        <f>ABS(E202-H202)</f>
        <v>0</v>
      </c>
    </row>
    <row r="203" spans="1:16" x14ac:dyDescent="0.25">
      <c r="A203">
        <v>1</v>
      </c>
      <c r="B203">
        <v>9</v>
      </c>
      <c r="C203">
        <v>5</v>
      </c>
      <c r="D203">
        <v>30</v>
      </c>
      <c r="E203">
        <v>100</v>
      </c>
      <c r="H203">
        <f t="shared" si="3"/>
        <v>100</v>
      </c>
      <c r="I203">
        <v>0</v>
      </c>
      <c r="J203">
        <v>0</v>
      </c>
      <c r="K203">
        <f>L203*M203*N203</f>
        <v>0</v>
      </c>
      <c r="L203">
        <v>0</v>
      </c>
      <c r="M203">
        <v>1.5</v>
      </c>
      <c r="N203" s="1">
        <v>0.13339999999999999</v>
      </c>
      <c r="O203" s="1"/>
      <c r="P203">
        <f>ABS(E203-H203)</f>
        <v>0</v>
      </c>
    </row>
    <row r="204" spans="1:16" x14ac:dyDescent="0.25">
      <c r="A204">
        <v>1</v>
      </c>
      <c r="B204">
        <v>9</v>
      </c>
      <c r="C204">
        <v>6</v>
      </c>
      <c r="D204">
        <v>30</v>
      </c>
      <c r="E204">
        <v>100</v>
      </c>
      <c r="H204">
        <f t="shared" si="3"/>
        <v>100</v>
      </c>
      <c r="I204">
        <v>0</v>
      </c>
      <c r="J204">
        <v>0</v>
      </c>
      <c r="K204">
        <f>L204*M204*N204</f>
        <v>0</v>
      </c>
      <c r="L204">
        <v>0</v>
      </c>
      <c r="M204">
        <v>1.5</v>
      </c>
      <c r="N204" s="1">
        <v>0.13339999999999999</v>
      </c>
      <c r="O204" s="1"/>
      <c r="P204">
        <f>ABS(E204-H204)</f>
        <v>0</v>
      </c>
    </row>
    <row r="205" spans="1:16" x14ac:dyDescent="0.25">
      <c r="A205">
        <v>1</v>
      </c>
      <c r="B205">
        <v>9</v>
      </c>
      <c r="C205">
        <v>7</v>
      </c>
      <c r="D205">
        <v>30</v>
      </c>
      <c r="E205">
        <v>8.8420000000000005</v>
      </c>
      <c r="H205">
        <f t="shared" si="3"/>
        <v>7.2316886108875824</v>
      </c>
      <c r="I205">
        <v>2.3440000000000002E-3</v>
      </c>
      <c r="J205">
        <v>0</v>
      </c>
      <c r="K205">
        <f>L205*M205*N205</f>
        <v>-1.5807899999999999E-4</v>
      </c>
      <c r="L205">
        <v>-7.9000000000000001E-4</v>
      </c>
      <c r="M205">
        <v>1.5</v>
      </c>
      <c r="N205" s="1">
        <v>0.13339999999999999</v>
      </c>
      <c r="O205" s="1"/>
      <c r="P205">
        <f>ABS(E205-H205)</f>
        <v>1.6103113891124181</v>
      </c>
    </row>
    <row r="206" spans="1:16" x14ac:dyDescent="0.25">
      <c r="A206">
        <v>1</v>
      </c>
      <c r="B206">
        <v>9</v>
      </c>
      <c r="C206">
        <v>8</v>
      </c>
      <c r="D206">
        <v>30</v>
      </c>
      <c r="E206">
        <v>26.74</v>
      </c>
      <c r="H206">
        <f t="shared" si="3"/>
        <v>47.825764524014737</v>
      </c>
      <c r="I206">
        <v>5.0224999999999999E-2</v>
      </c>
      <c r="J206">
        <v>-2.3210000000000001E-2</v>
      </c>
      <c r="K206">
        <f>L206*M206*N206</f>
        <v>-5.4827399999999996E-4</v>
      </c>
      <c r="L206">
        <v>-2.7399999999999998E-3</v>
      </c>
      <c r="M206">
        <v>1.5</v>
      </c>
      <c r="N206" s="1">
        <v>0.13339999999999999</v>
      </c>
      <c r="O206" s="1"/>
      <c r="P206">
        <f>ABS(E206-H206)</f>
        <v>21.085764524014738</v>
      </c>
    </row>
    <row r="207" spans="1:16" x14ac:dyDescent="0.25">
      <c r="A207">
        <v>1</v>
      </c>
      <c r="B207">
        <v>9</v>
      </c>
      <c r="C207">
        <v>9</v>
      </c>
      <c r="D207">
        <v>30</v>
      </c>
      <c r="E207">
        <v>48.744</v>
      </c>
      <c r="H207">
        <f t="shared" si="3"/>
        <v>63.138821943894982</v>
      </c>
      <c r="I207">
        <v>0.10122</v>
      </c>
      <c r="J207">
        <v>-6.2920000000000004E-2</v>
      </c>
      <c r="K207">
        <f>L207*M207*N207</f>
        <v>-6.0630299999999999E-4</v>
      </c>
      <c r="L207">
        <v>-3.0300000000000001E-3</v>
      </c>
      <c r="M207">
        <v>1.5</v>
      </c>
      <c r="N207" s="1">
        <v>0.13339999999999999</v>
      </c>
      <c r="O207" s="1"/>
      <c r="P207">
        <f>ABS(E207-H207)</f>
        <v>14.394821943894982</v>
      </c>
    </row>
    <row r="208" spans="1:16" x14ac:dyDescent="0.25">
      <c r="A208">
        <v>1</v>
      </c>
      <c r="B208">
        <v>9</v>
      </c>
      <c r="C208">
        <v>10</v>
      </c>
      <c r="D208">
        <v>30</v>
      </c>
      <c r="E208">
        <v>59.991999999999997</v>
      </c>
      <c r="H208">
        <f t="shared" si="3"/>
        <v>65.22460027792728</v>
      </c>
      <c r="I208">
        <v>0.13877999999999999</v>
      </c>
      <c r="J208">
        <v>-8.9550000000000005E-2</v>
      </c>
      <c r="K208">
        <f>L208*M208*N208</f>
        <v>-5.8629299999999988E-4</v>
      </c>
      <c r="L208">
        <v>-2.9299999999999999E-3</v>
      </c>
      <c r="M208">
        <v>1.5</v>
      </c>
      <c r="N208" s="1">
        <v>0.13339999999999999</v>
      </c>
      <c r="O208" s="1"/>
      <c r="P208">
        <f>ABS(E208-H208)</f>
        <v>5.2326002779272827</v>
      </c>
    </row>
    <row r="209" spans="1:16" x14ac:dyDescent="0.25">
      <c r="A209">
        <v>1</v>
      </c>
      <c r="B209">
        <v>9</v>
      </c>
      <c r="C209">
        <v>11</v>
      </c>
      <c r="D209">
        <v>30</v>
      </c>
      <c r="E209">
        <v>69.334999999999994</v>
      </c>
      <c r="H209">
        <f t="shared" si="3"/>
        <v>68.97329337871642</v>
      </c>
      <c r="I209">
        <v>0.15926000000000001</v>
      </c>
      <c r="J209">
        <v>-0.10889</v>
      </c>
      <c r="K209">
        <f>L209*M209*N209</f>
        <v>-5.66283E-4</v>
      </c>
      <c r="L209">
        <v>-2.8300000000000001E-3</v>
      </c>
      <c r="M209">
        <v>1.5</v>
      </c>
      <c r="N209" s="1">
        <v>0.13339999999999999</v>
      </c>
      <c r="O209" s="1"/>
      <c r="P209">
        <f>ABS(E209-H209)</f>
        <v>0.36170662128357378</v>
      </c>
    </row>
    <row r="210" spans="1:16" x14ac:dyDescent="0.25">
      <c r="A210">
        <v>1</v>
      </c>
      <c r="B210">
        <v>9</v>
      </c>
      <c r="C210">
        <v>12</v>
      </c>
      <c r="D210">
        <v>30</v>
      </c>
      <c r="E210">
        <v>71.673000000000002</v>
      </c>
      <c r="H210">
        <f t="shared" si="3"/>
        <v>69.771445238539428</v>
      </c>
      <c r="I210">
        <v>0.16119</v>
      </c>
      <c r="J210">
        <v>-0.11151</v>
      </c>
      <c r="K210">
        <f>L210*M210*N210</f>
        <v>-5.6228099999999998E-4</v>
      </c>
      <c r="L210">
        <v>-2.81E-3</v>
      </c>
      <c r="M210">
        <v>1.5</v>
      </c>
      <c r="N210" s="1">
        <v>0.13339999999999999</v>
      </c>
      <c r="O210" s="1"/>
      <c r="P210">
        <f>ABS(E210-H210)</f>
        <v>1.9015547614605737</v>
      </c>
    </row>
    <row r="211" spans="1:16" x14ac:dyDescent="0.25">
      <c r="A211">
        <v>1</v>
      </c>
      <c r="B211">
        <v>9</v>
      </c>
      <c r="C211">
        <v>13</v>
      </c>
      <c r="D211">
        <v>30</v>
      </c>
      <c r="E211">
        <v>62.182000000000002</v>
      </c>
      <c r="H211">
        <f t="shared" si="3"/>
        <v>66.1544550830329</v>
      </c>
      <c r="I211">
        <v>0.14430000000000001</v>
      </c>
      <c r="J211">
        <v>-9.4509999999999997E-2</v>
      </c>
      <c r="K211">
        <f>L211*M211*N211</f>
        <v>-5.7228599999999998E-4</v>
      </c>
      <c r="L211">
        <v>-2.8600000000000001E-3</v>
      </c>
      <c r="M211">
        <v>1.5</v>
      </c>
      <c r="N211" s="1">
        <v>0.13339999999999999</v>
      </c>
      <c r="O211" s="1"/>
      <c r="P211">
        <f>ABS(E211-H211)</f>
        <v>3.972455083032898</v>
      </c>
    </row>
    <row r="212" spans="1:16" x14ac:dyDescent="0.25">
      <c r="A212">
        <v>1</v>
      </c>
      <c r="B212">
        <v>9</v>
      </c>
      <c r="C212">
        <v>14</v>
      </c>
      <c r="D212">
        <v>30</v>
      </c>
      <c r="E212">
        <v>51.917000000000002</v>
      </c>
      <c r="H212">
        <f t="shared" si="3"/>
        <v>63.947746255663148</v>
      </c>
      <c r="I212">
        <v>0.11005</v>
      </c>
      <c r="J212">
        <v>-6.9409999999999999E-2</v>
      </c>
      <c r="K212">
        <f>L212*M212*N212</f>
        <v>-5.8829399999999995E-4</v>
      </c>
      <c r="L212">
        <v>-2.9399999999999999E-3</v>
      </c>
      <c r="M212">
        <v>1.5</v>
      </c>
      <c r="N212" s="1">
        <v>0.13339999999999999</v>
      </c>
      <c r="O212" s="1"/>
      <c r="P212">
        <f>ABS(E212-H212)</f>
        <v>12.030746255663146</v>
      </c>
    </row>
    <row r="213" spans="1:16" x14ac:dyDescent="0.25">
      <c r="A213">
        <v>1</v>
      </c>
      <c r="B213">
        <v>9</v>
      </c>
      <c r="C213">
        <v>15</v>
      </c>
      <c r="D213">
        <v>30</v>
      </c>
      <c r="E213">
        <v>32.887999999999998</v>
      </c>
      <c r="H213">
        <f t="shared" si="3"/>
        <v>52.847886713578276</v>
      </c>
      <c r="I213">
        <v>6.139E-2</v>
      </c>
      <c r="J213">
        <v>-3.159E-2</v>
      </c>
      <c r="K213">
        <f>L213*M213*N213</f>
        <v>-5.5827899999999985E-4</v>
      </c>
      <c r="L213">
        <v>-2.7899999999999999E-3</v>
      </c>
      <c r="M213">
        <v>1.5</v>
      </c>
      <c r="N213" s="1">
        <v>0.13339999999999999</v>
      </c>
      <c r="O213" s="1"/>
      <c r="P213">
        <f>ABS(E213-H213)</f>
        <v>19.959886713578278</v>
      </c>
    </row>
    <row r="214" spans="1:16" x14ac:dyDescent="0.25">
      <c r="A214">
        <v>1</v>
      </c>
      <c r="B214">
        <v>9</v>
      </c>
      <c r="C214">
        <v>16</v>
      </c>
      <c r="D214">
        <v>30</v>
      </c>
      <c r="E214">
        <v>12.180999999999999</v>
      </c>
      <c r="H214">
        <f t="shared" si="3"/>
        <v>7.1826309266244799</v>
      </c>
      <c r="I214">
        <v>4.6880000000000003E-3</v>
      </c>
      <c r="J214">
        <v>0</v>
      </c>
      <c r="K214">
        <f>L214*M214*N214</f>
        <v>-3.1415699999999997E-4</v>
      </c>
      <c r="L214">
        <v>-1.57E-3</v>
      </c>
      <c r="M214">
        <v>1.5</v>
      </c>
      <c r="N214" s="1">
        <v>0.13339999999999999</v>
      </c>
      <c r="O214" s="1"/>
      <c r="P214">
        <f>ABS(E214-H214)</f>
        <v>4.9983690733755193</v>
      </c>
    </row>
    <row r="215" spans="1:16" x14ac:dyDescent="0.25">
      <c r="A215">
        <v>1</v>
      </c>
      <c r="B215">
        <v>9</v>
      </c>
      <c r="C215">
        <v>17</v>
      </c>
      <c r="D215">
        <v>30</v>
      </c>
      <c r="E215">
        <v>100</v>
      </c>
      <c r="H215">
        <f t="shared" si="3"/>
        <v>100</v>
      </c>
      <c r="I215">
        <v>0</v>
      </c>
      <c r="J215">
        <v>0</v>
      </c>
      <c r="K215">
        <f>L215*M215*N215</f>
        <v>0</v>
      </c>
      <c r="L215">
        <v>0</v>
      </c>
      <c r="M215">
        <v>1.5</v>
      </c>
      <c r="N215" s="1">
        <v>0.13339999999999999</v>
      </c>
      <c r="O215" s="1"/>
      <c r="P215">
        <f>ABS(E215-H215)</f>
        <v>0</v>
      </c>
    </row>
    <row r="216" spans="1:16" x14ac:dyDescent="0.25">
      <c r="A216">
        <v>1</v>
      </c>
      <c r="B216">
        <v>9</v>
      </c>
      <c r="C216">
        <v>18</v>
      </c>
      <c r="D216">
        <v>30</v>
      </c>
      <c r="E216">
        <v>100</v>
      </c>
      <c r="H216">
        <f t="shared" si="3"/>
        <v>100</v>
      </c>
      <c r="I216">
        <v>0</v>
      </c>
      <c r="J216">
        <v>0</v>
      </c>
      <c r="K216">
        <f>L216*M216*N216</f>
        <v>0</v>
      </c>
      <c r="L216">
        <v>0</v>
      </c>
      <c r="M216">
        <v>1.5</v>
      </c>
      <c r="N216" s="1">
        <v>0.13339999999999999</v>
      </c>
      <c r="O216" s="1"/>
      <c r="P216">
        <f>ABS(E216-H216)</f>
        <v>0</v>
      </c>
    </row>
    <row r="217" spans="1:16" x14ac:dyDescent="0.25">
      <c r="A217">
        <v>1</v>
      </c>
      <c r="B217">
        <v>9</v>
      </c>
      <c r="C217">
        <v>19</v>
      </c>
      <c r="D217">
        <v>30</v>
      </c>
      <c r="E217">
        <v>100</v>
      </c>
      <c r="H217">
        <f t="shared" si="3"/>
        <v>100</v>
      </c>
      <c r="I217">
        <v>0</v>
      </c>
      <c r="J217">
        <v>0</v>
      </c>
      <c r="K217">
        <f>L217*M217*N217</f>
        <v>0</v>
      </c>
      <c r="L217">
        <v>0</v>
      </c>
      <c r="M217">
        <v>1.5</v>
      </c>
      <c r="N217" s="1">
        <v>0.13339999999999999</v>
      </c>
      <c r="O217" s="1"/>
      <c r="P217">
        <f>ABS(E217-H217)</f>
        <v>0</v>
      </c>
    </row>
    <row r="218" spans="1:16" x14ac:dyDescent="0.25">
      <c r="A218">
        <v>1</v>
      </c>
      <c r="B218">
        <v>9</v>
      </c>
      <c r="C218">
        <v>20</v>
      </c>
      <c r="D218">
        <v>30</v>
      </c>
      <c r="E218">
        <v>100</v>
      </c>
      <c r="H218">
        <f t="shared" si="3"/>
        <v>100</v>
      </c>
      <c r="I218">
        <v>0</v>
      </c>
      <c r="J218">
        <v>0</v>
      </c>
      <c r="K218">
        <f>L218*M218*N218</f>
        <v>0</v>
      </c>
      <c r="L218">
        <v>0</v>
      </c>
      <c r="M218">
        <v>1.5</v>
      </c>
      <c r="N218" s="1">
        <v>0.13339999999999999</v>
      </c>
      <c r="O218" s="1"/>
      <c r="P218">
        <f>ABS(E218-H218)</f>
        <v>0</v>
      </c>
    </row>
    <row r="219" spans="1:16" x14ac:dyDescent="0.25">
      <c r="A219">
        <v>1</v>
      </c>
      <c r="B219">
        <v>9</v>
      </c>
      <c r="C219">
        <v>21</v>
      </c>
      <c r="D219">
        <v>30</v>
      </c>
      <c r="E219">
        <v>100</v>
      </c>
      <c r="H219">
        <f t="shared" si="3"/>
        <v>100</v>
      </c>
      <c r="I219">
        <v>0</v>
      </c>
      <c r="J219">
        <v>0</v>
      </c>
      <c r="K219">
        <f>L219*M219*N219</f>
        <v>0</v>
      </c>
      <c r="L219">
        <v>0</v>
      </c>
      <c r="M219">
        <v>1.5</v>
      </c>
      <c r="N219" s="1">
        <v>0.13339999999999999</v>
      </c>
      <c r="O219" s="1"/>
      <c r="P219">
        <f>ABS(E219-H219)</f>
        <v>0</v>
      </c>
    </row>
    <row r="220" spans="1:16" x14ac:dyDescent="0.25">
      <c r="A220">
        <v>1</v>
      </c>
      <c r="B220">
        <v>9</v>
      </c>
      <c r="C220">
        <v>22</v>
      </c>
      <c r="D220">
        <v>30</v>
      </c>
      <c r="E220">
        <v>100</v>
      </c>
      <c r="H220">
        <f t="shared" si="3"/>
        <v>100</v>
      </c>
      <c r="I220">
        <v>0</v>
      </c>
      <c r="J220">
        <v>0</v>
      </c>
      <c r="K220">
        <f>L220*M220*N220</f>
        <v>0</v>
      </c>
      <c r="L220">
        <v>0</v>
      </c>
      <c r="M220">
        <v>1.5</v>
      </c>
      <c r="N220" s="1">
        <v>0.13339999999999999</v>
      </c>
      <c r="O220" s="1"/>
      <c r="P220">
        <f>ABS(E220-H220)</f>
        <v>0</v>
      </c>
    </row>
    <row r="221" spans="1:16" x14ac:dyDescent="0.25">
      <c r="A221">
        <v>1</v>
      </c>
      <c r="B221">
        <v>9</v>
      </c>
      <c r="C221">
        <v>23</v>
      </c>
      <c r="D221">
        <v>30</v>
      </c>
      <c r="E221">
        <v>100</v>
      </c>
      <c r="H221">
        <f t="shared" si="3"/>
        <v>100</v>
      </c>
      <c r="I221">
        <v>0</v>
      </c>
      <c r="J221">
        <v>0</v>
      </c>
      <c r="K221">
        <f>L221*M221*N221</f>
        <v>0</v>
      </c>
      <c r="L221">
        <v>0</v>
      </c>
      <c r="M221">
        <v>1.5</v>
      </c>
      <c r="N221" s="1">
        <v>0.13339999999999999</v>
      </c>
      <c r="O221" s="1"/>
      <c r="P221">
        <f>ABS(E221-H221)</f>
        <v>0</v>
      </c>
    </row>
    <row r="222" spans="1:16" x14ac:dyDescent="0.25">
      <c r="A222">
        <v>1</v>
      </c>
      <c r="B222">
        <v>10</v>
      </c>
      <c r="C222">
        <v>0</v>
      </c>
      <c r="D222">
        <v>30</v>
      </c>
      <c r="E222">
        <v>100</v>
      </c>
      <c r="H222">
        <f t="shared" si="3"/>
        <v>100</v>
      </c>
      <c r="I222">
        <v>0</v>
      </c>
      <c r="J222">
        <v>0</v>
      </c>
      <c r="K222">
        <f>L222*M222*N222</f>
        <v>0</v>
      </c>
      <c r="L222">
        <v>0</v>
      </c>
      <c r="M222">
        <v>1.5</v>
      </c>
      <c r="N222" s="1">
        <v>0.13339999999999999</v>
      </c>
      <c r="O222" s="1"/>
      <c r="P222">
        <f>ABS(E222-H222)</f>
        <v>0</v>
      </c>
    </row>
    <row r="223" spans="1:16" x14ac:dyDescent="0.25">
      <c r="A223">
        <v>1</v>
      </c>
      <c r="B223">
        <v>10</v>
      </c>
      <c r="C223">
        <v>1</v>
      </c>
      <c r="D223">
        <v>30</v>
      </c>
      <c r="E223">
        <v>100</v>
      </c>
      <c r="H223">
        <f t="shared" si="3"/>
        <v>100</v>
      </c>
      <c r="I223">
        <v>0</v>
      </c>
      <c r="J223">
        <v>0</v>
      </c>
      <c r="K223">
        <f>L223*M223*N223</f>
        <v>0</v>
      </c>
      <c r="L223">
        <v>0</v>
      </c>
      <c r="M223">
        <v>1.5</v>
      </c>
      <c r="N223" s="1">
        <v>0.13339999999999999</v>
      </c>
      <c r="O223" s="1"/>
      <c r="P223">
        <f>ABS(E223-H223)</f>
        <v>0</v>
      </c>
    </row>
    <row r="224" spans="1:16" x14ac:dyDescent="0.25">
      <c r="A224">
        <v>1</v>
      </c>
      <c r="B224">
        <v>10</v>
      </c>
      <c r="C224">
        <v>2</v>
      </c>
      <c r="D224">
        <v>30</v>
      </c>
      <c r="E224">
        <v>100</v>
      </c>
      <c r="H224">
        <f t="shared" si="3"/>
        <v>100</v>
      </c>
      <c r="I224">
        <v>0</v>
      </c>
      <c r="J224">
        <v>0</v>
      </c>
      <c r="K224">
        <f>L224*M224*N224</f>
        <v>0</v>
      </c>
      <c r="L224">
        <v>0</v>
      </c>
      <c r="M224">
        <v>1.5</v>
      </c>
      <c r="N224" s="1">
        <v>0.13339999999999999</v>
      </c>
      <c r="O224" s="1"/>
      <c r="P224">
        <f>ABS(E224-H224)</f>
        <v>0</v>
      </c>
    </row>
    <row r="225" spans="1:16" x14ac:dyDescent="0.25">
      <c r="A225">
        <v>1</v>
      </c>
      <c r="B225">
        <v>10</v>
      </c>
      <c r="C225">
        <v>3</v>
      </c>
      <c r="D225">
        <v>30</v>
      </c>
      <c r="E225">
        <v>100</v>
      </c>
      <c r="H225">
        <f t="shared" si="3"/>
        <v>100</v>
      </c>
      <c r="I225">
        <v>0</v>
      </c>
      <c r="J225">
        <v>0</v>
      </c>
      <c r="K225">
        <f>L225*M225*N225</f>
        <v>0</v>
      </c>
      <c r="L225">
        <v>0</v>
      </c>
      <c r="M225">
        <v>1.5</v>
      </c>
      <c r="N225" s="1">
        <v>0.13339999999999999</v>
      </c>
      <c r="O225" s="1"/>
      <c r="P225">
        <f>ABS(E225-H225)</f>
        <v>0</v>
      </c>
    </row>
    <row r="226" spans="1:16" x14ac:dyDescent="0.25">
      <c r="A226">
        <v>1</v>
      </c>
      <c r="B226">
        <v>10</v>
      </c>
      <c r="C226">
        <v>4</v>
      </c>
      <c r="D226">
        <v>30</v>
      </c>
      <c r="E226">
        <v>100</v>
      </c>
      <c r="H226">
        <f t="shared" si="3"/>
        <v>100</v>
      </c>
      <c r="I226">
        <v>0</v>
      </c>
      <c r="J226">
        <v>0</v>
      </c>
      <c r="K226">
        <f>L226*M226*N226</f>
        <v>0</v>
      </c>
      <c r="L226">
        <v>0</v>
      </c>
      <c r="M226">
        <v>1.5</v>
      </c>
      <c r="N226" s="1">
        <v>0.13339999999999999</v>
      </c>
      <c r="O226" s="1"/>
      <c r="P226">
        <f>ABS(E226-H226)</f>
        <v>0</v>
      </c>
    </row>
    <row r="227" spans="1:16" x14ac:dyDescent="0.25">
      <c r="A227">
        <v>1</v>
      </c>
      <c r="B227">
        <v>10</v>
      </c>
      <c r="C227">
        <v>5</v>
      </c>
      <c r="D227">
        <v>30</v>
      </c>
      <c r="E227">
        <v>100</v>
      </c>
      <c r="H227">
        <f t="shared" si="3"/>
        <v>100</v>
      </c>
      <c r="I227">
        <v>0</v>
      </c>
      <c r="J227">
        <v>0</v>
      </c>
      <c r="K227">
        <f>L227*M227*N227</f>
        <v>0</v>
      </c>
      <c r="L227">
        <v>0</v>
      </c>
      <c r="M227">
        <v>1.5</v>
      </c>
      <c r="N227" s="1">
        <v>0.13339999999999999</v>
      </c>
      <c r="O227" s="1"/>
      <c r="P227">
        <f>ABS(E227-H227)</f>
        <v>0</v>
      </c>
    </row>
    <row r="228" spans="1:16" x14ac:dyDescent="0.25">
      <c r="A228">
        <v>1</v>
      </c>
      <c r="B228">
        <v>10</v>
      </c>
      <c r="C228">
        <v>6</v>
      </c>
      <c r="D228">
        <v>30</v>
      </c>
      <c r="E228">
        <v>100</v>
      </c>
      <c r="H228">
        <f t="shared" si="3"/>
        <v>100</v>
      </c>
      <c r="I228">
        <v>0</v>
      </c>
      <c r="J228">
        <v>0</v>
      </c>
      <c r="K228">
        <f>L228*M228*N228</f>
        <v>0</v>
      </c>
      <c r="L228">
        <v>0</v>
      </c>
      <c r="M228">
        <v>1.5</v>
      </c>
      <c r="N228" s="1">
        <v>0.13339999999999999</v>
      </c>
      <c r="O228" s="1"/>
      <c r="P228">
        <f>ABS(E228-H228)</f>
        <v>0</v>
      </c>
    </row>
    <row r="229" spans="1:16" x14ac:dyDescent="0.25">
      <c r="A229">
        <v>1</v>
      </c>
      <c r="B229">
        <v>10</v>
      </c>
      <c r="C229">
        <v>7</v>
      </c>
      <c r="D229">
        <v>30</v>
      </c>
      <c r="E229">
        <v>8.5890000000000004</v>
      </c>
      <c r="H229">
        <f t="shared" si="3"/>
        <v>7.2165393224494441</v>
      </c>
      <c r="I229">
        <v>3.1809999999999998E-3</v>
      </c>
      <c r="J229">
        <v>0</v>
      </c>
      <c r="K229">
        <f>L229*M229*N229</f>
        <v>-2.14107E-4</v>
      </c>
      <c r="L229">
        <v>-1.07E-3</v>
      </c>
      <c r="M229">
        <v>1.5</v>
      </c>
      <c r="N229" s="1">
        <v>0.13339999999999999</v>
      </c>
      <c r="O229" s="1"/>
      <c r="P229">
        <f>ABS(E229-H229)</f>
        <v>1.3724606775505563</v>
      </c>
    </row>
    <row r="230" spans="1:16" x14ac:dyDescent="0.25">
      <c r="A230">
        <v>1</v>
      </c>
      <c r="B230">
        <v>10</v>
      </c>
      <c r="C230">
        <v>8</v>
      </c>
      <c r="D230">
        <v>30</v>
      </c>
      <c r="E230">
        <v>26.419</v>
      </c>
      <c r="H230">
        <f t="shared" si="3"/>
        <v>49.667250473295148</v>
      </c>
      <c r="I230">
        <v>5.9694999999999998E-2</v>
      </c>
      <c r="J230">
        <v>-2.8989999999999998E-2</v>
      </c>
      <c r="K230">
        <f>L230*M230*N230</f>
        <v>-4.4021999999999996E-4</v>
      </c>
      <c r="L230">
        <v>-2.2000000000000001E-3</v>
      </c>
      <c r="M230">
        <v>1.5</v>
      </c>
      <c r="N230" s="1">
        <v>0.13339999999999999</v>
      </c>
      <c r="O230" s="1"/>
      <c r="P230">
        <f>ABS(E230-H230)</f>
        <v>23.248250473295148</v>
      </c>
    </row>
    <row r="231" spans="1:16" x14ac:dyDescent="0.25">
      <c r="A231">
        <v>1</v>
      </c>
      <c r="B231">
        <v>10</v>
      </c>
      <c r="C231">
        <v>9</v>
      </c>
      <c r="D231">
        <v>30</v>
      </c>
      <c r="E231">
        <v>48.319000000000003</v>
      </c>
      <c r="H231">
        <f t="shared" si="3"/>
        <v>63.859370413833027</v>
      </c>
      <c r="I231">
        <v>0.10982</v>
      </c>
      <c r="J231">
        <v>-6.9349999999999995E-2</v>
      </c>
      <c r="K231">
        <f>L231*M231*N231</f>
        <v>-4.7623799999999998E-4</v>
      </c>
      <c r="L231">
        <v>-2.3800000000000002E-3</v>
      </c>
      <c r="M231">
        <v>1.5</v>
      </c>
      <c r="N231" s="1">
        <v>0.13339999999999999</v>
      </c>
      <c r="O231" s="1"/>
      <c r="P231">
        <f>ABS(E231-H231)</f>
        <v>15.540370413833024</v>
      </c>
    </row>
    <row r="232" spans="1:16" x14ac:dyDescent="0.25">
      <c r="A232">
        <v>1</v>
      </c>
      <c r="B232">
        <v>10</v>
      </c>
      <c r="C232">
        <v>10</v>
      </c>
      <c r="D232">
        <v>30</v>
      </c>
      <c r="E232">
        <v>59.506999999999998</v>
      </c>
      <c r="H232">
        <f t="shared" si="3"/>
        <v>65.365019723796976</v>
      </c>
      <c r="I232">
        <v>0.14691000000000001</v>
      </c>
      <c r="J232">
        <v>-9.5269999999999994E-2</v>
      </c>
      <c r="K232">
        <f>L232*M232*N232</f>
        <v>-4.5822899999999994E-4</v>
      </c>
      <c r="L232">
        <v>-2.2899999999999999E-3</v>
      </c>
      <c r="M232">
        <v>1.5</v>
      </c>
      <c r="N232" s="1">
        <v>0.13339999999999999</v>
      </c>
      <c r="O232" s="1"/>
      <c r="P232">
        <f>ABS(E232-H232)</f>
        <v>5.8580197237969784</v>
      </c>
    </row>
    <row r="233" spans="1:16" x14ac:dyDescent="0.25">
      <c r="A233">
        <v>1</v>
      </c>
      <c r="B233">
        <v>10</v>
      </c>
      <c r="C233">
        <v>11</v>
      </c>
      <c r="D233">
        <v>30</v>
      </c>
      <c r="E233">
        <v>68.852000000000004</v>
      </c>
      <c r="H233">
        <f t="shared" si="3"/>
        <v>69.043670201488069</v>
      </c>
      <c r="I233">
        <v>0.16692000000000001</v>
      </c>
      <c r="J233">
        <v>-0.11448999999999999</v>
      </c>
      <c r="K233">
        <f>L233*M233*N233</f>
        <v>-4.4822399999999994E-4</v>
      </c>
      <c r="L233">
        <v>-2.2399999999999998E-3</v>
      </c>
      <c r="M233">
        <v>1.5</v>
      </c>
      <c r="N233" s="1">
        <v>0.13339999999999999</v>
      </c>
      <c r="O233" s="1"/>
      <c r="P233">
        <f>ABS(E233-H233)</f>
        <v>0.19167020148806557</v>
      </c>
    </row>
    <row r="234" spans="1:16" x14ac:dyDescent="0.25">
      <c r="A234">
        <v>1</v>
      </c>
      <c r="B234">
        <v>10</v>
      </c>
      <c r="C234">
        <v>12</v>
      </c>
      <c r="D234">
        <v>30</v>
      </c>
      <c r="E234">
        <v>71.459000000000003</v>
      </c>
      <c r="H234">
        <f t="shared" si="3"/>
        <v>69.614114727486324</v>
      </c>
      <c r="I234">
        <v>0.16874</v>
      </c>
      <c r="J234">
        <v>-0.11670999999999999</v>
      </c>
      <c r="K234">
        <f>L234*M234*N234</f>
        <v>-4.4622299999999999E-4</v>
      </c>
      <c r="L234">
        <v>-2.2300000000000002E-3</v>
      </c>
      <c r="M234">
        <v>1.5</v>
      </c>
      <c r="N234" s="1">
        <v>0.13339999999999999</v>
      </c>
      <c r="O234" s="1"/>
      <c r="P234">
        <f>ABS(E234-H234)</f>
        <v>1.8448852725136788</v>
      </c>
    </row>
    <row r="235" spans="1:16" x14ac:dyDescent="0.25">
      <c r="A235">
        <v>1</v>
      </c>
      <c r="B235">
        <v>10</v>
      </c>
      <c r="C235">
        <v>13</v>
      </c>
      <c r="D235">
        <v>30</v>
      </c>
      <c r="E235">
        <v>61.930999999999997</v>
      </c>
      <c r="H235">
        <f t="shared" si="3"/>
        <v>66.222093015795451</v>
      </c>
      <c r="I235">
        <v>0.15257000000000001</v>
      </c>
      <c r="J235">
        <v>-0.10029</v>
      </c>
      <c r="K235">
        <f>L235*M235*N235</f>
        <v>-4.4822399999999994E-4</v>
      </c>
      <c r="L235">
        <v>-2.2399999999999998E-3</v>
      </c>
      <c r="M235">
        <v>1.5</v>
      </c>
      <c r="N235" s="1">
        <v>0.13339999999999999</v>
      </c>
      <c r="O235" s="1"/>
      <c r="P235">
        <f>ABS(E235-H235)</f>
        <v>4.2910930157954539</v>
      </c>
    </row>
    <row r="236" spans="1:16" x14ac:dyDescent="0.25">
      <c r="A236">
        <v>1</v>
      </c>
      <c r="B236">
        <v>10</v>
      </c>
      <c r="C236">
        <v>14</v>
      </c>
      <c r="D236">
        <v>30</v>
      </c>
      <c r="E236">
        <v>51.673000000000002</v>
      </c>
      <c r="H236">
        <f t="shared" si="3"/>
        <v>64.588713874805919</v>
      </c>
      <c r="I236">
        <v>0.11962</v>
      </c>
      <c r="J236">
        <v>-7.6520000000000005E-2</v>
      </c>
      <c r="K236">
        <f>L236*M236*N236</f>
        <v>-4.502249999999999E-4</v>
      </c>
      <c r="L236">
        <v>-2.2499999999999998E-3</v>
      </c>
      <c r="M236">
        <v>1.5</v>
      </c>
      <c r="N236" s="1">
        <v>0.13339999999999999</v>
      </c>
      <c r="O236" s="1"/>
      <c r="P236">
        <f>ABS(E236-H236)</f>
        <v>12.915713874805917</v>
      </c>
    </row>
    <row r="237" spans="1:16" x14ac:dyDescent="0.25">
      <c r="A237">
        <v>1</v>
      </c>
      <c r="B237">
        <v>10</v>
      </c>
      <c r="C237">
        <v>15</v>
      </c>
      <c r="D237">
        <v>30</v>
      </c>
      <c r="E237">
        <v>32.866999999999997</v>
      </c>
      <c r="H237">
        <f t="shared" si="3"/>
        <v>55.040575764913726</v>
      </c>
      <c r="I237">
        <v>7.1637000000000006E-2</v>
      </c>
      <c r="J237">
        <v>-3.875E-2</v>
      </c>
      <c r="K237">
        <f>L237*M237*N237</f>
        <v>-4.38219E-4</v>
      </c>
      <c r="L237">
        <v>-2.1900000000000001E-3</v>
      </c>
      <c r="M237">
        <v>1.5</v>
      </c>
      <c r="N237" s="1">
        <v>0.13339999999999999</v>
      </c>
      <c r="O237" s="1"/>
      <c r="P237">
        <f>ABS(E237-H237)</f>
        <v>22.173575764913728</v>
      </c>
    </row>
    <row r="238" spans="1:16" x14ac:dyDescent="0.25">
      <c r="A238">
        <v>1</v>
      </c>
      <c r="B238">
        <v>10</v>
      </c>
      <c r="C238">
        <v>16</v>
      </c>
      <c r="D238">
        <v>30</v>
      </c>
      <c r="E238">
        <v>12.074</v>
      </c>
      <c r="H238">
        <f t="shared" si="3"/>
        <v>7.1886274413557087</v>
      </c>
      <c r="I238">
        <v>6.0270000000000002E-3</v>
      </c>
      <c r="J238">
        <v>0</v>
      </c>
      <c r="K238">
        <f>L238*M238*N238</f>
        <v>-4.0420199999999999E-4</v>
      </c>
      <c r="L238">
        <v>-2.0200000000000001E-3</v>
      </c>
      <c r="M238">
        <v>1.5</v>
      </c>
      <c r="N238" s="1">
        <v>0.13339999999999999</v>
      </c>
      <c r="O238" s="1"/>
      <c r="P238">
        <f>ABS(E238-H238)</f>
        <v>4.8853725586442911</v>
      </c>
    </row>
    <row r="239" spans="1:16" x14ac:dyDescent="0.25">
      <c r="A239">
        <v>1</v>
      </c>
      <c r="B239">
        <v>10</v>
      </c>
      <c r="C239">
        <v>17</v>
      </c>
      <c r="D239">
        <v>30</v>
      </c>
      <c r="E239">
        <v>100</v>
      </c>
      <c r="H239">
        <f t="shared" si="3"/>
        <v>100</v>
      </c>
      <c r="I239">
        <v>0</v>
      </c>
      <c r="J239">
        <v>0</v>
      </c>
      <c r="K239">
        <f>L239*M239*N239</f>
        <v>0</v>
      </c>
      <c r="L239">
        <v>0</v>
      </c>
      <c r="M239">
        <v>1.5</v>
      </c>
      <c r="N239" s="1">
        <v>0.13339999999999999</v>
      </c>
      <c r="O239" s="1"/>
      <c r="P239">
        <f>ABS(E239-H239)</f>
        <v>0</v>
      </c>
    </row>
    <row r="240" spans="1:16" x14ac:dyDescent="0.25">
      <c r="A240">
        <v>1</v>
      </c>
      <c r="B240">
        <v>10</v>
      </c>
      <c r="C240">
        <v>18</v>
      </c>
      <c r="D240">
        <v>30</v>
      </c>
      <c r="E240">
        <v>100</v>
      </c>
      <c r="H240">
        <f t="shared" si="3"/>
        <v>100</v>
      </c>
      <c r="I240">
        <v>0</v>
      </c>
      <c r="J240">
        <v>0</v>
      </c>
      <c r="K240">
        <f>L240*M240*N240</f>
        <v>0</v>
      </c>
      <c r="L240">
        <v>0</v>
      </c>
      <c r="M240">
        <v>1.5</v>
      </c>
      <c r="N240" s="1">
        <v>0.13339999999999999</v>
      </c>
      <c r="O240" s="1"/>
      <c r="P240">
        <f>ABS(E240-H240)</f>
        <v>0</v>
      </c>
    </row>
    <row r="241" spans="1:16" x14ac:dyDescent="0.25">
      <c r="A241">
        <v>1</v>
      </c>
      <c r="B241">
        <v>10</v>
      </c>
      <c r="C241">
        <v>19</v>
      </c>
      <c r="D241">
        <v>30</v>
      </c>
      <c r="E241">
        <v>100</v>
      </c>
      <c r="H241">
        <f t="shared" si="3"/>
        <v>100</v>
      </c>
      <c r="I241">
        <v>0</v>
      </c>
      <c r="J241">
        <v>0</v>
      </c>
      <c r="K241">
        <f>L241*M241*N241</f>
        <v>0</v>
      </c>
      <c r="L241">
        <v>0</v>
      </c>
      <c r="M241">
        <v>1.5</v>
      </c>
      <c r="N241" s="1">
        <v>0.13339999999999999</v>
      </c>
      <c r="O241" s="1"/>
      <c r="P241">
        <f>ABS(E241-H241)</f>
        <v>0</v>
      </c>
    </row>
    <row r="242" spans="1:16" x14ac:dyDescent="0.25">
      <c r="A242">
        <v>1</v>
      </c>
      <c r="B242">
        <v>10</v>
      </c>
      <c r="C242">
        <v>20</v>
      </c>
      <c r="D242">
        <v>30</v>
      </c>
      <c r="E242">
        <v>100</v>
      </c>
      <c r="H242">
        <f t="shared" si="3"/>
        <v>100</v>
      </c>
      <c r="I242">
        <v>0</v>
      </c>
      <c r="J242">
        <v>0</v>
      </c>
      <c r="K242">
        <f>L242*M242*N242</f>
        <v>0</v>
      </c>
      <c r="L242">
        <v>0</v>
      </c>
      <c r="M242">
        <v>1.5</v>
      </c>
      <c r="N242" s="1">
        <v>0.13339999999999999</v>
      </c>
      <c r="O242" s="1"/>
      <c r="P242">
        <f>ABS(E242-H242)</f>
        <v>0</v>
      </c>
    </row>
    <row r="243" spans="1:16" x14ac:dyDescent="0.25">
      <c r="A243">
        <v>1</v>
      </c>
      <c r="B243">
        <v>10</v>
      </c>
      <c r="C243">
        <v>21</v>
      </c>
      <c r="D243">
        <v>30</v>
      </c>
      <c r="E243">
        <v>100</v>
      </c>
      <c r="H243">
        <f t="shared" si="3"/>
        <v>100</v>
      </c>
      <c r="I243">
        <v>0</v>
      </c>
      <c r="J243">
        <v>0</v>
      </c>
      <c r="K243">
        <f>L243*M243*N243</f>
        <v>0</v>
      </c>
      <c r="L243">
        <v>0</v>
      </c>
      <c r="M243">
        <v>1.5</v>
      </c>
      <c r="N243" s="1">
        <v>0.13339999999999999</v>
      </c>
      <c r="O243" s="1"/>
      <c r="P243">
        <f>ABS(E243-H243)</f>
        <v>0</v>
      </c>
    </row>
    <row r="244" spans="1:16" x14ac:dyDescent="0.25">
      <c r="A244">
        <v>1</v>
      </c>
      <c r="B244">
        <v>10</v>
      </c>
      <c r="C244">
        <v>22</v>
      </c>
      <c r="D244">
        <v>30</v>
      </c>
      <c r="E244">
        <v>100</v>
      </c>
      <c r="H244">
        <f t="shared" si="3"/>
        <v>100</v>
      </c>
      <c r="I244">
        <v>0</v>
      </c>
      <c r="J244">
        <v>0</v>
      </c>
      <c r="K244">
        <f>L244*M244*N244</f>
        <v>0</v>
      </c>
      <c r="L244">
        <v>0</v>
      </c>
      <c r="M244">
        <v>1.5</v>
      </c>
      <c r="N244" s="1">
        <v>0.13339999999999999</v>
      </c>
      <c r="O244" s="1"/>
      <c r="P244">
        <f>ABS(E244-H244)</f>
        <v>0</v>
      </c>
    </row>
    <row r="245" spans="1:16" x14ac:dyDescent="0.25">
      <c r="A245">
        <v>1</v>
      </c>
      <c r="B245">
        <v>10</v>
      </c>
      <c r="C245">
        <v>23</v>
      </c>
      <c r="D245">
        <v>30</v>
      </c>
      <c r="E245">
        <v>100</v>
      </c>
      <c r="H245">
        <f t="shared" si="3"/>
        <v>100</v>
      </c>
      <c r="I245">
        <v>0</v>
      </c>
      <c r="J245">
        <v>0</v>
      </c>
      <c r="K245">
        <f>L245*M245*N245</f>
        <v>0</v>
      </c>
      <c r="L245">
        <v>0</v>
      </c>
      <c r="M245">
        <v>1.5</v>
      </c>
      <c r="N245" s="1">
        <v>0.13339999999999999</v>
      </c>
      <c r="O245" s="1"/>
      <c r="P245">
        <f>ABS(E245-H245)</f>
        <v>0</v>
      </c>
    </row>
    <row r="246" spans="1:16" x14ac:dyDescent="0.25">
      <c r="A246">
        <v>1</v>
      </c>
      <c r="B246">
        <v>11</v>
      </c>
      <c r="C246">
        <v>0</v>
      </c>
      <c r="D246">
        <v>30</v>
      </c>
      <c r="E246">
        <v>100</v>
      </c>
      <c r="H246">
        <f t="shared" si="3"/>
        <v>100</v>
      </c>
      <c r="I246">
        <v>0</v>
      </c>
      <c r="J246">
        <v>0</v>
      </c>
      <c r="K246">
        <f>L246*M246*N246</f>
        <v>0</v>
      </c>
      <c r="L246">
        <v>0</v>
      </c>
      <c r="M246">
        <v>1.5</v>
      </c>
      <c r="N246" s="1">
        <v>0.13339999999999999</v>
      </c>
      <c r="O246" s="1"/>
      <c r="P246">
        <f>ABS(E246-H246)</f>
        <v>0</v>
      </c>
    </row>
    <row r="247" spans="1:16" x14ac:dyDescent="0.25">
      <c r="A247">
        <v>1</v>
      </c>
      <c r="B247">
        <v>11</v>
      </c>
      <c r="C247">
        <v>1</v>
      </c>
      <c r="D247">
        <v>30</v>
      </c>
      <c r="E247">
        <v>100</v>
      </c>
      <c r="H247">
        <f t="shared" si="3"/>
        <v>100</v>
      </c>
      <c r="I247">
        <v>0</v>
      </c>
      <c r="J247">
        <v>0</v>
      </c>
      <c r="K247">
        <f>L247*M247*N247</f>
        <v>0</v>
      </c>
      <c r="L247">
        <v>0</v>
      </c>
      <c r="M247">
        <v>1.5</v>
      </c>
      <c r="N247" s="1">
        <v>0.13339999999999999</v>
      </c>
      <c r="O247" s="1"/>
      <c r="P247">
        <f>ABS(E247-H247)</f>
        <v>0</v>
      </c>
    </row>
    <row r="248" spans="1:16" x14ac:dyDescent="0.25">
      <c r="A248">
        <v>1</v>
      </c>
      <c r="B248">
        <v>11</v>
      </c>
      <c r="C248">
        <v>2</v>
      </c>
      <c r="D248">
        <v>30</v>
      </c>
      <c r="E248">
        <v>100</v>
      </c>
      <c r="H248">
        <f t="shared" si="3"/>
        <v>100</v>
      </c>
      <c r="I248">
        <v>0</v>
      </c>
      <c r="J248">
        <v>0</v>
      </c>
      <c r="K248">
        <f>L248*M248*N248</f>
        <v>0</v>
      </c>
      <c r="L248">
        <v>0</v>
      </c>
      <c r="M248">
        <v>1.5</v>
      </c>
      <c r="N248" s="1">
        <v>0.13339999999999999</v>
      </c>
      <c r="O248" s="1"/>
      <c r="P248">
        <f>ABS(E248-H248)</f>
        <v>0</v>
      </c>
    </row>
    <row r="249" spans="1:16" x14ac:dyDescent="0.25">
      <c r="A249">
        <v>1</v>
      </c>
      <c r="B249">
        <v>11</v>
      </c>
      <c r="C249">
        <v>3</v>
      </c>
      <c r="D249">
        <v>30</v>
      </c>
      <c r="E249">
        <v>100</v>
      </c>
      <c r="H249">
        <f t="shared" si="3"/>
        <v>100</v>
      </c>
      <c r="I249">
        <v>0</v>
      </c>
      <c r="J249">
        <v>0</v>
      </c>
      <c r="K249">
        <f>L249*M249*N249</f>
        <v>0</v>
      </c>
      <c r="L249">
        <v>0</v>
      </c>
      <c r="M249">
        <v>1.5</v>
      </c>
      <c r="N249" s="1">
        <v>0.13339999999999999</v>
      </c>
      <c r="O249" s="1"/>
      <c r="P249">
        <f>ABS(E249-H249)</f>
        <v>0</v>
      </c>
    </row>
    <row r="250" spans="1:16" x14ac:dyDescent="0.25">
      <c r="A250">
        <v>1</v>
      </c>
      <c r="B250">
        <v>11</v>
      </c>
      <c r="C250">
        <v>4</v>
      </c>
      <c r="D250">
        <v>30</v>
      </c>
      <c r="E250">
        <v>100</v>
      </c>
      <c r="H250">
        <f t="shared" si="3"/>
        <v>100</v>
      </c>
      <c r="I250">
        <v>0</v>
      </c>
      <c r="J250">
        <v>0</v>
      </c>
      <c r="K250">
        <f>L250*M250*N250</f>
        <v>0</v>
      </c>
      <c r="L250">
        <v>0</v>
      </c>
      <c r="M250">
        <v>1.5</v>
      </c>
      <c r="N250" s="1">
        <v>0.13339999999999999</v>
      </c>
      <c r="O250" s="1"/>
      <c r="P250">
        <f>ABS(E250-H250)</f>
        <v>0</v>
      </c>
    </row>
    <row r="251" spans="1:16" x14ac:dyDescent="0.25">
      <c r="A251">
        <v>1</v>
      </c>
      <c r="B251">
        <v>11</v>
      </c>
      <c r="C251">
        <v>5</v>
      </c>
      <c r="D251">
        <v>30</v>
      </c>
      <c r="E251">
        <v>100</v>
      </c>
      <c r="H251">
        <f t="shared" si="3"/>
        <v>100</v>
      </c>
      <c r="I251">
        <v>0</v>
      </c>
      <c r="J251">
        <v>0</v>
      </c>
      <c r="K251">
        <f>L251*M251*N251</f>
        <v>0</v>
      </c>
      <c r="L251">
        <v>0</v>
      </c>
      <c r="M251">
        <v>1.5</v>
      </c>
      <c r="N251" s="1">
        <v>0.13339999999999999</v>
      </c>
      <c r="O251" s="1"/>
      <c r="P251">
        <f>ABS(E251-H251)</f>
        <v>0</v>
      </c>
    </row>
    <row r="252" spans="1:16" x14ac:dyDescent="0.25">
      <c r="A252">
        <v>1</v>
      </c>
      <c r="B252">
        <v>11</v>
      </c>
      <c r="C252">
        <v>6</v>
      </c>
      <c r="D252">
        <v>30</v>
      </c>
      <c r="E252">
        <v>100</v>
      </c>
      <c r="H252">
        <f t="shared" si="3"/>
        <v>100</v>
      </c>
      <c r="I252">
        <v>0</v>
      </c>
      <c r="J252">
        <v>0</v>
      </c>
      <c r="K252">
        <f>L252*M252*N252</f>
        <v>0</v>
      </c>
      <c r="L252">
        <v>0</v>
      </c>
      <c r="M252">
        <v>1.5</v>
      </c>
      <c r="N252" s="1">
        <v>0.13339999999999999</v>
      </c>
      <c r="O252" s="1"/>
      <c r="P252">
        <f>ABS(E252-H252)</f>
        <v>0</v>
      </c>
    </row>
    <row r="253" spans="1:16" x14ac:dyDescent="0.25">
      <c r="A253">
        <v>1</v>
      </c>
      <c r="B253">
        <v>11</v>
      </c>
      <c r="C253">
        <v>7</v>
      </c>
      <c r="D253">
        <v>30</v>
      </c>
      <c r="E253">
        <v>8.3949999999999996</v>
      </c>
      <c r="H253">
        <f t="shared" si="3"/>
        <v>7.2382422272998568</v>
      </c>
      <c r="I253">
        <v>2.846E-3</v>
      </c>
      <c r="J253">
        <v>0</v>
      </c>
      <c r="K253">
        <f>L253*M253*N253</f>
        <v>-1.92096E-4</v>
      </c>
      <c r="L253">
        <v>-9.6000000000000002E-4</v>
      </c>
      <c r="M253">
        <v>1.5</v>
      </c>
      <c r="N253" s="1">
        <v>0.13339999999999999</v>
      </c>
      <c r="O253" s="1"/>
      <c r="P253">
        <f>ABS(E253-H253)</f>
        <v>1.1567577727001428</v>
      </c>
    </row>
    <row r="254" spans="1:16" x14ac:dyDescent="0.25">
      <c r="A254">
        <v>1</v>
      </c>
      <c r="B254">
        <v>11</v>
      </c>
      <c r="C254">
        <v>8</v>
      </c>
      <c r="D254">
        <v>30</v>
      </c>
      <c r="E254">
        <v>26.114000000000001</v>
      </c>
      <c r="H254">
        <f t="shared" si="3"/>
        <v>39.636073874981754</v>
      </c>
      <c r="I254">
        <v>3.2568E-2</v>
      </c>
      <c r="J254">
        <v>-1.1900000000000001E-2</v>
      </c>
      <c r="K254">
        <f>L254*M254*N254</f>
        <v>-7.2236099999999992E-4</v>
      </c>
      <c r="L254">
        <v>-3.6099999999999999E-3</v>
      </c>
      <c r="M254">
        <v>1.5</v>
      </c>
      <c r="N254" s="1">
        <v>0.13339999999999999</v>
      </c>
      <c r="O254" s="1"/>
      <c r="P254">
        <f>ABS(E254-H254)</f>
        <v>13.522073874981754</v>
      </c>
    </row>
    <row r="255" spans="1:16" x14ac:dyDescent="0.25">
      <c r="A255">
        <v>1</v>
      </c>
      <c r="B255">
        <v>11</v>
      </c>
      <c r="C255">
        <v>9</v>
      </c>
      <c r="D255">
        <v>30</v>
      </c>
      <c r="E255">
        <v>47.88</v>
      </c>
      <c r="H255">
        <f t="shared" si="3"/>
        <v>61.941816555479477</v>
      </c>
      <c r="I255">
        <v>9.8845000000000002E-2</v>
      </c>
      <c r="J255">
        <v>-6.0170000000000001E-2</v>
      </c>
      <c r="K255">
        <f>L255*M255*N255</f>
        <v>-6.5232599999999995E-4</v>
      </c>
      <c r="L255">
        <v>-3.2599999999999999E-3</v>
      </c>
      <c r="M255">
        <v>1.5</v>
      </c>
      <c r="N255" s="1">
        <v>0.13339999999999999</v>
      </c>
      <c r="O255" s="1"/>
      <c r="P255">
        <f>ABS(E255-H255)</f>
        <v>14.061816555479474</v>
      </c>
    </row>
    <row r="256" spans="1:16" x14ac:dyDescent="0.25">
      <c r="A256">
        <v>1</v>
      </c>
      <c r="B256">
        <v>11</v>
      </c>
      <c r="C256">
        <v>10</v>
      </c>
      <c r="D256">
        <v>30</v>
      </c>
      <c r="E256">
        <v>59.185000000000002</v>
      </c>
      <c r="H256">
        <f t="shared" si="3"/>
        <v>56.139666230340467</v>
      </c>
      <c r="I256">
        <v>9.5893999999999993E-2</v>
      </c>
      <c r="J256">
        <v>-5.176E-2</v>
      </c>
      <c r="K256">
        <f>L256*M256*N256</f>
        <v>-1.328664E-3</v>
      </c>
      <c r="L256">
        <v>-6.6400000000000001E-3</v>
      </c>
      <c r="M256">
        <v>1.5</v>
      </c>
      <c r="N256" s="1">
        <v>0.13339999999999999</v>
      </c>
      <c r="O256" s="1"/>
      <c r="P256">
        <f>ABS(E256-H256)</f>
        <v>3.0453337696595355</v>
      </c>
    </row>
    <row r="257" spans="1:16" x14ac:dyDescent="0.25">
      <c r="A257">
        <v>1</v>
      </c>
      <c r="B257">
        <v>11</v>
      </c>
      <c r="C257">
        <v>11</v>
      </c>
      <c r="D257">
        <v>30</v>
      </c>
      <c r="E257">
        <v>68.441999999999993</v>
      </c>
      <c r="H257">
        <f t="shared" si="3"/>
        <v>67.152414379697831</v>
      </c>
      <c r="I257">
        <v>0.15112999999999999</v>
      </c>
      <c r="J257">
        <v>-0.10027999999999999</v>
      </c>
      <c r="K257">
        <f>L257*M257*N257</f>
        <v>-7.2236099999999992E-4</v>
      </c>
      <c r="L257">
        <v>-3.6099999999999999E-3</v>
      </c>
      <c r="M257">
        <v>1.5</v>
      </c>
      <c r="N257" s="1">
        <v>0.13339999999999999</v>
      </c>
      <c r="O257" s="1"/>
      <c r="P257">
        <f>ABS(E257-H257)</f>
        <v>1.2895856203021623</v>
      </c>
    </row>
    <row r="258" spans="1:16" x14ac:dyDescent="0.25">
      <c r="A258">
        <v>1</v>
      </c>
      <c r="B258">
        <v>11</v>
      </c>
      <c r="C258">
        <v>12</v>
      </c>
      <c r="D258">
        <v>30</v>
      </c>
      <c r="E258">
        <v>71.135000000000005</v>
      </c>
      <c r="H258">
        <f t="shared" si="3"/>
        <v>68.17762386572457</v>
      </c>
      <c r="I258">
        <v>0.15645000000000001</v>
      </c>
      <c r="J258">
        <v>-0.10555</v>
      </c>
      <c r="K258">
        <f>L258*M258*N258</f>
        <v>-6.6233099999999994E-4</v>
      </c>
      <c r="L258">
        <v>-3.31E-3</v>
      </c>
      <c r="M258">
        <v>1.5</v>
      </c>
      <c r="N258" s="1">
        <v>0.13339999999999999</v>
      </c>
      <c r="O258" s="1"/>
      <c r="P258">
        <f>ABS(E258-H258)</f>
        <v>2.9573761342754352</v>
      </c>
    </row>
    <row r="259" spans="1:16" x14ac:dyDescent="0.25">
      <c r="A259">
        <v>1</v>
      </c>
      <c r="B259">
        <v>11</v>
      </c>
      <c r="C259">
        <v>13</v>
      </c>
      <c r="D259">
        <v>30</v>
      </c>
      <c r="E259">
        <v>61.622</v>
      </c>
      <c r="H259">
        <f t="shared" si="3"/>
        <v>65.150698006065738</v>
      </c>
      <c r="I259">
        <v>0.14393</v>
      </c>
      <c r="J259">
        <v>-9.2780000000000001E-2</v>
      </c>
      <c r="K259">
        <f>L259*M259*N259</f>
        <v>-6.0030000000000001E-4</v>
      </c>
      <c r="L259">
        <v>-3.0000000000000001E-3</v>
      </c>
      <c r="M259">
        <v>1.5</v>
      </c>
      <c r="N259" s="1">
        <v>0.13339999999999999</v>
      </c>
      <c r="O259" s="1"/>
      <c r="P259">
        <f>ABS(E259-H259)</f>
        <v>3.5286980060657385</v>
      </c>
    </row>
    <row r="260" spans="1:16" x14ac:dyDescent="0.25">
      <c r="A260">
        <v>1</v>
      </c>
      <c r="B260">
        <v>11</v>
      </c>
      <c r="C260">
        <v>14</v>
      </c>
      <c r="D260">
        <v>30</v>
      </c>
      <c r="E260">
        <v>51.442999999999998</v>
      </c>
      <c r="H260">
        <f t="shared" si="3"/>
        <v>42.114264812013715</v>
      </c>
      <c r="I260">
        <v>4.9200000000000001E-2</v>
      </c>
      <c r="J260">
        <v>-1.865E-2</v>
      </c>
      <c r="K260">
        <f>L260*M260*N260</f>
        <v>-1.4567279999999998E-3</v>
      </c>
      <c r="L260">
        <v>-7.28E-3</v>
      </c>
      <c r="M260">
        <v>1.5</v>
      </c>
      <c r="N260" s="1">
        <v>0.13339999999999999</v>
      </c>
      <c r="O260" s="1"/>
      <c r="P260">
        <f>ABS(E260-H260)</f>
        <v>9.3287351879862825</v>
      </c>
    </row>
    <row r="261" spans="1:16" x14ac:dyDescent="0.25">
      <c r="A261">
        <v>1</v>
      </c>
      <c r="B261">
        <v>11</v>
      </c>
      <c r="C261">
        <v>15</v>
      </c>
      <c r="D261">
        <v>30</v>
      </c>
      <c r="E261">
        <v>32.716999999999999</v>
      </c>
      <c r="H261">
        <f t="shared" si="3"/>
        <v>30.896676523053014</v>
      </c>
      <c r="I261">
        <v>2.3948000000000001E-2</v>
      </c>
      <c r="J261">
        <v>-6.2100000000000002E-3</v>
      </c>
      <c r="K261">
        <f>L261*M261*N261</f>
        <v>-9.0845399999999995E-4</v>
      </c>
      <c r="L261">
        <v>-4.5399999999999998E-3</v>
      </c>
      <c r="M261">
        <v>1.5</v>
      </c>
      <c r="N261" s="1">
        <v>0.13339999999999999</v>
      </c>
      <c r="O261" s="1"/>
      <c r="P261">
        <f>ABS(E261-H261)</f>
        <v>1.8203234769469852</v>
      </c>
    </row>
    <row r="262" spans="1:16" x14ac:dyDescent="0.25">
      <c r="A262">
        <v>1</v>
      </c>
      <c r="B262">
        <v>11</v>
      </c>
      <c r="C262">
        <v>16</v>
      </c>
      <c r="D262">
        <v>30</v>
      </c>
      <c r="E262">
        <v>12.032</v>
      </c>
      <c r="H262">
        <f t="shared" si="3"/>
        <v>7.2081844052817594</v>
      </c>
      <c r="I262">
        <v>5.3569999999999998E-3</v>
      </c>
      <c r="J262">
        <v>0</v>
      </c>
      <c r="K262">
        <f>L262*M262*N262</f>
        <v>-3.6017999999999998E-4</v>
      </c>
      <c r="L262">
        <v>-1.8E-3</v>
      </c>
      <c r="M262">
        <v>1.5</v>
      </c>
      <c r="N262" s="1">
        <v>0.13339999999999999</v>
      </c>
      <c r="O262" s="1"/>
      <c r="P262">
        <f>ABS(E262-H262)</f>
        <v>4.8238155947182406</v>
      </c>
    </row>
    <row r="263" spans="1:16" x14ac:dyDescent="0.25">
      <c r="A263">
        <v>1</v>
      </c>
      <c r="B263">
        <v>11</v>
      </c>
      <c r="C263">
        <v>17</v>
      </c>
      <c r="D263">
        <v>30</v>
      </c>
      <c r="E263">
        <v>100</v>
      </c>
      <c r="H263">
        <f t="shared" ref="H263:H326" si="4">IF(OR(J263&lt;0,K263&lt;0), 100*ABS((J263+K263)/(I263+K263)), 100)</f>
        <v>100</v>
      </c>
      <c r="I263">
        <v>0</v>
      </c>
      <c r="J263">
        <v>0</v>
      </c>
      <c r="K263">
        <f>L263*M263*N263</f>
        <v>0</v>
      </c>
      <c r="L263">
        <v>0</v>
      </c>
      <c r="M263">
        <v>1.5</v>
      </c>
      <c r="N263" s="1">
        <v>0.13339999999999999</v>
      </c>
      <c r="O263" s="1"/>
      <c r="P263">
        <f>ABS(E263-H263)</f>
        <v>0</v>
      </c>
    </row>
    <row r="264" spans="1:16" x14ac:dyDescent="0.25">
      <c r="A264">
        <v>1</v>
      </c>
      <c r="B264">
        <v>11</v>
      </c>
      <c r="C264">
        <v>18</v>
      </c>
      <c r="D264">
        <v>30</v>
      </c>
      <c r="E264">
        <v>100</v>
      </c>
      <c r="H264">
        <f t="shared" si="4"/>
        <v>100</v>
      </c>
      <c r="I264">
        <v>0</v>
      </c>
      <c r="J264">
        <v>0</v>
      </c>
      <c r="K264">
        <f>L264*M264*N264</f>
        <v>0</v>
      </c>
      <c r="L264">
        <v>0</v>
      </c>
      <c r="M264">
        <v>1.5</v>
      </c>
      <c r="N264" s="1">
        <v>0.13339999999999999</v>
      </c>
      <c r="O264" s="1"/>
      <c r="P264">
        <f>ABS(E264-H264)</f>
        <v>0</v>
      </c>
    </row>
    <row r="265" spans="1:16" x14ac:dyDescent="0.25">
      <c r="A265">
        <v>1</v>
      </c>
      <c r="B265">
        <v>11</v>
      </c>
      <c r="C265">
        <v>19</v>
      </c>
      <c r="D265">
        <v>30</v>
      </c>
      <c r="E265">
        <v>100</v>
      </c>
      <c r="H265">
        <f t="shared" si="4"/>
        <v>100</v>
      </c>
      <c r="I265">
        <v>0</v>
      </c>
      <c r="J265">
        <v>0</v>
      </c>
      <c r="K265">
        <f>L265*M265*N265</f>
        <v>0</v>
      </c>
      <c r="L265">
        <v>0</v>
      </c>
      <c r="M265">
        <v>1.5</v>
      </c>
      <c r="N265" s="1">
        <v>0.13339999999999999</v>
      </c>
      <c r="O265" s="1"/>
      <c r="P265">
        <f>ABS(E265-H265)</f>
        <v>0</v>
      </c>
    </row>
    <row r="266" spans="1:16" x14ac:dyDescent="0.25">
      <c r="A266">
        <v>1</v>
      </c>
      <c r="B266">
        <v>11</v>
      </c>
      <c r="C266">
        <v>20</v>
      </c>
      <c r="D266">
        <v>30</v>
      </c>
      <c r="E266">
        <v>100</v>
      </c>
      <c r="H266">
        <f t="shared" si="4"/>
        <v>100</v>
      </c>
      <c r="I266">
        <v>0</v>
      </c>
      <c r="J266">
        <v>0</v>
      </c>
      <c r="K266">
        <f>L266*M266*N266</f>
        <v>0</v>
      </c>
      <c r="L266">
        <v>0</v>
      </c>
      <c r="M266">
        <v>1.5</v>
      </c>
      <c r="N266" s="1">
        <v>0.13339999999999999</v>
      </c>
      <c r="O266" s="1"/>
      <c r="P266">
        <f>ABS(E266-H266)</f>
        <v>0</v>
      </c>
    </row>
    <row r="267" spans="1:16" x14ac:dyDescent="0.25">
      <c r="A267">
        <v>1</v>
      </c>
      <c r="B267">
        <v>11</v>
      </c>
      <c r="C267">
        <v>21</v>
      </c>
      <c r="D267">
        <v>30</v>
      </c>
      <c r="E267">
        <v>100</v>
      </c>
      <c r="H267">
        <f t="shared" si="4"/>
        <v>100</v>
      </c>
      <c r="I267">
        <v>0</v>
      </c>
      <c r="J267">
        <v>0</v>
      </c>
      <c r="K267">
        <f>L267*M267*N267</f>
        <v>0</v>
      </c>
      <c r="L267">
        <v>0</v>
      </c>
      <c r="M267">
        <v>1.5</v>
      </c>
      <c r="N267" s="1">
        <v>0.13339999999999999</v>
      </c>
      <c r="O267" s="1"/>
      <c r="P267">
        <f>ABS(E267-H267)</f>
        <v>0</v>
      </c>
    </row>
    <row r="268" spans="1:16" x14ac:dyDescent="0.25">
      <c r="A268">
        <v>1</v>
      </c>
      <c r="B268">
        <v>11</v>
      </c>
      <c r="C268">
        <v>22</v>
      </c>
      <c r="D268">
        <v>30</v>
      </c>
      <c r="E268">
        <v>100</v>
      </c>
      <c r="H268">
        <f t="shared" si="4"/>
        <v>100</v>
      </c>
      <c r="I268">
        <v>0</v>
      </c>
      <c r="J268">
        <v>0</v>
      </c>
      <c r="K268">
        <f>L268*M268*N268</f>
        <v>0</v>
      </c>
      <c r="L268">
        <v>0</v>
      </c>
      <c r="M268">
        <v>1.5</v>
      </c>
      <c r="N268" s="1">
        <v>0.13339999999999999</v>
      </c>
      <c r="O268" s="1"/>
      <c r="P268">
        <f>ABS(E268-H268)</f>
        <v>0</v>
      </c>
    </row>
    <row r="269" spans="1:16" x14ac:dyDescent="0.25">
      <c r="A269">
        <v>1</v>
      </c>
      <c r="B269">
        <v>11</v>
      </c>
      <c r="C269">
        <v>23</v>
      </c>
      <c r="D269">
        <v>30</v>
      </c>
      <c r="E269">
        <v>100</v>
      </c>
      <c r="H269">
        <f t="shared" si="4"/>
        <v>100</v>
      </c>
      <c r="I269">
        <v>0</v>
      </c>
      <c r="J269">
        <v>0</v>
      </c>
      <c r="K269">
        <f>L269*M269*N269</f>
        <v>0</v>
      </c>
      <c r="L269">
        <v>0</v>
      </c>
      <c r="M269">
        <v>1.5</v>
      </c>
      <c r="N269" s="1">
        <v>0.13339999999999999</v>
      </c>
      <c r="O269" s="1"/>
      <c r="P269">
        <f>ABS(E269-H269)</f>
        <v>0</v>
      </c>
    </row>
    <row r="270" spans="1:16" x14ac:dyDescent="0.25">
      <c r="A270">
        <v>1</v>
      </c>
      <c r="B270">
        <v>12</v>
      </c>
      <c r="C270">
        <v>0</v>
      </c>
      <c r="D270">
        <v>30</v>
      </c>
      <c r="E270">
        <v>100</v>
      </c>
      <c r="H270">
        <f t="shared" si="4"/>
        <v>100</v>
      </c>
      <c r="I270">
        <v>0</v>
      </c>
      <c r="J270">
        <v>0</v>
      </c>
      <c r="K270">
        <f>L270*M270*N270</f>
        <v>0</v>
      </c>
      <c r="L270">
        <v>0</v>
      </c>
      <c r="M270">
        <v>1.5</v>
      </c>
      <c r="N270" s="1">
        <v>0.13339999999999999</v>
      </c>
      <c r="O270" s="1"/>
      <c r="P270">
        <f>ABS(E270-H270)</f>
        <v>0</v>
      </c>
    </row>
    <row r="271" spans="1:16" x14ac:dyDescent="0.25">
      <c r="A271">
        <v>1</v>
      </c>
      <c r="B271">
        <v>12</v>
      </c>
      <c r="C271">
        <v>1</v>
      </c>
      <c r="D271">
        <v>30</v>
      </c>
      <c r="E271">
        <v>100</v>
      </c>
      <c r="H271">
        <f t="shared" si="4"/>
        <v>100</v>
      </c>
      <c r="I271">
        <v>0</v>
      </c>
      <c r="J271">
        <v>0</v>
      </c>
      <c r="K271">
        <f>L271*M271*N271</f>
        <v>0</v>
      </c>
      <c r="L271">
        <v>0</v>
      </c>
      <c r="M271">
        <v>1.5</v>
      </c>
      <c r="N271" s="1">
        <v>0.13339999999999999</v>
      </c>
      <c r="O271" s="1"/>
      <c r="P271">
        <f>ABS(E271-H271)</f>
        <v>0</v>
      </c>
    </row>
    <row r="272" spans="1:16" x14ac:dyDescent="0.25">
      <c r="A272">
        <v>1</v>
      </c>
      <c r="B272">
        <v>12</v>
      </c>
      <c r="C272">
        <v>2</v>
      </c>
      <c r="D272">
        <v>30</v>
      </c>
      <c r="E272">
        <v>100</v>
      </c>
      <c r="H272">
        <f t="shared" si="4"/>
        <v>100</v>
      </c>
      <c r="I272">
        <v>0</v>
      </c>
      <c r="J272">
        <v>0</v>
      </c>
      <c r="K272">
        <f>L272*M272*N272</f>
        <v>0</v>
      </c>
      <c r="L272">
        <v>0</v>
      </c>
      <c r="M272">
        <v>1.5</v>
      </c>
      <c r="N272" s="1">
        <v>0.13339999999999999</v>
      </c>
      <c r="O272" s="1"/>
      <c r="P272">
        <f>ABS(E272-H272)</f>
        <v>0</v>
      </c>
    </row>
    <row r="273" spans="1:16" x14ac:dyDescent="0.25">
      <c r="A273">
        <v>1</v>
      </c>
      <c r="B273">
        <v>12</v>
      </c>
      <c r="C273">
        <v>3</v>
      </c>
      <c r="D273">
        <v>30</v>
      </c>
      <c r="E273">
        <v>100</v>
      </c>
      <c r="H273">
        <f t="shared" si="4"/>
        <v>100</v>
      </c>
      <c r="I273">
        <v>0</v>
      </c>
      <c r="J273">
        <v>0</v>
      </c>
      <c r="K273">
        <f>L273*M273*N273</f>
        <v>0</v>
      </c>
      <c r="L273">
        <v>0</v>
      </c>
      <c r="M273">
        <v>1.5</v>
      </c>
      <c r="N273" s="1">
        <v>0.13339999999999999</v>
      </c>
      <c r="O273" s="1"/>
      <c r="P273">
        <f>ABS(E273-H273)</f>
        <v>0</v>
      </c>
    </row>
    <row r="274" spans="1:16" x14ac:dyDescent="0.25">
      <c r="A274">
        <v>1</v>
      </c>
      <c r="B274">
        <v>12</v>
      </c>
      <c r="C274">
        <v>4</v>
      </c>
      <c r="D274">
        <v>30</v>
      </c>
      <c r="E274">
        <v>100</v>
      </c>
      <c r="H274">
        <f t="shared" si="4"/>
        <v>100</v>
      </c>
      <c r="I274">
        <v>0</v>
      </c>
      <c r="J274">
        <v>0</v>
      </c>
      <c r="K274">
        <f>L274*M274*N274</f>
        <v>0</v>
      </c>
      <c r="L274">
        <v>0</v>
      </c>
      <c r="M274">
        <v>1.5</v>
      </c>
      <c r="N274" s="1">
        <v>0.13339999999999999</v>
      </c>
      <c r="O274" s="1"/>
      <c r="P274">
        <f>ABS(E274-H274)</f>
        <v>0</v>
      </c>
    </row>
    <row r="275" spans="1:16" x14ac:dyDescent="0.25">
      <c r="A275">
        <v>1</v>
      </c>
      <c r="B275">
        <v>12</v>
      </c>
      <c r="C275">
        <v>5</v>
      </c>
      <c r="D275">
        <v>30</v>
      </c>
      <c r="E275">
        <v>100</v>
      </c>
      <c r="H275">
        <f t="shared" si="4"/>
        <v>100</v>
      </c>
      <c r="I275">
        <v>0</v>
      </c>
      <c r="J275">
        <v>0</v>
      </c>
      <c r="K275">
        <f>L275*M275*N275</f>
        <v>0</v>
      </c>
      <c r="L275">
        <v>0</v>
      </c>
      <c r="M275">
        <v>1.5</v>
      </c>
      <c r="N275" s="1">
        <v>0.13339999999999999</v>
      </c>
      <c r="O275" s="1"/>
      <c r="P275">
        <f>ABS(E275-H275)</f>
        <v>0</v>
      </c>
    </row>
    <row r="276" spans="1:16" x14ac:dyDescent="0.25">
      <c r="A276">
        <v>1</v>
      </c>
      <c r="B276">
        <v>12</v>
      </c>
      <c r="C276">
        <v>6</v>
      </c>
      <c r="D276">
        <v>30</v>
      </c>
      <c r="E276">
        <v>100</v>
      </c>
      <c r="H276">
        <f t="shared" si="4"/>
        <v>100</v>
      </c>
      <c r="I276">
        <v>0</v>
      </c>
      <c r="J276">
        <v>0</v>
      </c>
      <c r="K276">
        <f>L276*M276*N276</f>
        <v>0</v>
      </c>
      <c r="L276">
        <v>0</v>
      </c>
      <c r="M276">
        <v>1.5</v>
      </c>
      <c r="N276" s="1">
        <v>0.13339999999999999</v>
      </c>
      <c r="O276" s="1"/>
      <c r="P276">
        <f>ABS(E276-H276)</f>
        <v>0</v>
      </c>
    </row>
    <row r="277" spans="1:16" x14ac:dyDescent="0.25">
      <c r="A277">
        <v>1</v>
      </c>
      <c r="B277">
        <v>12</v>
      </c>
      <c r="C277">
        <v>7</v>
      </c>
      <c r="D277">
        <v>30</v>
      </c>
      <c r="E277">
        <v>8.1639999999999997</v>
      </c>
      <c r="H277">
        <f t="shared" si="4"/>
        <v>7.0325155197147504</v>
      </c>
      <c r="I277">
        <v>6.7000000000000002E-4</v>
      </c>
      <c r="J277">
        <v>0</v>
      </c>
      <c r="K277">
        <f>L277*M277*N277</f>
        <v>-4.4022E-5</v>
      </c>
      <c r="L277">
        <v>-2.2000000000000001E-4</v>
      </c>
      <c r="M277">
        <v>1.5</v>
      </c>
      <c r="N277" s="1">
        <v>0.13339999999999999</v>
      </c>
      <c r="O277" s="1"/>
      <c r="P277">
        <f>ABS(E277-H277)</f>
        <v>1.1314844802852493</v>
      </c>
    </row>
    <row r="278" spans="1:16" x14ac:dyDescent="0.25">
      <c r="A278">
        <v>1</v>
      </c>
      <c r="B278">
        <v>12</v>
      </c>
      <c r="C278">
        <v>8</v>
      </c>
      <c r="D278">
        <v>30</v>
      </c>
      <c r="E278">
        <v>25.686</v>
      </c>
      <c r="H278">
        <f t="shared" si="4"/>
        <v>9.6019223041620094</v>
      </c>
      <c r="I278">
        <v>6.5669999999999999E-3</v>
      </c>
      <c r="J278">
        <v>-1.7000000000000001E-4</v>
      </c>
      <c r="K278">
        <f>L278*M278*N278</f>
        <v>-4.2020999999999996E-4</v>
      </c>
      <c r="L278">
        <v>-2.0999999999999999E-3</v>
      </c>
      <c r="M278">
        <v>1.5</v>
      </c>
      <c r="N278" s="1">
        <v>0.13339999999999999</v>
      </c>
      <c r="O278" s="1"/>
      <c r="P278">
        <f>ABS(E278-H278)</f>
        <v>16.084077695837991</v>
      </c>
    </row>
    <row r="279" spans="1:16" x14ac:dyDescent="0.25">
      <c r="A279">
        <v>1</v>
      </c>
      <c r="B279">
        <v>12</v>
      </c>
      <c r="C279">
        <v>9</v>
      </c>
      <c r="D279">
        <v>30</v>
      </c>
      <c r="E279">
        <v>47.540999999999997</v>
      </c>
      <c r="H279">
        <f t="shared" si="4"/>
        <v>10.405653343368185</v>
      </c>
      <c r="I279">
        <v>1.3103E-2</v>
      </c>
      <c r="J279">
        <v>-4.4000000000000002E-4</v>
      </c>
      <c r="K279">
        <f>L279*M279*N279</f>
        <v>-8.3641799999999991E-4</v>
      </c>
      <c r="L279">
        <v>-4.1799999999999997E-3</v>
      </c>
      <c r="M279">
        <v>1.5</v>
      </c>
      <c r="N279" s="1">
        <v>0.13339999999999999</v>
      </c>
      <c r="O279" s="1"/>
      <c r="P279">
        <f>ABS(E279-H279)</f>
        <v>37.13534665663181</v>
      </c>
    </row>
    <row r="280" spans="1:16" x14ac:dyDescent="0.25">
      <c r="A280">
        <v>1</v>
      </c>
      <c r="B280">
        <v>12</v>
      </c>
      <c r="C280">
        <v>10</v>
      </c>
      <c r="D280">
        <v>30</v>
      </c>
      <c r="E280">
        <v>58.765000000000001</v>
      </c>
      <c r="H280">
        <f t="shared" si="4"/>
        <v>10.345295388324976</v>
      </c>
      <c r="I280">
        <v>1.789E-2</v>
      </c>
      <c r="J280">
        <v>-5.9000000000000003E-4</v>
      </c>
      <c r="K280">
        <f>L280*M280*N280</f>
        <v>-1.1425709999999998E-3</v>
      </c>
      <c r="L280">
        <v>-5.7099999999999998E-3</v>
      </c>
      <c r="M280">
        <v>1.5</v>
      </c>
      <c r="N280" s="1">
        <v>0.13339999999999999</v>
      </c>
      <c r="O280" s="1"/>
      <c r="P280">
        <f>ABS(E280-H280)</f>
        <v>48.419704611675023</v>
      </c>
    </row>
    <row r="281" spans="1:16" x14ac:dyDescent="0.25">
      <c r="A281">
        <v>1</v>
      </c>
      <c r="B281">
        <v>12</v>
      </c>
      <c r="C281">
        <v>11</v>
      </c>
      <c r="D281">
        <v>30</v>
      </c>
      <c r="E281">
        <v>67.971999999999994</v>
      </c>
      <c r="H281">
        <f t="shared" si="4"/>
        <v>9.2330262225906772</v>
      </c>
      <c r="I281">
        <v>1.7014000000000001E-2</v>
      </c>
      <c r="J281">
        <v>-3.6000000000000002E-4</v>
      </c>
      <c r="K281">
        <f>L281*M281*N281</f>
        <v>-1.1085539999999999E-3</v>
      </c>
      <c r="L281">
        <v>-5.5399999999999998E-3</v>
      </c>
      <c r="M281">
        <v>1.5</v>
      </c>
      <c r="N281" s="1">
        <v>0.13339999999999999</v>
      </c>
      <c r="O281" s="1"/>
      <c r="P281">
        <f>ABS(E281-H281)</f>
        <v>58.738973777409313</v>
      </c>
    </row>
    <row r="282" spans="1:16" x14ac:dyDescent="0.25">
      <c r="A282">
        <v>1</v>
      </c>
      <c r="B282">
        <v>12</v>
      </c>
      <c r="C282">
        <v>12</v>
      </c>
      <c r="D282">
        <v>30</v>
      </c>
      <c r="E282">
        <v>70.757999999999996</v>
      </c>
      <c r="H282">
        <f t="shared" si="4"/>
        <v>10.586910244102537</v>
      </c>
      <c r="I282">
        <v>2.0972999999999999E-2</v>
      </c>
      <c r="J282">
        <v>-7.3999999999999999E-4</v>
      </c>
      <c r="K282">
        <f>L282*M282*N282</f>
        <v>-1.3386689999999998E-3</v>
      </c>
      <c r="L282">
        <v>-6.6899999999999998E-3</v>
      </c>
      <c r="M282">
        <v>1.5</v>
      </c>
      <c r="N282" s="1">
        <v>0.13339999999999999</v>
      </c>
      <c r="O282" s="1"/>
      <c r="P282">
        <f>ABS(E282-H282)</f>
        <v>60.171089755897455</v>
      </c>
    </row>
    <row r="283" spans="1:16" x14ac:dyDescent="0.25">
      <c r="A283">
        <v>1</v>
      </c>
      <c r="B283">
        <v>12</v>
      </c>
      <c r="C283">
        <v>13</v>
      </c>
      <c r="D283">
        <v>30</v>
      </c>
      <c r="E283">
        <v>61.381</v>
      </c>
      <c r="H283">
        <f t="shared" si="4"/>
        <v>9.2409428674632537</v>
      </c>
      <c r="I283">
        <v>1.5493E-2</v>
      </c>
      <c r="J283">
        <v>-3.3E-4</v>
      </c>
      <c r="K283">
        <f>L283*M283*N283</f>
        <v>-1.0085040000000001E-3</v>
      </c>
      <c r="L283">
        <v>-5.0400000000000002E-3</v>
      </c>
      <c r="M283">
        <v>1.5</v>
      </c>
      <c r="N283" s="1">
        <v>0.13339999999999999</v>
      </c>
      <c r="O283" s="1"/>
      <c r="P283">
        <f>ABS(E283-H283)</f>
        <v>52.140057132536747</v>
      </c>
    </row>
    <row r="284" spans="1:16" x14ac:dyDescent="0.25">
      <c r="A284">
        <v>1</v>
      </c>
      <c r="B284">
        <v>12</v>
      </c>
      <c r="C284">
        <v>14</v>
      </c>
      <c r="D284">
        <v>30</v>
      </c>
      <c r="E284">
        <v>51.145000000000003</v>
      </c>
      <c r="H284">
        <f t="shared" si="4"/>
        <v>10.326434781465515</v>
      </c>
      <c r="I284">
        <v>1.43E-2</v>
      </c>
      <c r="J284">
        <v>-4.6999999999999999E-4</v>
      </c>
      <c r="K284">
        <f>L284*M284*N284</f>
        <v>-9.1245599999999986E-4</v>
      </c>
      <c r="L284">
        <v>-4.5599999999999998E-3</v>
      </c>
      <c r="M284">
        <v>1.5</v>
      </c>
      <c r="N284" s="1">
        <v>0.13339999999999999</v>
      </c>
      <c r="O284" s="1"/>
      <c r="P284">
        <f>ABS(E284-H284)</f>
        <v>40.818565218534488</v>
      </c>
    </row>
    <row r="285" spans="1:16" x14ac:dyDescent="0.25">
      <c r="A285">
        <v>1</v>
      </c>
      <c r="B285">
        <v>12</v>
      </c>
      <c r="C285">
        <v>15</v>
      </c>
      <c r="D285">
        <v>30</v>
      </c>
      <c r="E285">
        <v>32.655000000000001</v>
      </c>
      <c r="H285">
        <f t="shared" si="4"/>
        <v>9.973495085522444</v>
      </c>
      <c r="I285">
        <v>8.1209999999999997E-3</v>
      </c>
      <c r="J285">
        <v>-2.4000000000000001E-4</v>
      </c>
      <c r="K285">
        <f>L285*M285*N285</f>
        <v>-5.1825899999999986E-4</v>
      </c>
      <c r="L285">
        <v>-2.5899999999999999E-3</v>
      </c>
      <c r="M285">
        <v>1.5</v>
      </c>
      <c r="N285" s="1">
        <v>0.13339999999999999</v>
      </c>
      <c r="O285" s="1"/>
      <c r="P285">
        <f>ABS(E285-H285)</f>
        <v>22.681504914477557</v>
      </c>
    </row>
    <row r="286" spans="1:16" x14ac:dyDescent="0.25">
      <c r="A286">
        <v>1</v>
      </c>
      <c r="B286">
        <v>12</v>
      </c>
      <c r="C286">
        <v>16</v>
      </c>
      <c r="D286">
        <v>30</v>
      </c>
      <c r="E286">
        <v>11.964</v>
      </c>
      <c r="H286">
        <f t="shared" si="4"/>
        <v>7.1504955110395949</v>
      </c>
      <c r="I286">
        <v>2.0089999999999999E-3</v>
      </c>
      <c r="J286">
        <v>0</v>
      </c>
      <c r="K286">
        <f>L286*M286*N286</f>
        <v>-1.34067E-4</v>
      </c>
      <c r="L286">
        <v>-6.7000000000000002E-4</v>
      </c>
      <c r="M286">
        <v>1.5</v>
      </c>
      <c r="N286" s="1">
        <v>0.13339999999999999</v>
      </c>
      <c r="O286" s="1"/>
      <c r="P286">
        <f>ABS(E286-H286)</f>
        <v>4.8135044889604055</v>
      </c>
    </row>
    <row r="287" spans="1:16" x14ac:dyDescent="0.25">
      <c r="A287">
        <v>1</v>
      </c>
      <c r="B287">
        <v>12</v>
      </c>
      <c r="C287">
        <v>17</v>
      </c>
      <c r="D287">
        <v>30</v>
      </c>
      <c r="E287">
        <v>100</v>
      </c>
      <c r="H287">
        <f t="shared" si="4"/>
        <v>100</v>
      </c>
      <c r="I287">
        <v>0</v>
      </c>
      <c r="J287">
        <v>0</v>
      </c>
      <c r="K287">
        <f>L287*M287*N287</f>
        <v>0</v>
      </c>
      <c r="L287">
        <v>0</v>
      </c>
      <c r="M287">
        <v>1.5</v>
      </c>
      <c r="N287" s="1">
        <v>0.13339999999999999</v>
      </c>
      <c r="O287" s="1"/>
      <c r="P287">
        <f>ABS(E287-H287)</f>
        <v>0</v>
      </c>
    </row>
    <row r="288" spans="1:16" x14ac:dyDescent="0.25">
      <c r="A288">
        <v>1</v>
      </c>
      <c r="B288">
        <v>12</v>
      </c>
      <c r="C288">
        <v>18</v>
      </c>
      <c r="D288">
        <v>30</v>
      </c>
      <c r="E288">
        <v>100</v>
      </c>
      <c r="H288">
        <f t="shared" si="4"/>
        <v>100</v>
      </c>
      <c r="I288">
        <v>0</v>
      </c>
      <c r="J288">
        <v>0</v>
      </c>
      <c r="K288">
        <f>L288*M288*N288</f>
        <v>0</v>
      </c>
      <c r="L288">
        <v>0</v>
      </c>
      <c r="M288">
        <v>1.5</v>
      </c>
      <c r="N288" s="1">
        <v>0.13339999999999999</v>
      </c>
      <c r="O288" s="1"/>
      <c r="P288">
        <f>ABS(E288-H288)</f>
        <v>0</v>
      </c>
    </row>
    <row r="289" spans="1:16" x14ac:dyDescent="0.25">
      <c r="A289">
        <v>1</v>
      </c>
      <c r="B289">
        <v>12</v>
      </c>
      <c r="C289">
        <v>19</v>
      </c>
      <c r="D289">
        <v>30</v>
      </c>
      <c r="E289">
        <v>100</v>
      </c>
      <c r="H289">
        <f t="shared" si="4"/>
        <v>100</v>
      </c>
      <c r="I289">
        <v>0</v>
      </c>
      <c r="J289">
        <v>0</v>
      </c>
      <c r="K289">
        <f>L289*M289*N289</f>
        <v>0</v>
      </c>
      <c r="L289">
        <v>0</v>
      </c>
      <c r="M289">
        <v>1.5</v>
      </c>
      <c r="N289" s="1">
        <v>0.13339999999999999</v>
      </c>
      <c r="O289" s="1"/>
      <c r="P289">
        <f>ABS(E289-H289)</f>
        <v>0</v>
      </c>
    </row>
    <row r="290" spans="1:16" x14ac:dyDescent="0.25">
      <c r="A290">
        <v>1</v>
      </c>
      <c r="B290">
        <v>12</v>
      </c>
      <c r="C290">
        <v>20</v>
      </c>
      <c r="D290">
        <v>30</v>
      </c>
      <c r="E290">
        <v>100</v>
      </c>
      <c r="H290">
        <f t="shared" si="4"/>
        <v>100</v>
      </c>
      <c r="I290">
        <v>0</v>
      </c>
      <c r="J290">
        <v>0</v>
      </c>
      <c r="K290">
        <f>L290*M290*N290</f>
        <v>0</v>
      </c>
      <c r="L290">
        <v>0</v>
      </c>
      <c r="M290">
        <v>1.5</v>
      </c>
      <c r="N290" s="1">
        <v>0.13339999999999999</v>
      </c>
      <c r="O290" s="1"/>
      <c r="P290">
        <f>ABS(E290-H290)</f>
        <v>0</v>
      </c>
    </row>
    <row r="291" spans="1:16" x14ac:dyDescent="0.25">
      <c r="A291">
        <v>1</v>
      </c>
      <c r="B291">
        <v>12</v>
      </c>
      <c r="C291">
        <v>21</v>
      </c>
      <c r="D291">
        <v>30</v>
      </c>
      <c r="E291">
        <v>100</v>
      </c>
      <c r="H291">
        <f t="shared" si="4"/>
        <v>100</v>
      </c>
      <c r="I291">
        <v>0</v>
      </c>
      <c r="J291">
        <v>0</v>
      </c>
      <c r="K291">
        <f>L291*M291*N291</f>
        <v>0</v>
      </c>
      <c r="L291">
        <v>0</v>
      </c>
      <c r="M291">
        <v>1.5</v>
      </c>
      <c r="N291" s="1">
        <v>0.13339999999999999</v>
      </c>
      <c r="O291" s="1"/>
      <c r="P291">
        <f>ABS(E291-H291)</f>
        <v>0</v>
      </c>
    </row>
    <row r="292" spans="1:16" x14ac:dyDescent="0.25">
      <c r="A292">
        <v>1</v>
      </c>
      <c r="B292">
        <v>12</v>
      </c>
      <c r="C292">
        <v>22</v>
      </c>
      <c r="D292">
        <v>30</v>
      </c>
      <c r="E292">
        <v>100</v>
      </c>
      <c r="H292">
        <f t="shared" si="4"/>
        <v>100</v>
      </c>
      <c r="I292">
        <v>0</v>
      </c>
      <c r="J292">
        <v>0</v>
      </c>
      <c r="K292">
        <f>L292*M292*N292</f>
        <v>0</v>
      </c>
      <c r="L292">
        <v>0</v>
      </c>
      <c r="M292">
        <v>1.5</v>
      </c>
      <c r="N292" s="1">
        <v>0.13339999999999999</v>
      </c>
      <c r="O292" s="1"/>
      <c r="P292">
        <f>ABS(E292-H292)</f>
        <v>0</v>
      </c>
    </row>
    <row r="293" spans="1:16" x14ac:dyDescent="0.25">
      <c r="A293">
        <v>1</v>
      </c>
      <c r="B293">
        <v>12</v>
      </c>
      <c r="C293">
        <v>23</v>
      </c>
      <c r="D293">
        <v>30</v>
      </c>
      <c r="E293">
        <v>100</v>
      </c>
      <c r="H293">
        <f t="shared" si="4"/>
        <v>100</v>
      </c>
      <c r="I293">
        <v>0</v>
      </c>
      <c r="J293">
        <v>0</v>
      </c>
      <c r="K293">
        <f>L293*M293*N293</f>
        <v>0</v>
      </c>
      <c r="L293">
        <v>0</v>
      </c>
      <c r="M293">
        <v>1.5</v>
      </c>
      <c r="N293" s="1">
        <v>0.13339999999999999</v>
      </c>
      <c r="O293" s="1"/>
      <c r="P293">
        <f>ABS(E293-H293)</f>
        <v>0</v>
      </c>
    </row>
    <row r="294" spans="1:16" x14ac:dyDescent="0.25">
      <c r="A294">
        <v>1</v>
      </c>
      <c r="B294">
        <v>13</v>
      </c>
      <c r="C294">
        <v>0</v>
      </c>
      <c r="D294">
        <v>30</v>
      </c>
      <c r="E294">
        <v>100</v>
      </c>
      <c r="H294">
        <f t="shared" si="4"/>
        <v>100</v>
      </c>
      <c r="I294">
        <v>0</v>
      </c>
      <c r="J294">
        <v>0</v>
      </c>
      <c r="K294">
        <f>L294*M294*N294</f>
        <v>0</v>
      </c>
      <c r="L294">
        <v>0</v>
      </c>
      <c r="M294">
        <v>1.5</v>
      </c>
      <c r="N294" s="1">
        <v>0.13339999999999999</v>
      </c>
      <c r="O294" s="1"/>
      <c r="P294">
        <f>ABS(E294-H294)</f>
        <v>0</v>
      </c>
    </row>
    <row r="295" spans="1:16" x14ac:dyDescent="0.25">
      <c r="A295">
        <v>1</v>
      </c>
      <c r="B295">
        <v>13</v>
      </c>
      <c r="C295">
        <v>1</v>
      </c>
      <c r="D295">
        <v>30</v>
      </c>
      <c r="E295">
        <v>100</v>
      </c>
      <c r="H295">
        <f t="shared" si="4"/>
        <v>100</v>
      </c>
      <c r="I295">
        <v>0</v>
      </c>
      <c r="J295">
        <v>0</v>
      </c>
      <c r="K295">
        <f>L295*M295*N295</f>
        <v>0</v>
      </c>
      <c r="L295">
        <v>0</v>
      </c>
      <c r="M295">
        <v>1.5</v>
      </c>
      <c r="N295" s="1">
        <v>0.13339999999999999</v>
      </c>
      <c r="O295" s="1"/>
      <c r="P295">
        <f>ABS(E295-H295)</f>
        <v>0</v>
      </c>
    </row>
    <row r="296" spans="1:16" x14ac:dyDescent="0.25">
      <c r="A296">
        <v>1</v>
      </c>
      <c r="B296">
        <v>13</v>
      </c>
      <c r="C296">
        <v>2</v>
      </c>
      <c r="D296">
        <v>30</v>
      </c>
      <c r="E296">
        <v>100</v>
      </c>
      <c r="H296">
        <f t="shared" si="4"/>
        <v>100</v>
      </c>
      <c r="I296">
        <v>0</v>
      </c>
      <c r="J296">
        <v>0</v>
      </c>
      <c r="K296">
        <f>L296*M296*N296</f>
        <v>0</v>
      </c>
      <c r="L296">
        <v>0</v>
      </c>
      <c r="M296">
        <v>1.5</v>
      </c>
      <c r="N296" s="1">
        <v>0.13339999999999999</v>
      </c>
      <c r="O296" s="1"/>
      <c r="P296">
        <f>ABS(E296-H296)</f>
        <v>0</v>
      </c>
    </row>
    <row r="297" spans="1:16" x14ac:dyDescent="0.25">
      <c r="A297">
        <v>1</v>
      </c>
      <c r="B297">
        <v>13</v>
      </c>
      <c r="C297">
        <v>3</v>
      </c>
      <c r="D297">
        <v>30</v>
      </c>
      <c r="E297">
        <v>100</v>
      </c>
      <c r="H297">
        <f t="shared" si="4"/>
        <v>100</v>
      </c>
      <c r="I297">
        <v>0</v>
      </c>
      <c r="J297">
        <v>0</v>
      </c>
      <c r="K297">
        <f>L297*M297*N297</f>
        <v>0</v>
      </c>
      <c r="L297">
        <v>0</v>
      </c>
      <c r="M297">
        <v>1.5</v>
      </c>
      <c r="N297" s="1">
        <v>0.13339999999999999</v>
      </c>
      <c r="O297" s="1"/>
      <c r="P297">
        <f>ABS(E297-H297)</f>
        <v>0</v>
      </c>
    </row>
    <row r="298" spans="1:16" x14ac:dyDescent="0.25">
      <c r="A298">
        <v>1</v>
      </c>
      <c r="B298">
        <v>13</v>
      </c>
      <c r="C298">
        <v>4</v>
      </c>
      <c r="D298">
        <v>30</v>
      </c>
      <c r="E298">
        <v>100</v>
      </c>
      <c r="H298">
        <f t="shared" si="4"/>
        <v>100</v>
      </c>
      <c r="I298">
        <v>0</v>
      </c>
      <c r="J298">
        <v>0</v>
      </c>
      <c r="K298">
        <f>L298*M298*N298</f>
        <v>0</v>
      </c>
      <c r="L298">
        <v>0</v>
      </c>
      <c r="M298">
        <v>1.5</v>
      </c>
      <c r="N298" s="1">
        <v>0.13339999999999999</v>
      </c>
      <c r="O298" s="1"/>
      <c r="P298">
        <f>ABS(E298-H298)</f>
        <v>0</v>
      </c>
    </row>
    <row r="299" spans="1:16" x14ac:dyDescent="0.25">
      <c r="A299">
        <v>1</v>
      </c>
      <c r="B299">
        <v>13</v>
      </c>
      <c r="C299">
        <v>5</v>
      </c>
      <c r="D299">
        <v>30</v>
      </c>
      <c r="E299">
        <v>100</v>
      </c>
      <c r="H299">
        <f t="shared" si="4"/>
        <v>100</v>
      </c>
      <c r="I299">
        <v>0</v>
      </c>
      <c r="J299">
        <v>0</v>
      </c>
      <c r="K299">
        <f>L299*M299*N299</f>
        <v>0</v>
      </c>
      <c r="L299">
        <v>0</v>
      </c>
      <c r="M299">
        <v>1.5</v>
      </c>
      <c r="N299" s="1">
        <v>0.13339999999999999</v>
      </c>
      <c r="O299" s="1"/>
      <c r="P299">
        <f>ABS(E299-H299)</f>
        <v>0</v>
      </c>
    </row>
    <row r="300" spans="1:16" x14ac:dyDescent="0.25">
      <c r="A300">
        <v>1</v>
      </c>
      <c r="B300">
        <v>13</v>
      </c>
      <c r="C300">
        <v>6</v>
      </c>
      <c r="D300">
        <v>30</v>
      </c>
      <c r="E300">
        <v>100</v>
      </c>
      <c r="H300">
        <f t="shared" si="4"/>
        <v>100</v>
      </c>
      <c r="I300">
        <v>0</v>
      </c>
      <c r="J300">
        <v>0</v>
      </c>
      <c r="K300">
        <f>L300*M300*N300</f>
        <v>0</v>
      </c>
      <c r="L300">
        <v>0</v>
      </c>
      <c r="M300">
        <v>1.5</v>
      </c>
      <c r="N300" s="1">
        <v>0.13339999999999999</v>
      </c>
      <c r="O300" s="1"/>
      <c r="P300">
        <f>ABS(E300-H300)</f>
        <v>0</v>
      </c>
    </row>
    <row r="301" spans="1:16" x14ac:dyDescent="0.25">
      <c r="A301">
        <v>1</v>
      </c>
      <c r="B301">
        <v>13</v>
      </c>
      <c r="C301">
        <v>7</v>
      </c>
      <c r="D301">
        <v>30</v>
      </c>
      <c r="E301">
        <v>7.9260000000000002</v>
      </c>
      <c r="H301">
        <f t="shared" si="4"/>
        <v>7.198978499836274</v>
      </c>
      <c r="I301">
        <v>3.516E-3</v>
      </c>
      <c r="J301">
        <v>0</v>
      </c>
      <c r="K301">
        <f>L301*M301*N301</f>
        <v>-2.36118E-4</v>
      </c>
      <c r="L301">
        <v>-1.1800000000000001E-3</v>
      </c>
      <c r="M301">
        <v>1.5</v>
      </c>
      <c r="N301" s="1">
        <v>0.13339999999999999</v>
      </c>
      <c r="O301" s="1"/>
      <c r="P301">
        <f>ABS(E301-H301)</f>
        <v>0.72702150016372613</v>
      </c>
    </row>
    <row r="302" spans="1:16" x14ac:dyDescent="0.25">
      <c r="A302">
        <v>1</v>
      </c>
      <c r="B302">
        <v>13</v>
      </c>
      <c r="C302">
        <v>8</v>
      </c>
      <c r="D302">
        <v>30</v>
      </c>
      <c r="E302">
        <v>25.241</v>
      </c>
      <c r="H302">
        <f t="shared" si="4"/>
        <v>49.840741300312111</v>
      </c>
      <c r="I302">
        <v>6.4878000000000005E-2</v>
      </c>
      <c r="J302">
        <v>-3.1759999999999997E-2</v>
      </c>
      <c r="K302">
        <f>L302*M302*N302</f>
        <v>-3.84192E-4</v>
      </c>
      <c r="L302">
        <v>-1.92E-3</v>
      </c>
      <c r="M302">
        <v>1.5</v>
      </c>
      <c r="N302" s="1">
        <v>0.13339999999999999</v>
      </c>
      <c r="O302" s="1"/>
      <c r="P302">
        <f>ABS(E302-H302)</f>
        <v>24.599741300312111</v>
      </c>
    </row>
    <row r="303" spans="1:16" x14ac:dyDescent="0.25">
      <c r="A303">
        <v>1</v>
      </c>
      <c r="B303">
        <v>13</v>
      </c>
      <c r="C303">
        <v>9</v>
      </c>
      <c r="D303">
        <v>30</v>
      </c>
      <c r="E303">
        <v>47.084000000000003</v>
      </c>
      <c r="H303">
        <f t="shared" si="4"/>
        <v>63.817373536069141</v>
      </c>
      <c r="I303">
        <v>0.11608</v>
      </c>
      <c r="J303">
        <v>-7.3440000000000005E-2</v>
      </c>
      <c r="K303">
        <f>L303*M303*N303</f>
        <v>-3.9019499999999992E-4</v>
      </c>
      <c r="L303">
        <v>-1.9499999999999999E-3</v>
      </c>
      <c r="M303">
        <v>1.5</v>
      </c>
      <c r="N303" s="1">
        <v>0.13339999999999999</v>
      </c>
      <c r="O303" s="1"/>
      <c r="P303">
        <f>ABS(E303-H303)</f>
        <v>16.733373536069138</v>
      </c>
    </row>
    <row r="304" spans="1:16" x14ac:dyDescent="0.25">
      <c r="A304">
        <v>1</v>
      </c>
      <c r="B304">
        <v>13</v>
      </c>
      <c r="C304">
        <v>10</v>
      </c>
      <c r="D304">
        <v>30</v>
      </c>
      <c r="E304">
        <v>58.326000000000001</v>
      </c>
      <c r="H304">
        <f t="shared" si="4"/>
        <v>65.15966061317657</v>
      </c>
      <c r="I304">
        <v>0.15362999999999999</v>
      </c>
      <c r="J304">
        <v>-9.9500000000000005E-2</v>
      </c>
      <c r="K304">
        <f>L304*M304*N304</f>
        <v>-3.6618299999999996E-4</v>
      </c>
      <c r="L304">
        <v>-1.83E-3</v>
      </c>
      <c r="M304">
        <v>1.5</v>
      </c>
      <c r="N304" s="1">
        <v>0.13339999999999999</v>
      </c>
      <c r="O304" s="1"/>
      <c r="P304">
        <f>ABS(E304-H304)</f>
        <v>6.8336606131765691</v>
      </c>
    </row>
    <row r="305" spans="1:16" x14ac:dyDescent="0.25">
      <c r="A305">
        <v>1</v>
      </c>
      <c r="B305">
        <v>13</v>
      </c>
      <c r="C305">
        <v>11</v>
      </c>
      <c r="D305">
        <v>30</v>
      </c>
      <c r="E305">
        <v>67.477000000000004</v>
      </c>
      <c r="H305">
        <f t="shared" si="4"/>
        <v>68.688124497122317</v>
      </c>
      <c r="I305">
        <v>0.17401</v>
      </c>
      <c r="J305">
        <v>-0.11892</v>
      </c>
      <c r="K305">
        <f>L305*M305*N305</f>
        <v>-3.5817899999999997E-4</v>
      </c>
      <c r="L305">
        <v>-1.7899999999999999E-3</v>
      </c>
      <c r="M305">
        <v>1.5</v>
      </c>
      <c r="N305" s="1">
        <v>0.13339999999999999</v>
      </c>
      <c r="O305" s="1"/>
      <c r="P305">
        <f>ABS(E305-H305)</f>
        <v>1.211124497122313</v>
      </c>
    </row>
    <row r="306" spans="1:16" x14ac:dyDescent="0.25">
      <c r="A306">
        <v>1</v>
      </c>
      <c r="B306">
        <v>13</v>
      </c>
      <c r="C306">
        <v>12</v>
      </c>
      <c r="D306">
        <v>30</v>
      </c>
      <c r="E306">
        <v>70.438999999999993</v>
      </c>
      <c r="H306">
        <f t="shared" si="4"/>
        <v>68.262462559245037</v>
      </c>
      <c r="I306">
        <v>0.16597999999999999</v>
      </c>
      <c r="J306">
        <v>-0.11243</v>
      </c>
      <c r="K306">
        <f>L306*M306*N306</f>
        <v>-5.1825899999999986E-4</v>
      </c>
      <c r="L306">
        <v>-2.5899999999999999E-3</v>
      </c>
      <c r="M306">
        <v>1.5</v>
      </c>
      <c r="N306" s="1">
        <v>0.13339999999999999</v>
      </c>
      <c r="O306" s="1"/>
      <c r="P306">
        <f>ABS(E306-H306)</f>
        <v>2.1765374407549558</v>
      </c>
    </row>
    <row r="307" spans="1:16" x14ac:dyDescent="0.25">
      <c r="A307">
        <v>1</v>
      </c>
      <c r="B307">
        <v>13</v>
      </c>
      <c r="C307">
        <v>13</v>
      </c>
      <c r="D307">
        <v>30</v>
      </c>
      <c r="E307">
        <v>60.985999999999997</v>
      </c>
      <c r="H307">
        <f t="shared" si="4"/>
        <v>65.714314809463858</v>
      </c>
      <c r="I307">
        <v>0.15751999999999999</v>
      </c>
      <c r="J307">
        <v>-0.10285</v>
      </c>
      <c r="K307">
        <f>L307*M307*N307</f>
        <v>-4.0019999999999997E-4</v>
      </c>
      <c r="L307">
        <v>-2E-3</v>
      </c>
      <c r="M307">
        <v>1.5</v>
      </c>
      <c r="N307" s="1">
        <v>0.13339999999999999</v>
      </c>
      <c r="O307" s="1"/>
      <c r="P307">
        <f>ABS(E307-H307)</f>
        <v>4.7283148094638605</v>
      </c>
    </row>
    <row r="308" spans="1:16" x14ac:dyDescent="0.25">
      <c r="A308">
        <v>1</v>
      </c>
      <c r="B308">
        <v>13</v>
      </c>
      <c r="C308">
        <v>14</v>
      </c>
      <c r="D308">
        <v>30</v>
      </c>
      <c r="E308">
        <v>50.853999999999999</v>
      </c>
      <c r="H308">
        <f t="shared" si="4"/>
        <v>61.523757402181658</v>
      </c>
      <c r="I308">
        <v>0.11125</v>
      </c>
      <c r="J308">
        <v>-6.744E-2</v>
      </c>
      <c r="K308">
        <f>L308*M308*N308</f>
        <v>-6.2231099999999996E-4</v>
      </c>
      <c r="L308">
        <v>-3.1099999999999999E-3</v>
      </c>
      <c r="M308">
        <v>1.5</v>
      </c>
      <c r="N308" s="1">
        <v>0.13339999999999999</v>
      </c>
      <c r="O308" s="1"/>
      <c r="P308">
        <f>ABS(E308-H308)</f>
        <v>10.669757402181659</v>
      </c>
    </row>
    <row r="309" spans="1:16" x14ac:dyDescent="0.25">
      <c r="A309">
        <v>1</v>
      </c>
      <c r="B309">
        <v>13</v>
      </c>
      <c r="C309">
        <v>15</v>
      </c>
      <c r="D309">
        <v>30</v>
      </c>
      <c r="E309">
        <v>32.627000000000002</v>
      </c>
      <c r="H309">
        <f t="shared" si="4"/>
        <v>51.206532889028267</v>
      </c>
      <c r="I309">
        <v>5.9893000000000002E-2</v>
      </c>
      <c r="J309">
        <v>-2.971E-2</v>
      </c>
      <c r="K309">
        <f>L309*M309*N309</f>
        <v>-6.3431700000000002E-4</v>
      </c>
      <c r="L309">
        <v>-3.1700000000000001E-3</v>
      </c>
      <c r="M309">
        <v>1.5</v>
      </c>
      <c r="N309" s="1">
        <v>0.13339999999999999</v>
      </c>
      <c r="O309" s="1"/>
      <c r="P309">
        <f>ABS(E309-H309)</f>
        <v>18.579532889028265</v>
      </c>
    </row>
    <row r="310" spans="1:16" x14ac:dyDescent="0.25">
      <c r="A310">
        <v>1</v>
      </c>
      <c r="B310">
        <v>13</v>
      </c>
      <c r="C310">
        <v>16</v>
      </c>
      <c r="D310">
        <v>30</v>
      </c>
      <c r="E310">
        <v>11.865</v>
      </c>
      <c r="H310">
        <f t="shared" si="4"/>
        <v>7.2073189765919201</v>
      </c>
      <c r="I310">
        <v>6.6969999999999998E-3</v>
      </c>
      <c r="J310">
        <v>0</v>
      </c>
      <c r="K310">
        <f>L310*M310*N310</f>
        <v>-4.502249999999999E-4</v>
      </c>
      <c r="L310">
        <v>-2.2499999999999998E-3</v>
      </c>
      <c r="M310">
        <v>1.5</v>
      </c>
      <c r="N310" s="1">
        <v>0.13339999999999999</v>
      </c>
      <c r="O310" s="1"/>
      <c r="P310">
        <f>ABS(E310-H310)</f>
        <v>4.6576810234080801</v>
      </c>
    </row>
    <row r="311" spans="1:16" x14ac:dyDescent="0.25">
      <c r="A311">
        <v>1</v>
      </c>
      <c r="B311">
        <v>13</v>
      </c>
      <c r="C311">
        <v>17</v>
      </c>
      <c r="D311">
        <v>30</v>
      </c>
      <c r="E311">
        <v>100</v>
      </c>
      <c r="H311">
        <f t="shared" si="4"/>
        <v>100</v>
      </c>
      <c r="I311">
        <v>0</v>
      </c>
      <c r="J311">
        <v>0</v>
      </c>
      <c r="K311">
        <f>L311*M311*N311</f>
        <v>0</v>
      </c>
      <c r="L311">
        <v>0</v>
      </c>
      <c r="M311">
        <v>1.5</v>
      </c>
      <c r="N311" s="1">
        <v>0.13339999999999999</v>
      </c>
      <c r="O311" s="1"/>
      <c r="P311">
        <f>ABS(E311-H311)</f>
        <v>0</v>
      </c>
    </row>
    <row r="312" spans="1:16" x14ac:dyDescent="0.25">
      <c r="A312">
        <v>1</v>
      </c>
      <c r="B312">
        <v>13</v>
      </c>
      <c r="C312">
        <v>18</v>
      </c>
      <c r="D312">
        <v>30</v>
      </c>
      <c r="E312">
        <v>100</v>
      </c>
      <c r="H312">
        <f t="shared" si="4"/>
        <v>100</v>
      </c>
      <c r="I312">
        <v>0</v>
      </c>
      <c r="J312">
        <v>0</v>
      </c>
      <c r="K312">
        <f>L312*M312*N312</f>
        <v>0</v>
      </c>
      <c r="L312">
        <v>0</v>
      </c>
      <c r="M312">
        <v>1.5</v>
      </c>
      <c r="N312" s="1">
        <v>0.13339999999999999</v>
      </c>
      <c r="O312" s="1"/>
      <c r="P312">
        <f>ABS(E312-H312)</f>
        <v>0</v>
      </c>
    </row>
    <row r="313" spans="1:16" x14ac:dyDescent="0.25">
      <c r="A313">
        <v>1</v>
      </c>
      <c r="B313">
        <v>13</v>
      </c>
      <c r="C313">
        <v>19</v>
      </c>
      <c r="D313">
        <v>30</v>
      </c>
      <c r="E313">
        <v>100</v>
      </c>
      <c r="H313">
        <f t="shared" si="4"/>
        <v>100</v>
      </c>
      <c r="I313">
        <v>0</v>
      </c>
      <c r="J313">
        <v>0</v>
      </c>
      <c r="K313">
        <f>L313*M313*N313</f>
        <v>0</v>
      </c>
      <c r="L313">
        <v>0</v>
      </c>
      <c r="M313">
        <v>1.5</v>
      </c>
      <c r="N313" s="1">
        <v>0.13339999999999999</v>
      </c>
      <c r="O313" s="1"/>
      <c r="P313">
        <f>ABS(E313-H313)</f>
        <v>0</v>
      </c>
    </row>
    <row r="314" spans="1:16" x14ac:dyDescent="0.25">
      <c r="A314">
        <v>1</v>
      </c>
      <c r="B314">
        <v>13</v>
      </c>
      <c r="C314">
        <v>20</v>
      </c>
      <c r="D314">
        <v>30</v>
      </c>
      <c r="E314">
        <v>100</v>
      </c>
      <c r="H314">
        <f t="shared" si="4"/>
        <v>100</v>
      </c>
      <c r="I314">
        <v>0</v>
      </c>
      <c r="J314">
        <v>0</v>
      </c>
      <c r="K314">
        <f>L314*M314*N314</f>
        <v>0</v>
      </c>
      <c r="L314">
        <v>0</v>
      </c>
      <c r="M314">
        <v>1.5</v>
      </c>
      <c r="N314" s="1">
        <v>0.13339999999999999</v>
      </c>
      <c r="O314" s="1"/>
      <c r="P314">
        <f>ABS(E314-H314)</f>
        <v>0</v>
      </c>
    </row>
    <row r="315" spans="1:16" x14ac:dyDescent="0.25">
      <c r="A315">
        <v>1</v>
      </c>
      <c r="B315">
        <v>13</v>
      </c>
      <c r="C315">
        <v>21</v>
      </c>
      <c r="D315">
        <v>30</v>
      </c>
      <c r="E315">
        <v>100</v>
      </c>
      <c r="H315">
        <f t="shared" si="4"/>
        <v>100</v>
      </c>
      <c r="I315">
        <v>0</v>
      </c>
      <c r="J315">
        <v>0</v>
      </c>
      <c r="K315">
        <f>L315*M315*N315</f>
        <v>0</v>
      </c>
      <c r="L315">
        <v>0</v>
      </c>
      <c r="M315">
        <v>1.5</v>
      </c>
      <c r="N315" s="1">
        <v>0.13339999999999999</v>
      </c>
      <c r="O315" s="1"/>
      <c r="P315">
        <f>ABS(E315-H315)</f>
        <v>0</v>
      </c>
    </row>
    <row r="316" spans="1:16" x14ac:dyDescent="0.25">
      <c r="A316">
        <v>1</v>
      </c>
      <c r="B316">
        <v>13</v>
      </c>
      <c r="C316">
        <v>22</v>
      </c>
      <c r="D316">
        <v>30</v>
      </c>
      <c r="E316">
        <v>100</v>
      </c>
      <c r="H316">
        <f t="shared" si="4"/>
        <v>100</v>
      </c>
      <c r="I316">
        <v>0</v>
      </c>
      <c r="J316">
        <v>0</v>
      </c>
      <c r="K316">
        <f>L316*M316*N316</f>
        <v>0</v>
      </c>
      <c r="L316">
        <v>0</v>
      </c>
      <c r="M316">
        <v>1.5</v>
      </c>
      <c r="N316" s="1">
        <v>0.13339999999999999</v>
      </c>
      <c r="O316" s="1"/>
      <c r="P316">
        <f>ABS(E316-H316)</f>
        <v>0</v>
      </c>
    </row>
    <row r="317" spans="1:16" x14ac:dyDescent="0.25">
      <c r="A317">
        <v>1</v>
      </c>
      <c r="B317">
        <v>13</v>
      </c>
      <c r="C317">
        <v>23</v>
      </c>
      <c r="D317">
        <v>30</v>
      </c>
      <c r="E317">
        <v>100</v>
      </c>
      <c r="H317">
        <f t="shared" si="4"/>
        <v>100</v>
      </c>
      <c r="I317">
        <v>0</v>
      </c>
      <c r="J317">
        <v>0</v>
      </c>
      <c r="K317">
        <f>L317*M317*N317</f>
        <v>0</v>
      </c>
      <c r="L317">
        <v>0</v>
      </c>
      <c r="M317">
        <v>1.5</v>
      </c>
      <c r="N317" s="1">
        <v>0.13339999999999999</v>
      </c>
      <c r="O317" s="1"/>
      <c r="P317">
        <f>ABS(E317-H317)</f>
        <v>0</v>
      </c>
    </row>
    <row r="318" spans="1:16" x14ac:dyDescent="0.25">
      <c r="A318">
        <v>1</v>
      </c>
      <c r="B318">
        <v>14</v>
      </c>
      <c r="C318">
        <v>0</v>
      </c>
      <c r="D318">
        <v>30</v>
      </c>
      <c r="E318">
        <v>100</v>
      </c>
      <c r="H318">
        <f t="shared" si="4"/>
        <v>100</v>
      </c>
      <c r="I318">
        <v>0</v>
      </c>
      <c r="J318">
        <v>0</v>
      </c>
      <c r="K318">
        <f>L318*M318*N318</f>
        <v>0</v>
      </c>
      <c r="L318">
        <v>0</v>
      </c>
      <c r="M318">
        <v>1.5</v>
      </c>
      <c r="N318" s="1">
        <v>0.13339999999999999</v>
      </c>
      <c r="O318" s="1"/>
      <c r="P318">
        <f>ABS(E318-H318)</f>
        <v>0</v>
      </c>
    </row>
    <row r="319" spans="1:16" x14ac:dyDescent="0.25">
      <c r="A319">
        <v>1</v>
      </c>
      <c r="B319">
        <v>14</v>
      </c>
      <c r="C319">
        <v>1</v>
      </c>
      <c r="D319">
        <v>30</v>
      </c>
      <c r="E319">
        <v>100</v>
      </c>
      <c r="H319">
        <f t="shared" si="4"/>
        <v>100</v>
      </c>
      <c r="I319">
        <v>0</v>
      </c>
      <c r="J319">
        <v>0</v>
      </c>
      <c r="K319">
        <f>L319*M319*N319</f>
        <v>0</v>
      </c>
      <c r="L319">
        <v>0</v>
      </c>
      <c r="M319">
        <v>1.5</v>
      </c>
      <c r="N319" s="1">
        <v>0.13339999999999999</v>
      </c>
      <c r="O319" s="1"/>
      <c r="P319">
        <f>ABS(E319-H319)</f>
        <v>0</v>
      </c>
    </row>
    <row r="320" spans="1:16" x14ac:dyDescent="0.25">
      <c r="A320">
        <v>1</v>
      </c>
      <c r="B320">
        <v>14</v>
      </c>
      <c r="C320">
        <v>2</v>
      </c>
      <c r="D320">
        <v>30</v>
      </c>
      <c r="E320">
        <v>100</v>
      </c>
      <c r="H320">
        <f t="shared" si="4"/>
        <v>100</v>
      </c>
      <c r="I320">
        <v>0</v>
      </c>
      <c r="J320">
        <v>0</v>
      </c>
      <c r="K320">
        <f>L320*M320*N320</f>
        <v>0</v>
      </c>
      <c r="L320">
        <v>0</v>
      </c>
      <c r="M320">
        <v>1.5</v>
      </c>
      <c r="N320" s="1">
        <v>0.13339999999999999</v>
      </c>
      <c r="O320" s="1"/>
      <c r="P320">
        <f>ABS(E320-H320)</f>
        <v>0</v>
      </c>
    </row>
    <row r="321" spans="1:16" x14ac:dyDescent="0.25">
      <c r="A321">
        <v>1</v>
      </c>
      <c r="B321">
        <v>14</v>
      </c>
      <c r="C321">
        <v>3</v>
      </c>
      <c r="D321">
        <v>30</v>
      </c>
      <c r="E321">
        <v>100</v>
      </c>
      <c r="H321">
        <f t="shared" si="4"/>
        <v>100</v>
      </c>
      <c r="I321">
        <v>0</v>
      </c>
      <c r="J321">
        <v>0</v>
      </c>
      <c r="K321">
        <f>L321*M321*N321</f>
        <v>0</v>
      </c>
      <c r="L321">
        <v>0</v>
      </c>
      <c r="M321">
        <v>1.5</v>
      </c>
      <c r="N321" s="1">
        <v>0.13339999999999999</v>
      </c>
      <c r="O321" s="1"/>
      <c r="P321">
        <f>ABS(E321-H321)</f>
        <v>0</v>
      </c>
    </row>
    <row r="322" spans="1:16" x14ac:dyDescent="0.25">
      <c r="A322">
        <v>1</v>
      </c>
      <c r="B322">
        <v>14</v>
      </c>
      <c r="C322">
        <v>4</v>
      </c>
      <c r="D322">
        <v>30</v>
      </c>
      <c r="E322">
        <v>100</v>
      </c>
      <c r="H322">
        <f t="shared" si="4"/>
        <v>100</v>
      </c>
      <c r="I322">
        <v>0</v>
      </c>
      <c r="J322">
        <v>0</v>
      </c>
      <c r="K322">
        <f>L322*M322*N322</f>
        <v>0</v>
      </c>
      <c r="L322">
        <v>0</v>
      </c>
      <c r="M322">
        <v>1.5</v>
      </c>
      <c r="N322" s="1">
        <v>0.13339999999999999</v>
      </c>
      <c r="O322" s="1"/>
      <c r="P322">
        <f>ABS(E322-H322)</f>
        <v>0</v>
      </c>
    </row>
    <row r="323" spans="1:16" x14ac:dyDescent="0.25">
      <c r="A323">
        <v>1</v>
      </c>
      <c r="B323">
        <v>14</v>
      </c>
      <c r="C323">
        <v>5</v>
      </c>
      <c r="D323">
        <v>30</v>
      </c>
      <c r="E323">
        <v>100</v>
      </c>
      <c r="H323">
        <f t="shared" si="4"/>
        <v>100</v>
      </c>
      <c r="I323">
        <v>0</v>
      </c>
      <c r="J323">
        <v>0</v>
      </c>
      <c r="K323">
        <f>L323*M323*N323</f>
        <v>0</v>
      </c>
      <c r="L323">
        <v>0</v>
      </c>
      <c r="M323">
        <v>1.5</v>
      </c>
      <c r="N323" s="1">
        <v>0.13339999999999999</v>
      </c>
      <c r="O323" s="1"/>
      <c r="P323">
        <f>ABS(E323-H323)</f>
        <v>0</v>
      </c>
    </row>
    <row r="324" spans="1:16" x14ac:dyDescent="0.25">
      <c r="A324">
        <v>1</v>
      </c>
      <c r="B324">
        <v>14</v>
      </c>
      <c r="C324">
        <v>6</v>
      </c>
      <c r="D324">
        <v>30</v>
      </c>
      <c r="E324">
        <v>100</v>
      </c>
      <c r="H324">
        <f t="shared" si="4"/>
        <v>100</v>
      </c>
      <c r="I324">
        <v>0</v>
      </c>
      <c r="J324">
        <v>0</v>
      </c>
      <c r="K324">
        <f>L324*M324*N324</f>
        <v>0</v>
      </c>
      <c r="L324">
        <v>0</v>
      </c>
      <c r="M324">
        <v>1.5</v>
      </c>
      <c r="N324" s="1">
        <v>0.13339999999999999</v>
      </c>
      <c r="O324" s="1"/>
      <c r="P324">
        <f>ABS(E324-H324)</f>
        <v>0</v>
      </c>
    </row>
    <row r="325" spans="1:16" x14ac:dyDescent="0.25">
      <c r="A325">
        <v>1</v>
      </c>
      <c r="B325">
        <v>14</v>
      </c>
      <c r="C325">
        <v>7</v>
      </c>
      <c r="D325">
        <v>30</v>
      </c>
      <c r="E325">
        <v>7.71</v>
      </c>
      <c r="H325">
        <f t="shared" si="4"/>
        <v>7.2316886108875824</v>
      </c>
      <c r="I325">
        <v>2.3440000000000002E-3</v>
      </c>
      <c r="J325">
        <v>0</v>
      </c>
      <c r="K325">
        <f>L325*M325*N325</f>
        <v>-1.5807899999999999E-4</v>
      </c>
      <c r="L325">
        <v>-7.9000000000000001E-4</v>
      </c>
      <c r="M325">
        <v>1.5</v>
      </c>
      <c r="N325" s="1">
        <v>0.13339999999999999</v>
      </c>
      <c r="O325" s="1"/>
      <c r="P325">
        <f>ABS(E325-H325)</f>
        <v>0.47831138911241755</v>
      </c>
    </row>
    <row r="326" spans="1:16" x14ac:dyDescent="0.25">
      <c r="A326">
        <v>1</v>
      </c>
      <c r="B326">
        <v>14</v>
      </c>
      <c r="C326">
        <v>8</v>
      </c>
      <c r="D326">
        <v>30</v>
      </c>
      <c r="E326">
        <v>24.917999999999999</v>
      </c>
      <c r="H326">
        <f t="shared" si="4"/>
        <v>40.172094470143662</v>
      </c>
      <c r="I326">
        <v>3.6784999999999998E-2</v>
      </c>
      <c r="J326">
        <v>-1.379E-2</v>
      </c>
      <c r="K326">
        <f>L326*M326*N326</f>
        <v>-7.0435199999999999E-4</v>
      </c>
      <c r="L326">
        <v>-3.5200000000000001E-3</v>
      </c>
      <c r="M326">
        <v>1.5</v>
      </c>
      <c r="N326" s="1">
        <v>0.13339999999999999</v>
      </c>
      <c r="O326" s="1"/>
      <c r="P326">
        <f>ABS(E326-H326)</f>
        <v>15.254094470143663</v>
      </c>
    </row>
    <row r="327" spans="1:16" x14ac:dyDescent="0.25">
      <c r="A327">
        <v>1</v>
      </c>
      <c r="B327">
        <v>14</v>
      </c>
      <c r="C327">
        <v>9</v>
      </c>
      <c r="D327">
        <v>30</v>
      </c>
      <c r="E327">
        <v>46.720999999999997</v>
      </c>
      <c r="H327">
        <f t="shared" ref="H327:H390" si="5">IF(OR(J327&lt;0,K327&lt;0), 100*ABS((J327+K327)/(I327+K327)), 100)</f>
        <v>53.852844845032301</v>
      </c>
      <c r="I327">
        <v>7.5027999999999997E-2</v>
      </c>
      <c r="J327">
        <v>-3.8809999999999997E-2</v>
      </c>
      <c r="K327">
        <f>L327*M327*N327</f>
        <v>-1.0365179999999997E-3</v>
      </c>
      <c r="L327">
        <v>-5.1799999999999997E-3</v>
      </c>
      <c r="M327">
        <v>1.5</v>
      </c>
      <c r="N327" s="1">
        <v>0.13339999999999999</v>
      </c>
      <c r="O327" s="1"/>
      <c r="P327">
        <f>ABS(E327-H327)</f>
        <v>7.1318448450323046</v>
      </c>
    </row>
    <row r="328" spans="1:16" x14ac:dyDescent="0.25">
      <c r="A328">
        <v>1</v>
      </c>
      <c r="B328">
        <v>14</v>
      </c>
      <c r="C328">
        <v>10</v>
      </c>
      <c r="D328">
        <v>30</v>
      </c>
      <c r="E328">
        <v>57.854999999999997</v>
      </c>
      <c r="H328">
        <f t="shared" si="5"/>
        <v>55.742334352947132</v>
      </c>
      <c r="I328">
        <v>0.10068000000000001</v>
      </c>
      <c r="J328">
        <v>-5.4129999999999998E-2</v>
      </c>
      <c r="K328">
        <f>L328*M328*N328</f>
        <v>-1.2786389999999998E-3</v>
      </c>
      <c r="L328">
        <v>-6.3899999999999998E-3</v>
      </c>
      <c r="M328">
        <v>1.5</v>
      </c>
      <c r="N328" s="1">
        <v>0.13339999999999999</v>
      </c>
      <c r="O328" s="1"/>
      <c r="P328">
        <f>ABS(E328-H328)</f>
        <v>2.1126656470528644</v>
      </c>
    </row>
    <row r="329" spans="1:16" x14ac:dyDescent="0.25">
      <c r="A329">
        <v>1</v>
      </c>
      <c r="B329">
        <v>14</v>
      </c>
      <c r="C329">
        <v>11</v>
      </c>
      <c r="D329">
        <v>30</v>
      </c>
      <c r="E329">
        <v>66.947000000000003</v>
      </c>
      <c r="H329">
        <f t="shared" si="5"/>
        <v>67.86420152731867</v>
      </c>
      <c r="I329">
        <v>0.17544999999999999</v>
      </c>
      <c r="J329">
        <v>-0.11849</v>
      </c>
      <c r="K329">
        <f>L329*M329*N329</f>
        <v>-3.4417199999999996E-4</v>
      </c>
      <c r="L329">
        <v>-1.72E-3</v>
      </c>
      <c r="M329">
        <v>1.5</v>
      </c>
      <c r="N329" s="1">
        <v>0.13339999999999999</v>
      </c>
      <c r="O329" s="1"/>
      <c r="P329">
        <f>ABS(E329-H329)</f>
        <v>0.91720152731866733</v>
      </c>
    </row>
    <row r="330" spans="1:16" x14ac:dyDescent="0.25">
      <c r="A330">
        <v>1</v>
      </c>
      <c r="B330">
        <v>14</v>
      </c>
      <c r="C330">
        <v>12</v>
      </c>
      <c r="D330">
        <v>30</v>
      </c>
      <c r="E330">
        <v>70.087999999999994</v>
      </c>
      <c r="H330">
        <f t="shared" si="5"/>
        <v>41.753267125033254</v>
      </c>
      <c r="I330">
        <v>6.6716999999999999E-2</v>
      </c>
      <c r="J330">
        <v>-2.4830000000000001E-2</v>
      </c>
      <c r="K330">
        <f>L330*M330*N330</f>
        <v>-2.135067E-3</v>
      </c>
      <c r="L330">
        <v>-1.0670000000000001E-2</v>
      </c>
      <c r="M330">
        <v>1.5</v>
      </c>
      <c r="N330" s="1">
        <v>0.13339999999999999</v>
      </c>
      <c r="O330" s="1"/>
      <c r="P330">
        <f>ABS(E330-H330)</f>
        <v>28.33473287496674</v>
      </c>
    </row>
    <row r="331" spans="1:16" x14ac:dyDescent="0.25">
      <c r="A331">
        <v>1</v>
      </c>
      <c r="B331">
        <v>14</v>
      </c>
      <c r="C331">
        <v>13</v>
      </c>
      <c r="D331">
        <v>30</v>
      </c>
      <c r="E331">
        <v>60.621000000000002</v>
      </c>
      <c r="H331">
        <f t="shared" si="5"/>
        <v>37.124276588841788</v>
      </c>
      <c r="I331">
        <v>5.6395000000000001E-2</v>
      </c>
      <c r="J331">
        <v>-1.8249999999999999E-2</v>
      </c>
      <c r="K331">
        <f>L331*M331*N331</f>
        <v>-1.958979E-3</v>
      </c>
      <c r="L331">
        <v>-9.7900000000000001E-3</v>
      </c>
      <c r="M331">
        <v>1.5</v>
      </c>
      <c r="N331" s="1">
        <v>0.13339999999999999</v>
      </c>
      <c r="O331" s="1"/>
      <c r="P331">
        <f>ABS(E331-H331)</f>
        <v>23.496723411158214</v>
      </c>
    </row>
    <row r="332" spans="1:16" x14ac:dyDescent="0.25">
      <c r="A332">
        <v>1</v>
      </c>
      <c r="B332">
        <v>14</v>
      </c>
      <c r="C332">
        <v>14</v>
      </c>
      <c r="D332">
        <v>30</v>
      </c>
      <c r="E332">
        <v>50.613999999999997</v>
      </c>
      <c r="H332">
        <f t="shared" si="5"/>
        <v>48.401612878995834</v>
      </c>
      <c r="I332">
        <v>6.5312999999999996E-2</v>
      </c>
      <c r="J332">
        <v>-2.962E-2</v>
      </c>
      <c r="K332">
        <f>L332*M332*N332</f>
        <v>-1.3426709999999997E-3</v>
      </c>
      <c r="L332">
        <v>-6.7099999999999998E-3</v>
      </c>
      <c r="M332">
        <v>1.5</v>
      </c>
      <c r="N332" s="1">
        <v>0.13339999999999999</v>
      </c>
      <c r="O332" s="1"/>
      <c r="P332">
        <f>ABS(E332-H332)</f>
        <v>2.2123871210041628</v>
      </c>
    </row>
    <row r="333" spans="1:16" x14ac:dyDescent="0.25">
      <c r="A333">
        <v>1</v>
      </c>
      <c r="B333">
        <v>14</v>
      </c>
      <c r="C333">
        <v>15</v>
      </c>
      <c r="D333">
        <v>30</v>
      </c>
      <c r="E333">
        <v>32.542000000000002</v>
      </c>
      <c r="H333">
        <f t="shared" si="5"/>
        <v>14.451191122635807</v>
      </c>
      <c r="I333">
        <v>1.5356E-2</v>
      </c>
      <c r="J333">
        <v>-1.1999999999999999E-3</v>
      </c>
      <c r="K333">
        <f>L333*M333*N333</f>
        <v>-8.9044500000000002E-4</v>
      </c>
      <c r="L333">
        <v>-4.45E-3</v>
      </c>
      <c r="M333">
        <v>1.5</v>
      </c>
      <c r="N333" s="1">
        <v>0.13339999999999999</v>
      </c>
      <c r="O333" s="1"/>
      <c r="P333">
        <f>ABS(E333-H333)</f>
        <v>18.090808877364196</v>
      </c>
    </row>
    <row r="334" spans="1:16" x14ac:dyDescent="0.25">
      <c r="A334">
        <v>1</v>
      </c>
      <c r="B334">
        <v>14</v>
      </c>
      <c r="C334">
        <v>16</v>
      </c>
      <c r="D334">
        <v>30</v>
      </c>
      <c r="E334">
        <v>11.724</v>
      </c>
      <c r="H334">
        <f t="shared" si="5"/>
        <v>7.2382422272998568</v>
      </c>
      <c r="I334">
        <v>2.846E-3</v>
      </c>
      <c r="J334">
        <v>0</v>
      </c>
      <c r="K334">
        <f>L334*M334*N334</f>
        <v>-1.92096E-4</v>
      </c>
      <c r="L334">
        <v>-9.6000000000000002E-4</v>
      </c>
      <c r="M334">
        <v>1.5</v>
      </c>
      <c r="N334" s="1">
        <v>0.13339999999999999</v>
      </c>
      <c r="O334" s="1"/>
      <c r="P334">
        <f>ABS(E334-H334)</f>
        <v>4.4857577727001434</v>
      </c>
    </row>
    <row r="335" spans="1:16" x14ac:dyDescent="0.25">
      <c r="A335">
        <v>1</v>
      </c>
      <c r="B335">
        <v>14</v>
      </c>
      <c r="C335">
        <v>17</v>
      </c>
      <c r="D335">
        <v>30</v>
      </c>
      <c r="E335">
        <v>100</v>
      </c>
      <c r="H335">
        <f t="shared" si="5"/>
        <v>100</v>
      </c>
      <c r="I335">
        <v>0</v>
      </c>
      <c r="J335">
        <v>0</v>
      </c>
      <c r="K335">
        <f>L335*M335*N335</f>
        <v>0</v>
      </c>
      <c r="L335">
        <v>0</v>
      </c>
      <c r="M335">
        <v>1.5</v>
      </c>
      <c r="N335" s="1">
        <v>0.13339999999999999</v>
      </c>
      <c r="O335" s="1"/>
      <c r="P335">
        <f>ABS(E335-H335)</f>
        <v>0</v>
      </c>
    </row>
    <row r="336" spans="1:16" x14ac:dyDescent="0.25">
      <c r="A336">
        <v>1</v>
      </c>
      <c r="B336">
        <v>14</v>
      </c>
      <c r="C336">
        <v>18</v>
      </c>
      <c r="D336">
        <v>30</v>
      </c>
      <c r="E336">
        <v>100</v>
      </c>
      <c r="H336">
        <f t="shared" si="5"/>
        <v>100</v>
      </c>
      <c r="I336">
        <v>0</v>
      </c>
      <c r="J336">
        <v>0</v>
      </c>
      <c r="K336">
        <f>L336*M336*N336</f>
        <v>0</v>
      </c>
      <c r="L336">
        <v>0</v>
      </c>
      <c r="M336">
        <v>1.5</v>
      </c>
      <c r="N336" s="1">
        <v>0.13339999999999999</v>
      </c>
      <c r="O336" s="1"/>
      <c r="P336">
        <f>ABS(E336-H336)</f>
        <v>0</v>
      </c>
    </row>
    <row r="337" spans="1:16" x14ac:dyDescent="0.25">
      <c r="A337">
        <v>1</v>
      </c>
      <c r="B337">
        <v>14</v>
      </c>
      <c r="C337">
        <v>19</v>
      </c>
      <c r="D337">
        <v>30</v>
      </c>
      <c r="E337">
        <v>100</v>
      </c>
      <c r="H337">
        <f t="shared" si="5"/>
        <v>100</v>
      </c>
      <c r="I337">
        <v>0</v>
      </c>
      <c r="J337">
        <v>0</v>
      </c>
      <c r="K337">
        <f>L337*M337*N337</f>
        <v>0</v>
      </c>
      <c r="L337">
        <v>0</v>
      </c>
      <c r="M337">
        <v>1.5</v>
      </c>
      <c r="N337" s="1">
        <v>0.13339999999999999</v>
      </c>
      <c r="O337" s="1"/>
      <c r="P337">
        <f>ABS(E337-H337)</f>
        <v>0</v>
      </c>
    </row>
    <row r="338" spans="1:16" x14ac:dyDescent="0.25">
      <c r="A338">
        <v>1</v>
      </c>
      <c r="B338">
        <v>14</v>
      </c>
      <c r="C338">
        <v>20</v>
      </c>
      <c r="D338">
        <v>30</v>
      </c>
      <c r="E338">
        <v>100</v>
      </c>
      <c r="H338">
        <f t="shared" si="5"/>
        <v>100</v>
      </c>
      <c r="I338">
        <v>0</v>
      </c>
      <c r="J338">
        <v>0</v>
      </c>
      <c r="K338">
        <f>L338*M338*N338</f>
        <v>0</v>
      </c>
      <c r="L338">
        <v>0</v>
      </c>
      <c r="M338">
        <v>1.5</v>
      </c>
      <c r="N338" s="1">
        <v>0.13339999999999999</v>
      </c>
      <c r="O338" s="1"/>
      <c r="P338">
        <f>ABS(E338-H338)</f>
        <v>0</v>
      </c>
    </row>
    <row r="339" spans="1:16" x14ac:dyDescent="0.25">
      <c r="A339">
        <v>1</v>
      </c>
      <c r="B339">
        <v>14</v>
      </c>
      <c r="C339">
        <v>21</v>
      </c>
      <c r="D339">
        <v>30</v>
      </c>
      <c r="E339">
        <v>100</v>
      </c>
      <c r="H339">
        <f t="shared" si="5"/>
        <v>100</v>
      </c>
      <c r="I339">
        <v>0</v>
      </c>
      <c r="J339">
        <v>0</v>
      </c>
      <c r="K339">
        <f>L339*M339*N339</f>
        <v>0</v>
      </c>
      <c r="L339">
        <v>0</v>
      </c>
      <c r="M339">
        <v>1.5</v>
      </c>
      <c r="N339" s="1">
        <v>0.13339999999999999</v>
      </c>
      <c r="O339" s="1"/>
      <c r="P339">
        <f>ABS(E339-H339)</f>
        <v>0</v>
      </c>
    </row>
    <row r="340" spans="1:16" x14ac:dyDescent="0.25">
      <c r="A340">
        <v>1</v>
      </c>
      <c r="B340">
        <v>14</v>
      </c>
      <c r="C340">
        <v>22</v>
      </c>
      <c r="D340">
        <v>30</v>
      </c>
      <c r="E340">
        <v>100</v>
      </c>
      <c r="H340">
        <f t="shared" si="5"/>
        <v>100</v>
      </c>
      <c r="I340">
        <v>0</v>
      </c>
      <c r="J340">
        <v>0</v>
      </c>
      <c r="K340">
        <f>L340*M340*N340</f>
        <v>0</v>
      </c>
      <c r="L340">
        <v>0</v>
      </c>
      <c r="M340">
        <v>1.5</v>
      </c>
      <c r="N340" s="1">
        <v>0.13339999999999999</v>
      </c>
      <c r="O340" s="1"/>
      <c r="P340">
        <f>ABS(E340-H340)</f>
        <v>0</v>
      </c>
    </row>
    <row r="341" spans="1:16" x14ac:dyDescent="0.25">
      <c r="A341">
        <v>1</v>
      </c>
      <c r="B341">
        <v>14</v>
      </c>
      <c r="C341">
        <v>23</v>
      </c>
      <c r="D341">
        <v>30</v>
      </c>
      <c r="E341">
        <v>100</v>
      </c>
      <c r="H341">
        <f t="shared" si="5"/>
        <v>100</v>
      </c>
      <c r="I341">
        <v>0</v>
      </c>
      <c r="J341">
        <v>0</v>
      </c>
      <c r="K341">
        <f>L341*M341*N341</f>
        <v>0</v>
      </c>
      <c r="L341">
        <v>0</v>
      </c>
      <c r="M341">
        <v>1.5</v>
      </c>
      <c r="N341" s="1">
        <v>0.13339999999999999</v>
      </c>
      <c r="O341" s="1"/>
      <c r="P341">
        <f>ABS(E341-H341)</f>
        <v>0</v>
      </c>
    </row>
    <row r="342" spans="1:16" x14ac:dyDescent="0.25">
      <c r="A342">
        <v>1</v>
      </c>
      <c r="B342">
        <v>15</v>
      </c>
      <c r="C342">
        <v>0</v>
      </c>
      <c r="D342">
        <v>30</v>
      </c>
      <c r="E342">
        <v>100</v>
      </c>
      <c r="H342">
        <f t="shared" si="5"/>
        <v>100</v>
      </c>
      <c r="I342">
        <v>0</v>
      </c>
      <c r="J342">
        <v>0</v>
      </c>
      <c r="K342">
        <f>L342*M342*N342</f>
        <v>0</v>
      </c>
      <c r="L342">
        <v>0</v>
      </c>
      <c r="M342">
        <v>1.5</v>
      </c>
      <c r="N342" s="1">
        <v>0.13339999999999999</v>
      </c>
      <c r="O342" s="1"/>
      <c r="P342">
        <f>ABS(E342-H342)</f>
        <v>0</v>
      </c>
    </row>
    <row r="343" spans="1:16" x14ac:dyDescent="0.25">
      <c r="A343">
        <v>1</v>
      </c>
      <c r="B343">
        <v>15</v>
      </c>
      <c r="C343">
        <v>1</v>
      </c>
      <c r="D343">
        <v>30</v>
      </c>
      <c r="E343">
        <v>100</v>
      </c>
      <c r="H343">
        <f t="shared" si="5"/>
        <v>100</v>
      </c>
      <c r="I343">
        <v>0</v>
      </c>
      <c r="J343">
        <v>0</v>
      </c>
      <c r="K343">
        <f>L343*M343*N343</f>
        <v>0</v>
      </c>
      <c r="L343">
        <v>0</v>
      </c>
      <c r="M343">
        <v>1.5</v>
      </c>
      <c r="N343" s="1">
        <v>0.13339999999999999</v>
      </c>
      <c r="O343" s="1"/>
      <c r="P343">
        <f>ABS(E343-H343)</f>
        <v>0</v>
      </c>
    </row>
    <row r="344" spans="1:16" x14ac:dyDescent="0.25">
      <c r="A344">
        <v>1</v>
      </c>
      <c r="B344">
        <v>15</v>
      </c>
      <c r="C344">
        <v>2</v>
      </c>
      <c r="D344">
        <v>30</v>
      </c>
      <c r="E344">
        <v>100</v>
      </c>
      <c r="H344">
        <f t="shared" si="5"/>
        <v>100</v>
      </c>
      <c r="I344">
        <v>0</v>
      </c>
      <c r="J344">
        <v>0</v>
      </c>
      <c r="K344">
        <f>L344*M344*N344</f>
        <v>0</v>
      </c>
      <c r="L344">
        <v>0</v>
      </c>
      <c r="M344">
        <v>1.5</v>
      </c>
      <c r="N344" s="1">
        <v>0.13339999999999999</v>
      </c>
      <c r="O344" s="1"/>
      <c r="P344">
        <f>ABS(E344-H344)</f>
        <v>0</v>
      </c>
    </row>
    <row r="345" spans="1:16" x14ac:dyDescent="0.25">
      <c r="A345">
        <v>1</v>
      </c>
      <c r="B345">
        <v>15</v>
      </c>
      <c r="C345">
        <v>3</v>
      </c>
      <c r="D345">
        <v>30</v>
      </c>
      <c r="E345">
        <v>100</v>
      </c>
      <c r="H345">
        <f t="shared" si="5"/>
        <v>100</v>
      </c>
      <c r="I345">
        <v>0</v>
      </c>
      <c r="J345">
        <v>0</v>
      </c>
      <c r="K345">
        <f>L345*M345*N345</f>
        <v>0</v>
      </c>
      <c r="L345">
        <v>0</v>
      </c>
      <c r="M345">
        <v>1.5</v>
      </c>
      <c r="N345" s="1">
        <v>0.13339999999999999</v>
      </c>
      <c r="O345" s="1"/>
      <c r="P345">
        <f>ABS(E345-H345)</f>
        <v>0</v>
      </c>
    </row>
    <row r="346" spans="1:16" x14ac:dyDescent="0.25">
      <c r="A346">
        <v>1</v>
      </c>
      <c r="B346">
        <v>15</v>
      </c>
      <c r="C346">
        <v>4</v>
      </c>
      <c r="D346">
        <v>30</v>
      </c>
      <c r="E346">
        <v>100</v>
      </c>
      <c r="H346">
        <f t="shared" si="5"/>
        <v>100</v>
      </c>
      <c r="I346">
        <v>0</v>
      </c>
      <c r="J346">
        <v>0</v>
      </c>
      <c r="K346">
        <f>L346*M346*N346</f>
        <v>0</v>
      </c>
      <c r="L346">
        <v>0</v>
      </c>
      <c r="M346">
        <v>1.5</v>
      </c>
      <c r="N346" s="1">
        <v>0.13339999999999999</v>
      </c>
      <c r="O346" s="1"/>
      <c r="P346">
        <f>ABS(E346-H346)</f>
        <v>0</v>
      </c>
    </row>
    <row r="347" spans="1:16" x14ac:dyDescent="0.25">
      <c r="A347">
        <v>1</v>
      </c>
      <c r="B347">
        <v>15</v>
      </c>
      <c r="C347">
        <v>5</v>
      </c>
      <c r="D347">
        <v>30</v>
      </c>
      <c r="E347">
        <v>100</v>
      </c>
      <c r="H347">
        <f t="shared" si="5"/>
        <v>100</v>
      </c>
      <c r="I347">
        <v>0</v>
      </c>
      <c r="J347">
        <v>0</v>
      </c>
      <c r="K347">
        <f>L347*M347*N347</f>
        <v>0</v>
      </c>
      <c r="L347">
        <v>0</v>
      </c>
      <c r="M347">
        <v>1.5</v>
      </c>
      <c r="N347" s="1">
        <v>0.13339999999999999</v>
      </c>
      <c r="O347" s="1"/>
      <c r="P347">
        <f>ABS(E347-H347)</f>
        <v>0</v>
      </c>
    </row>
    <row r="348" spans="1:16" x14ac:dyDescent="0.25">
      <c r="A348">
        <v>1</v>
      </c>
      <c r="B348">
        <v>15</v>
      </c>
      <c r="C348">
        <v>6</v>
      </c>
      <c r="D348">
        <v>30</v>
      </c>
      <c r="E348">
        <v>100</v>
      </c>
      <c r="H348">
        <f t="shared" si="5"/>
        <v>100</v>
      </c>
      <c r="I348">
        <v>0</v>
      </c>
      <c r="J348">
        <v>0</v>
      </c>
      <c r="K348">
        <f>L348*M348*N348</f>
        <v>0</v>
      </c>
      <c r="L348">
        <v>0</v>
      </c>
      <c r="M348">
        <v>1.5</v>
      </c>
      <c r="N348" s="1">
        <v>0.13339999999999999</v>
      </c>
      <c r="O348" s="1"/>
      <c r="P348">
        <f>ABS(E348-H348)</f>
        <v>0</v>
      </c>
    </row>
    <row r="349" spans="1:16" x14ac:dyDescent="0.25">
      <c r="A349">
        <v>1</v>
      </c>
      <c r="B349">
        <v>15</v>
      </c>
      <c r="C349">
        <v>7</v>
      </c>
      <c r="D349">
        <v>30</v>
      </c>
      <c r="E349">
        <v>7.4420000000000002</v>
      </c>
      <c r="H349">
        <f t="shared" si="5"/>
        <v>7.174136844854873</v>
      </c>
      <c r="I349">
        <v>3.3479999999999998E-3</v>
      </c>
      <c r="J349">
        <v>0</v>
      </c>
      <c r="K349">
        <f>L349*M349*N349</f>
        <v>-2.2411199999999997E-4</v>
      </c>
      <c r="L349">
        <v>-1.1199999999999999E-3</v>
      </c>
      <c r="M349">
        <v>1.5</v>
      </c>
      <c r="N349" s="1">
        <v>0.13339999999999999</v>
      </c>
      <c r="O349" s="1"/>
      <c r="P349">
        <f>ABS(E349-H349)</f>
        <v>0.26786315514512715</v>
      </c>
    </row>
    <row r="350" spans="1:16" x14ac:dyDescent="0.25">
      <c r="A350">
        <v>1</v>
      </c>
      <c r="B350">
        <v>15</v>
      </c>
      <c r="C350">
        <v>8</v>
      </c>
      <c r="D350">
        <v>30</v>
      </c>
      <c r="E350">
        <v>24.495999999999999</v>
      </c>
      <c r="H350">
        <f t="shared" si="5"/>
        <v>47.934444643365261</v>
      </c>
      <c r="I350">
        <v>6.1205000000000002E-2</v>
      </c>
      <c r="J350">
        <v>-2.869E-2</v>
      </c>
      <c r="K350">
        <f>L350*M350*N350</f>
        <v>-4.38219E-4</v>
      </c>
      <c r="L350">
        <v>-2.1900000000000001E-3</v>
      </c>
      <c r="M350">
        <v>1.5</v>
      </c>
      <c r="N350" s="1">
        <v>0.13339999999999999</v>
      </c>
      <c r="O350" s="1"/>
      <c r="P350">
        <f>ABS(E350-H350)</f>
        <v>23.438444643365262</v>
      </c>
    </row>
    <row r="351" spans="1:16" x14ac:dyDescent="0.25">
      <c r="A351">
        <v>1</v>
      </c>
      <c r="B351">
        <v>15</v>
      </c>
      <c r="C351">
        <v>9</v>
      </c>
      <c r="D351">
        <v>30</v>
      </c>
      <c r="E351">
        <v>46.267000000000003</v>
      </c>
      <c r="H351">
        <f t="shared" si="5"/>
        <v>61.828471467487311</v>
      </c>
      <c r="I351">
        <v>0.11219999999999999</v>
      </c>
      <c r="J351">
        <v>-6.8629999999999997E-2</v>
      </c>
      <c r="K351">
        <f>L351*M351*N351</f>
        <v>-4.5822899999999994E-4</v>
      </c>
      <c r="L351">
        <v>-2.2899999999999999E-3</v>
      </c>
      <c r="M351">
        <v>1.5</v>
      </c>
      <c r="N351" s="1">
        <v>0.13339999999999999</v>
      </c>
      <c r="O351" s="1"/>
      <c r="P351">
        <f>ABS(E351-H351)</f>
        <v>15.561471467487308</v>
      </c>
    </row>
    <row r="352" spans="1:16" x14ac:dyDescent="0.25">
      <c r="A352">
        <v>1</v>
      </c>
      <c r="B352">
        <v>15</v>
      </c>
      <c r="C352">
        <v>10</v>
      </c>
      <c r="D352">
        <v>30</v>
      </c>
      <c r="E352">
        <v>57.337000000000003</v>
      </c>
      <c r="H352">
        <f t="shared" si="5"/>
        <v>63.907789753340147</v>
      </c>
      <c r="I352">
        <v>0.14988000000000001</v>
      </c>
      <c r="J352">
        <v>-9.5070000000000002E-2</v>
      </c>
      <c r="K352">
        <f>L352*M352*N352</f>
        <v>-4.3621799999999999E-4</v>
      </c>
      <c r="L352">
        <v>-2.1800000000000001E-3</v>
      </c>
      <c r="M352">
        <v>1.5</v>
      </c>
      <c r="N352" s="1">
        <v>0.13339999999999999</v>
      </c>
      <c r="O352" s="1"/>
      <c r="P352">
        <f>ABS(E352-H352)</f>
        <v>6.5707897533401436</v>
      </c>
    </row>
    <row r="353" spans="1:16" x14ac:dyDescent="0.25">
      <c r="A353">
        <v>1</v>
      </c>
      <c r="B353">
        <v>15</v>
      </c>
      <c r="C353">
        <v>11</v>
      </c>
      <c r="D353">
        <v>30</v>
      </c>
      <c r="E353">
        <v>66.588999999999999</v>
      </c>
      <c r="H353">
        <f t="shared" si="5"/>
        <v>67.408720643167044</v>
      </c>
      <c r="I353">
        <v>0.17072000000000001</v>
      </c>
      <c r="J353">
        <v>-0.11437</v>
      </c>
      <c r="K353">
        <f>L353*M353*N353</f>
        <v>-4.2421199999999993E-4</v>
      </c>
      <c r="L353">
        <v>-2.1199999999999999E-3</v>
      </c>
      <c r="M353">
        <v>1.5</v>
      </c>
      <c r="N353" s="1">
        <v>0.13339999999999999</v>
      </c>
      <c r="O353" s="1"/>
      <c r="P353">
        <f>ABS(E353-H353)</f>
        <v>0.81972064316704518</v>
      </c>
    </row>
    <row r="354" spans="1:16" x14ac:dyDescent="0.25">
      <c r="A354">
        <v>1</v>
      </c>
      <c r="B354">
        <v>15</v>
      </c>
      <c r="C354">
        <v>12</v>
      </c>
      <c r="D354">
        <v>30</v>
      </c>
      <c r="E354">
        <v>69.673000000000002</v>
      </c>
      <c r="H354">
        <f t="shared" si="5"/>
        <v>67.532036241873783</v>
      </c>
      <c r="I354">
        <v>0.16055</v>
      </c>
      <c r="J354">
        <v>-0.10736</v>
      </c>
      <c r="K354">
        <f>L354*M354*N354</f>
        <v>-6.3431700000000002E-4</v>
      </c>
      <c r="L354">
        <v>-3.1700000000000001E-3</v>
      </c>
      <c r="M354">
        <v>1.5</v>
      </c>
      <c r="N354" s="1">
        <v>0.13339999999999999</v>
      </c>
      <c r="O354" s="1"/>
      <c r="P354">
        <f>ABS(E354-H354)</f>
        <v>2.1409637581262189</v>
      </c>
    </row>
    <row r="355" spans="1:16" x14ac:dyDescent="0.25">
      <c r="A355">
        <v>1</v>
      </c>
      <c r="B355">
        <v>15</v>
      </c>
      <c r="C355">
        <v>13</v>
      </c>
      <c r="D355">
        <v>30</v>
      </c>
      <c r="E355">
        <v>60.292999999999999</v>
      </c>
      <c r="H355">
        <f t="shared" si="5"/>
        <v>64.486373745684531</v>
      </c>
      <c r="I355">
        <v>0.15486</v>
      </c>
      <c r="J355">
        <v>-9.9099999999999994E-2</v>
      </c>
      <c r="K355">
        <f>L355*M355*N355</f>
        <v>-4.6423199999999997E-4</v>
      </c>
      <c r="L355">
        <v>-2.32E-3</v>
      </c>
      <c r="M355">
        <v>1.5</v>
      </c>
      <c r="N355" s="1">
        <v>0.13339999999999999</v>
      </c>
      <c r="O355" s="1"/>
      <c r="P355">
        <f>ABS(E355-H355)</f>
        <v>4.1933737456845321</v>
      </c>
    </row>
    <row r="356" spans="1:16" x14ac:dyDescent="0.25">
      <c r="A356">
        <v>1</v>
      </c>
      <c r="B356">
        <v>15</v>
      </c>
      <c r="C356">
        <v>14</v>
      </c>
      <c r="D356">
        <v>30</v>
      </c>
      <c r="E356">
        <v>50.344000000000001</v>
      </c>
      <c r="H356">
        <f t="shared" si="5"/>
        <v>62.347715073003727</v>
      </c>
      <c r="I356">
        <v>0.12300999999999999</v>
      </c>
      <c r="J356">
        <v>-7.5950000000000004E-2</v>
      </c>
      <c r="K356">
        <f>L356*M356*N356</f>
        <v>-4.5822899999999994E-4</v>
      </c>
      <c r="L356">
        <v>-2.2899999999999999E-3</v>
      </c>
      <c r="M356">
        <v>1.5</v>
      </c>
      <c r="N356" s="1">
        <v>0.13339999999999999</v>
      </c>
      <c r="O356" s="1"/>
      <c r="P356">
        <f>ABS(E356-H356)</f>
        <v>12.003715073003725</v>
      </c>
    </row>
    <row r="357" spans="1:16" x14ac:dyDescent="0.25">
      <c r="A357">
        <v>1</v>
      </c>
      <c r="B357">
        <v>15</v>
      </c>
      <c r="C357">
        <v>15</v>
      </c>
      <c r="D357">
        <v>30</v>
      </c>
      <c r="E357">
        <v>32.470999999999997</v>
      </c>
      <c r="H357">
        <f t="shared" si="5"/>
        <v>52.970375069149448</v>
      </c>
      <c r="I357">
        <v>7.4607999999999994E-2</v>
      </c>
      <c r="J357">
        <v>-3.8809999999999997E-2</v>
      </c>
      <c r="K357">
        <f>L357*M357*N357</f>
        <v>-4.6423199999999997E-4</v>
      </c>
      <c r="L357">
        <v>-2.32E-3</v>
      </c>
      <c r="M357">
        <v>1.5</v>
      </c>
      <c r="N357" s="1">
        <v>0.13339999999999999</v>
      </c>
      <c r="O357" s="1"/>
      <c r="P357">
        <f>ABS(E357-H357)</f>
        <v>20.499375069149451</v>
      </c>
    </row>
    <row r="358" spans="1:16" x14ac:dyDescent="0.25">
      <c r="A358">
        <v>1</v>
      </c>
      <c r="B358">
        <v>15</v>
      </c>
      <c r="C358">
        <v>16</v>
      </c>
      <c r="D358">
        <v>30</v>
      </c>
      <c r="E358">
        <v>11.676</v>
      </c>
      <c r="H358">
        <f t="shared" si="5"/>
        <v>7.2153374317687344</v>
      </c>
      <c r="I358">
        <v>7.7010000000000004E-3</v>
      </c>
      <c r="J358">
        <v>0</v>
      </c>
      <c r="K358">
        <f>L358*M358*N358</f>
        <v>-5.1825899999999986E-4</v>
      </c>
      <c r="L358">
        <v>-2.5899999999999999E-3</v>
      </c>
      <c r="M358">
        <v>1.5</v>
      </c>
      <c r="N358" s="1">
        <v>0.13339999999999999</v>
      </c>
      <c r="O358" s="1"/>
      <c r="P358">
        <f>ABS(E358-H358)</f>
        <v>4.4606625682312657</v>
      </c>
    </row>
    <row r="359" spans="1:16" x14ac:dyDescent="0.25">
      <c r="A359">
        <v>1</v>
      </c>
      <c r="B359">
        <v>15</v>
      </c>
      <c r="C359">
        <v>17</v>
      </c>
      <c r="D359">
        <v>30</v>
      </c>
      <c r="E359">
        <v>100</v>
      </c>
      <c r="H359">
        <f t="shared" si="5"/>
        <v>100</v>
      </c>
      <c r="I359">
        <v>0</v>
      </c>
      <c r="J359">
        <v>0</v>
      </c>
      <c r="K359">
        <f>L359*M359*N359</f>
        <v>0</v>
      </c>
      <c r="L359">
        <v>0</v>
      </c>
      <c r="M359">
        <v>1.5</v>
      </c>
      <c r="N359" s="1">
        <v>0.13339999999999999</v>
      </c>
      <c r="O359" s="1"/>
      <c r="P359">
        <f>ABS(E359-H359)</f>
        <v>0</v>
      </c>
    </row>
    <row r="360" spans="1:16" x14ac:dyDescent="0.25">
      <c r="A360">
        <v>1</v>
      </c>
      <c r="B360">
        <v>15</v>
      </c>
      <c r="C360">
        <v>18</v>
      </c>
      <c r="D360">
        <v>30</v>
      </c>
      <c r="E360">
        <v>100</v>
      </c>
      <c r="H360">
        <f t="shared" si="5"/>
        <v>100</v>
      </c>
      <c r="I360">
        <v>0</v>
      </c>
      <c r="J360">
        <v>0</v>
      </c>
      <c r="K360">
        <f>L360*M360*N360</f>
        <v>0</v>
      </c>
      <c r="L360">
        <v>0</v>
      </c>
      <c r="M360">
        <v>1.5</v>
      </c>
      <c r="N360" s="1">
        <v>0.13339999999999999</v>
      </c>
      <c r="O360" s="1"/>
      <c r="P360">
        <f>ABS(E360-H360)</f>
        <v>0</v>
      </c>
    </row>
    <row r="361" spans="1:16" x14ac:dyDescent="0.25">
      <c r="A361">
        <v>1</v>
      </c>
      <c r="B361">
        <v>15</v>
      </c>
      <c r="C361">
        <v>19</v>
      </c>
      <c r="D361">
        <v>30</v>
      </c>
      <c r="E361">
        <v>100</v>
      </c>
      <c r="H361">
        <f t="shared" si="5"/>
        <v>100</v>
      </c>
      <c r="I361">
        <v>0</v>
      </c>
      <c r="J361">
        <v>0</v>
      </c>
      <c r="K361">
        <f>L361*M361*N361</f>
        <v>0</v>
      </c>
      <c r="L361">
        <v>0</v>
      </c>
      <c r="M361">
        <v>1.5</v>
      </c>
      <c r="N361" s="1">
        <v>0.13339999999999999</v>
      </c>
      <c r="O361" s="1"/>
      <c r="P361">
        <f>ABS(E361-H361)</f>
        <v>0</v>
      </c>
    </row>
    <row r="362" spans="1:16" x14ac:dyDescent="0.25">
      <c r="A362">
        <v>1</v>
      </c>
      <c r="B362">
        <v>15</v>
      </c>
      <c r="C362">
        <v>20</v>
      </c>
      <c r="D362">
        <v>30</v>
      </c>
      <c r="E362">
        <v>100</v>
      </c>
      <c r="H362">
        <f t="shared" si="5"/>
        <v>100</v>
      </c>
      <c r="I362">
        <v>0</v>
      </c>
      <c r="J362">
        <v>0</v>
      </c>
      <c r="K362">
        <f>L362*M362*N362</f>
        <v>0</v>
      </c>
      <c r="L362">
        <v>0</v>
      </c>
      <c r="M362">
        <v>1.5</v>
      </c>
      <c r="N362" s="1">
        <v>0.13339999999999999</v>
      </c>
      <c r="O362" s="1"/>
      <c r="P362">
        <f>ABS(E362-H362)</f>
        <v>0</v>
      </c>
    </row>
    <row r="363" spans="1:16" x14ac:dyDescent="0.25">
      <c r="A363">
        <v>1</v>
      </c>
      <c r="B363">
        <v>15</v>
      </c>
      <c r="C363">
        <v>21</v>
      </c>
      <c r="D363">
        <v>30</v>
      </c>
      <c r="E363">
        <v>100</v>
      </c>
      <c r="H363">
        <f t="shared" si="5"/>
        <v>100</v>
      </c>
      <c r="I363">
        <v>0</v>
      </c>
      <c r="J363">
        <v>0</v>
      </c>
      <c r="K363">
        <f>L363*M363*N363</f>
        <v>0</v>
      </c>
      <c r="L363">
        <v>0</v>
      </c>
      <c r="M363">
        <v>1.5</v>
      </c>
      <c r="N363" s="1">
        <v>0.13339999999999999</v>
      </c>
      <c r="O363" s="1"/>
      <c r="P363">
        <f>ABS(E363-H363)</f>
        <v>0</v>
      </c>
    </row>
    <row r="364" spans="1:16" x14ac:dyDescent="0.25">
      <c r="A364">
        <v>1</v>
      </c>
      <c r="B364">
        <v>15</v>
      </c>
      <c r="C364">
        <v>22</v>
      </c>
      <c r="D364">
        <v>30</v>
      </c>
      <c r="E364">
        <v>100</v>
      </c>
      <c r="H364">
        <f t="shared" si="5"/>
        <v>100</v>
      </c>
      <c r="I364">
        <v>0</v>
      </c>
      <c r="J364">
        <v>0</v>
      </c>
      <c r="K364">
        <f>L364*M364*N364</f>
        <v>0</v>
      </c>
      <c r="L364">
        <v>0</v>
      </c>
      <c r="M364">
        <v>1.5</v>
      </c>
      <c r="N364" s="1">
        <v>0.13339999999999999</v>
      </c>
      <c r="O364" s="1"/>
      <c r="P364">
        <f>ABS(E364-H364)</f>
        <v>0</v>
      </c>
    </row>
    <row r="365" spans="1:16" x14ac:dyDescent="0.25">
      <c r="A365">
        <v>1</v>
      </c>
      <c r="B365">
        <v>15</v>
      </c>
      <c r="C365">
        <v>23</v>
      </c>
      <c r="D365">
        <v>30</v>
      </c>
      <c r="E365">
        <v>100</v>
      </c>
      <c r="H365">
        <f t="shared" si="5"/>
        <v>100</v>
      </c>
      <c r="I365">
        <v>0</v>
      </c>
      <c r="J365">
        <v>0</v>
      </c>
      <c r="K365">
        <f>L365*M365*N365</f>
        <v>0</v>
      </c>
      <c r="L365">
        <v>0</v>
      </c>
      <c r="M365">
        <v>1.5</v>
      </c>
      <c r="N365" s="1">
        <v>0.13339999999999999</v>
      </c>
      <c r="O365" s="1"/>
      <c r="P365">
        <f>ABS(E365-H365)</f>
        <v>0</v>
      </c>
    </row>
    <row r="366" spans="1:16" x14ac:dyDescent="0.25">
      <c r="A366">
        <v>1</v>
      </c>
      <c r="B366">
        <v>16</v>
      </c>
      <c r="C366">
        <v>0</v>
      </c>
      <c r="D366">
        <v>30</v>
      </c>
      <c r="E366">
        <v>100</v>
      </c>
      <c r="H366">
        <f t="shared" si="5"/>
        <v>100</v>
      </c>
      <c r="I366">
        <v>0</v>
      </c>
      <c r="J366">
        <v>0</v>
      </c>
      <c r="K366">
        <f>L366*M366*N366</f>
        <v>0</v>
      </c>
      <c r="L366">
        <v>0</v>
      </c>
      <c r="M366">
        <v>1.5</v>
      </c>
      <c r="N366" s="1">
        <v>0.13339999999999999</v>
      </c>
      <c r="O366" s="1"/>
      <c r="P366">
        <f>ABS(E366-H366)</f>
        <v>0</v>
      </c>
    </row>
    <row r="367" spans="1:16" x14ac:dyDescent="0.25">
      <c r="A367">
        <v>1</v>
      </c>
      <c r="B367">
        <v>16</v>
      </c>
      <c r="C367">
        <v>1</v>
      </c>
      <c r="D367">
        <v>30</v>
      </c>
      <c r="E367">
        <v>100</v>
      </c>
      <c r="H367">
        <f t="shared" si="5"/>
        <v>100</v>
      </c>
      <c r="I367">
        <v>0</v>
      </c>
      <c r="J367">
        <v>0</v>
      </c>
      <c r="K367">
        <f>L367*M367*N367</f>
        <v>0</v>
      </c>
      <c r="L367">
        <v>0</v>
      </c>
      <c r="M367">
        <v>1.5</v>
      </c>
      <c r="N367" s="1">
        <v>0.13339999999999999</v>
      </c>
      <c r="O367" s="1"/>
      <c r="P367">
        <f>ABS(E367-H367)</f>
        <v>0</v>
      </c>
    </row>
    <row r="368" spans="1:16" x14ac:dyDescent="0.25">
      <c r="A368">
        <v>1</v>
      </c>
      <c r="B368">
        <v>16</v>
      </c>
      <c r="C368">
        <v>2</v>
      </c>
      <c r="D368">
        <v>30</v>
      </c>
      <c r="E368">
        <v>100</v>
      </c>
      <c r="H368">
        <f t="shared" si="5"/>
        <v>100</v>
      </c>
      <c r="I368">
        <v>0</v>
      </c>
      <c r="J368">
        <v>0</v>
      </c>
      <c r="K368">
        <f>L368*M368*N368</f>
        <v>0</v>
      </c>
      <c r="L368">
        <v>0</v>
      </c>
      <c r="M368">
        <v>1.5</v>
      </c>
      <c r="N368" s="1">
        <v>0.13339999999999999</v>
      </c>
      <c r="O368" s="1"/>
      <c r="P368">
        <f>ABS(E368-H368)</f>
        <v>0</v>
      </c>
    </row>
    <row r="369" spans="1:16" x14ac:dyDescent="0.25">
      <c r="A369">
        <v>1</v>
      </c>
      <c r="B369">
        <v>16</v>
      </c>
      <c r="C369">
        <v>3</v>
      </c>
      <c r="D369">
        <v>30</v>
      </c>
      <c r="E369">
        <v>100</v>
      </c>
      <c r="H369">
        <f t="shared" si="5"/>
        <v>100</v>
      </c>
      <c r="I369">
        <v>0</v>
      </c>
      <c r="J369">
        <v>0</v>
      </c>
      <c r="K369">
        <f>L369*M369*N369</f>
        <v>0</v>
      </c>
      <c r="L369">
        <v>0</v>
      </c>
      <c r="M369">
        <v>1.5</v>
      </c>
      <c r="N369" s="1">
        <v>0.13339999999999999</v>
      </c>
      <c r="O369" s="1"/>
      <c r="P369">
        <f>ABS(E369-H369)</f>
        <v>0</v>
      </c>
    </row>
    <row r="370" spans="1:16" x14ac:dyDescent="0.25">
      <c r="A370">
        <v>1</v>
      </c>
      <c r="B370">
        <v>16</v>
      </c>
      <c r="C370">
        <v>4</v>
      </c>
      <c r="D370">
        <v>30</v>
      </c>
      <c r="E370">
        <v>100</v>
      </c>
      <c r="H370">
        <f t="shared" si="5"/>
        <v>100</v>
      </c>
      <c r="I370">
        <v>0</v>
      </c>
      <c r="J370">
        <v>0</v>
      </c>
      <c r="K370">
        <f>L370*M370*N370</f>
        <v>0</v>
      </c>
      <c r="L370">
        <v>0</v>
      </c>
      <c r="M370">
        <v>1.5</v>
      </c>
      <c r="N370" s="1">
        <v>0.13339999999999999</v>
      </c>
      <c r="O370" s="1"/>
      <c r="P370">
        <f>ABS(E370-H370)</f>
        <v>0</v>
      </c>
    </row>
    <row r="371" spans="1:16" x14ac:dyDescent="0.25">
      <c r="A371">
        <v>1</v>
      </c>
      <c r="B371">
        <v>16</v>
      </c>
      <c r="C371">
        <v>5</v>
      </c>
      <c r="D371">
        <v>30</v>
      </c>
      <c r="E371">
        <v>100</v>
      </c>
      <c r="H371">
        <f t="shared" si="5"/>
        <v>100</v>
      </c>
      <c r="I371">
        <v>0</v>
      </c>
      <c r="J371">
        <v>0</v>
      </c>
      <c r="K371">
        <f>L371*M371*N371</f>
        <v>0</v>
      </c>
      <c r="L371">
        <v>0</v>
      </c>
      <c r="M371">
        <v>1.5</v>
      </c>
      <c r="N371" s="1">
        <v>0.13339999999999999</v>
      </c>
      <c r="O371" s="1"/>
      <c r="P371">
        <f>ABS(E371-H371)</f>
        <v>0</v>
      </c>
    </row>
    <row r="372" spans="1:16" x14ac:dyDescent="0.25">
      <c r="A372">
        <v>1</v>
      </c>
      <c r="B372">
        <v>16</v>
      </c>
      <c r="C372">
        <v>6</v>
      </c>
      <c r="D372">
        <v>30</v>
      </c>
      <c r="E372">
        <v>100</v>
      </c>
      <c r="H372">
        <f t="shared" si="5"/>
        <v>100</v>
      </c>
      <c r="I372">
        <v>0</v>
      </c>
      <c r="J372">
        <v>0</v>
      </c>
      <c r="K372">
        <f>L372*M372*N372</f>
        <v>0</v>
      </c>
      <c r="L372">
        <v>0</v>
      </c>
      <c r="M372">
        <v>1.5</v>
      </c>
      <c r="N372" s="1">
        <v>0.13339999999999999</v>
      </c>
      <c r="O372" s="1"/>
      <c r="P372">
        <f>ABS(E372-H372)</f>
        <v>0</v>
      </c>
    </row>
    <row r="373" spans="1:16" x14ac:dyDescent="0.25">
      <c r="A373">
        <v>1</v>
      </c>
      <c r="B373">
        <v>16</v>
      </c>
      <c r="C373">
        <v>7</v>
      </c>
      <c r="D373">
        <v>30</v>
      </c>
      <c r="E373">
        <v>7.1559999999999997</v>
      </c>
      <c r="H373">
        <f t="shared" si="5"/>
        <v>7.1504955110395949</v>
      </c>
      <c r="I373">
        <v>2.0089999999999999E-3</v>
      </c>
      <c r="J373">
        <v>0</v>
      </c>
      <c r="K373">
        <f>L373*M373*N373</f>
        <v>-1.34067E-4</v>
      </c>
      <c r="L373">
        <v>-6.7000000000000002E-4</v>
      </c>
      <c r="M373">
        <v>1.5</v>
      </c>
      <c r="N373" s="1">
        <v>0.13339999999999999</v>
      </c>
      <c r="O373" s="1"/>
      <c r="P373">
        <f>ABS(E373-H373)</f>
        <v>5.5044889604047853E-3</v>
      </c>
    </row>
    <row r="374" spans="1:16" x14ac:dyDescent="0.25">
      <c r="A374">
        <v>1</v>
      </c>
      <c r="B374">
        <v>16</v>
      </c>
      <c r="C374">
        <v>8</v>
      </c>
      <c r="D374">
        <v>30</v>
      </c>
      <c r="E374">
        <v>24.1</v>
      </c>
      <c r="H374">
        <f t="shared" si="5"/>
        <v>29.894960669238763</v>
      </c>
      <c r="I374">
        <v>2.2962E-2</v>
      </c>
      <c r="J374">
        <v>-5.8300000000000001E-3</v>
      </c>
      <c r="K374">
        <f>L374*M374*N374</f>
        <v>-7.9639799999999992E-4</v>
      </c>
      <c r="L374">
        <v>-3.98E-3</v>
      </c>
      <c r="M374">
        <v>1.5</v>
      </c>
      <c r="N374" s="1">
        <v>0.13339999999999999</v>
      </c>
      <c r="O374" s="1"/>
      <c r="P374">
        <f>ABS(E374-H374)</f>
        <v>5.7949606692387619</v>
      </c>
    </row>
    <row r="375" spans="1:16" x14ac:dyDescent="0.25">
      <c r="A375">
        <v>1</v>
      </c>
      <c r="B375">
        <v>16</v>
      </c>
      <c r="C375">
        <v>9</v>
      </c>
      <c r="D375">
        <v>30</v>
      </c>
      <c r="E375">
        <v>45.755000000000003</v>
      </c>
      <c r="H375">
        <f t="shared" si="5"/>
        <v>50.1070646981305</v>
      </c>
      <c r="I375">
        <v>6.6444000000000003E-2</v>
      </c>
      <c r="J375">
        <v>-3.1530000000000002E-2</v>
      </c>
      <c r="K375">
        <f>L375*M375*N375</f>
        <v>-1.1745869999999999E-3</v>
      </c>
      <c r="L375">
        <v>-5.8700000000000002E-3</v>
      </c>
      <c r="M375">
        <v>1.5</v>
      </c>
      <c r="N375" s="1">
        <v>0.13339999999999999</v>
      </c>
      <c r="O375" s="1"/>
      <c r="P375">
        <f>ABS(E375-H375)</f>
        <v>4.3520646981304978</v>
      </c>
    </row>
    <row r="376" spans="1:16" x14ac:dyDescent="0.25">
      <c r="A376">
        <v>1</v>
      </c>
      <c r="B376">
        <v>16</v>
      </c>
      <c r="C376">
        <v>10</v>
      </c>
      <c r="D376">
        <v>30</v>
      </c>
      <c r="E376">
        <v>56.91</v>
      </c>
      <c r="H376">
        <f t="shared" si="5"/>
        <v>44.512483519465363</v>
      </c>
      <c r="I376">
        <v>6.9596000000000005E-2</v>
      </c>
      <c r="J376">
        <v>-2.844E-2</v>
      </c>
      <c r="K376">
        <f>L376*M376*N376</f>
        <v>-1.7568779999999997E-3</v>
      </c>
      <c r="L376">
        <v>-8.7799999999999996E-3</v>
      </c>
      <c r="M376">
        <v>1.5</v>
      </c>
      <c r="N376" s="1">
        <v>0.13339999999999999</v>
      </c>
      <c r="O376" s="1"/>
      <c r="P376">
        <f>ABS(E376-H376)</f>
        <v>12.397516480534634</v>
      </c>
    </row>
    <row r="377" spans="1:16" x14ac:dyDescent="0.25">
      <c r="A377">
        <v>1</v>
      </c>
      <c r="B377">
        <v>16</v>
      </c>
      <c r="C377">
        <v>11</v>
      </c>
      <c r="D377">
        <v>30</v>
      </c>
      <c r="E377">
        <v>65.971000000000004</v>
      </c>
      <c r="H377">
        <f t="shared" si="5"/>
        <v>53.261501781007503</v>
      </c>
      <c r="I377">
        <v>9.7706000000000001E-2</v>
      </c>
      <c r="J377">
        <v>-4.9390000000000003E-2</v>
      </c>
      <c r="K377">
        <f>L377*M377*N377</f>
        <v>-1.7288639999999999E-3</v>
      </c>
      <c r="L377">
        <v>-8.6400000000000001E-3</v>
      </c>
      <c r="M377">
        <v>1.5</v>
      </c>
      <c r="N377" s="1">
        <v>0.13339999999999999</v>
      </c>
      <c r="O377" s="1"/>
      <c r="P377">
        <f>ABS(E377-H377)</f>
        <v>12.709498218992501</v>
      </c>
    </row>
    <row r="378" spans="1:16" x14ac:dyDescent="0.25">
      <c r="A378">
        <v>1</v>
      </c>
      <c r="B378">
        <v>16</v>
      </c>
      <c r="C378">
        <v>12</v>
      </c>
      <c r="D378">
        <v>30</v>
      </c>
      <c r="E378">
        <v>69.111999999999995</v>
      </c>
      <c r="H378">
        <f t="shared" si="5"/>
        <v>62.153609721951156</v>
      </c>
      <c r="I378">
        <v>0.13608999999999999</v>
      </c>
      <c r="J378">
        <v>-8.2809999999999995E-2</v>
      </c>
      <c r="K378">
        <f>L378*M378*N378</f>
        <v>-1.094547E-3</v>
      </c>
      <c r="L378">
        <v>-5.47E-3</v>
      </c>
      <c r="M378">
        <v>1.5</v>
      </c>
      <c r="N378" s="1">
        <v>0.13339999999999999</v>
      </c>
      <c r="O378" s="1"/>
      <c r="P378">
        <f>ABS(E378-H378)</f>
        <v>6.9583902780488387</v>
      </c>
    </row>
    <row r="379" spans="1:16" x14ac:dyDescent="0.25">
      <c r="A379">
        <v>1</v>
      </c>
      <c r="B379">
        <v>16</v>
      </c>
      <c r="C379">
        <v>13</v>
      </c>
      <c r="D379">
        <v>30</v>
      </c>
      <c r="E379">
        <v>59.908999999999999</v>
      </c>
      <c r="H379">
        <f t="shared" si="5"/>
        <v>59.197899058799862</v>
      </c>
      <c r="I379">
        <v>0.12331</v>
      </c>
      <c r="J379">
        <v>-7.1349999999999997E-2</v>
      </c>
      <c r="K379">
        <f>L379*M379*N379</f>
        <v>-1.034517E-3</v>
      </c>
      <c r="L379">
        <v>-5.1700000000000001E-3</v>
      </c>
      <c r="M379">
        <v>1.5</v>
      </c>
      <c r="N379" s="1">
        <v>0.13339999999999999</v>
      </c>
      <c r="O379" s="1"/>
      <c r="P379">
        <f>ABS(E379-H379)</f>
        <v>0.71110094120013656</v>
      </c>
    </row>
    <row r="380" spans="1:16" x14ac:dyDescent="0.25">
      <c r="A380">
        <v>1</v>
      </c>
      <c r="B380">
        <v>16</v>
      </c>
      <c r="C380">
        <v>14</v>
      </c>
      <c r="D380">
        <v>30</v>
      </c>
      <c r="E380">
        <v>49.997999999999998</v>
      </c>
      <c r="H380">
        <f t="shared" si="5"/>
        <v>54.487670251418407</v>
      </c>
      <c r="I380">
        <v>8.6165000000000005E-2</v>
      </c>
      <c r="J380">
        <v>-4.5280000000000001E-2</v>
      </c>
      <c r="K380">
        <f>L380*M380*N380</f>
        <v>-1.0805399999999998E-3</v>
      </c>
      <c r="L380">
        <v>-5.4000000000000003E-3</v>
      </c>
      <c r="M380">
        <v>1.5</v>
      </c>
      <c r="N380" s="1">
        <v>0.13339999999999999</v>
      </c>
      <c r="O380" s="1"/>
      <c r="P380">
        <f>ABS(E380-H380)</f>
        <v>4.4896702514184099</v>
      </c>
    </row>
    <row r="381" spans="1:16" x14ac:dyDescent="0.25">
      <c r="A381">
        <v>1</v>
      </c>
      <c r="B381">
        <v>16</v>
      </c>
      <c r="C381">
        <v>15</v>
      </c>
      <c r="D381">
        <v>30</v>
      </c>
      <c r="E381">
        <v>32.265999999999998</v>
      </c>
      <c r="H381">
        <f t="shared" si="5"/>
        <v>49.028614958243189</v>
      </c>
      <c r="I381">
        <v>6.0636000000000002E-2</v>
      </c>
      <c r="J381">
        <v>-2.8729999999999999E-2</v>
      </c>
      <c r="K381">
        <f>L381*M381*N381</f>
        <v>-6.7033499999999998E-4</v>
      </c>
      <c r="L381">
        <v>-3.3500000000000001E-3</v>
      </c>
      <c r="M381">
        <v>1.5</v>
      </c>
      <c r="N381" s="1">
        <v>0.13339999999999999</v>
      </c>
      <c r="O381" s="1"/>
      <c r="P381">
        <f>ABS(E381-H381)</f>
        <v>16.762614958243191</v>
      </c>
    </row>
    <row r="382" spans="1:16" x14ac:dyDescent="0.25">
      <c r="A382">
        <v>1</v>
      </c>
      <c r="B382">
        <v>16</v>
      </c>
      <c r="C382">
        <v>16</v>
      </c>
      <c r="D382">
        <v>30</v>
      </c>
      <c r="E382">
        <v>11.55</v>
      </c>
      <c r="H382">
        <f t="shared" si="5"/>
        <v>7.2073189765919201</v>
      </c>
      <c r="I382">
        <v>6.6969999999999998E-3</v>
      </c>
      <c r="J382">
        <v>0</v>
      </c>
      <c r="K382">
        <f>L382*M382*N382</f>
        <v>-4.502249999999999E-4</v>
      </c>
      <c r="L382">
        <v>-2.2499999999999998E-3</v>
      </c>
      <c r="M382">
        <v>1.5</v>
      </c>
      <c r="N382" s="1">
        <v>0.13339999999999999</v>
      </c>
      <c r="O382" s="1"/>
      <c r="P382">
        <f>ABS(E382-H382)</f>
        <v>4.3426810234080806</v>
      </c>
    </row>
    <row r="383" spans="1:16" x14ac:dyDescent="0.25">
      <c r="A383">
        <v>1</v>
      </c>
      <c r="B383">
        <v>16</v>
      </c>
      <c r="C383">
        <v>17</v>
      </c>
      <c r="D383">
        <v>30</v>
      </c>
      <c r="E383">
        <v>100</v>
      </c>
      <c r="H383">
        <f t="shared" si="5"/>
        <v>100</v>
      </c>
      <c r="I383">
        <v>0</v>
      </c>
      <c r="J383">
        <v>0</v>
      </c>
      <c r="K383">
        <f>L383*M383*N383</f>
        <v>0</v>
      </c>
      <c r="L383">
        <v>0</v>
      </c>
      <c r="M383">
        <v>1.5</v>
      </c>
      <c r="N383" s="1">
        <v>0.13339999999999999</v>
      </c>
      <c r="O383" s="1"/>
      <c r="P383">
        <f>ABS(E383-H383)</f>
        <v>0</v>
      </c>
    </row>
    <row r="384" spans="1:16" x14ac:dyDescent="0.25">
      <c r="A384">
        <v>1</v>
      </c>
      <c r="B384">
        <v>16</v>
      </c>
      <c r="C384">
        <v>18</v>
      </c>
      <c r="D384">
        <v>30</v>
      </c>
      <c r="E384">
        <v>100</v>
      </c>
      <c r="H384">
        <f t="shared" si="5"/>
        <v>100</v>
      </c>
      <c r="I384">
        <v>0</v>
      </c>
      <c r="J384">
        <v>0</v>
      </c>
      <c r="K384">
        <f>L384*M384*N384</f>
        <v>0</v>
      </c>
      <c r="L384">
        <v>0</v>
      </c>
      <c r="M384">
        <v>1.5</v>
      </c>
      <c r="N384" s="1">
        <v>0.13339999999999999</v>
      </c>
      <c r="O384" s="1"/>
      <c r="P384">
        <f>ABS(E384-H384)</f>
        <v>0</v>
      </c>
    </row>
    <row r="385" spans="1:16" x14ac:dyDescent="0.25">
      <c r="A385">
        <v>1</v>
      </c>
      <c r="B385">
        <v>16</v>
      </c>
      <c r="C385">
        <v>19</v>
      </c>
      <c r="D385">
        <v>30</v>
      </c>
      <c r="E385">
        <v>100</v>
      </c>
      <c r="H385">
        <f t="shared" si="5"/>
        <v>100</v>
      </c>
      <c r="I385">
        <v>0</v>
      </c>
      <c r="J385">
        <v>0</v>
      </c>
      <c r="K385">
        <f>L385*M385*N385</f>
        <v>0</v>
      </c>
      <c r="L385">
        <v>0</v>
      </c>
      <c r="M385">
        <v>1.5</v>
      </c>
      <c r="N385" s="1">
        <v>0.13339999999999999</v>
      </c>
      <c r="O385" s="1"/>
      <c r="P385">
        <f>ABS(E385-H385)</f>
        <v>0</v>
      </c>
    </row>
    <row r="386" spans="1:16" x14ac:dyDescent="0.25">
      <c r="A386">
        <v>1</v>
      </c>
      <c r="B386">
        <v>16</v>
      </c>
      <c r="C386">
        <v>20</v>
      </c>
      <c r="D386">
        <v>30</v>
      </c>
      <c r="E386">
        <v>100</v>
      </c>
      <c r="H386">
        <f t="shared" si="5"/>
        <v>100</v>
      </c>
      <c r="I386">
        <v>0</v>
      </c>
      <c r="J386">
        <v>0</v>
      </c>
      <c r="K386">
        <f>L386*M386*N386</f>
        <v>0</v>
      </c>
      <c r="L386">
        <v>0</v>
      </c>
      <c r="M386">
        <v>1.5</v>
      </c>
      <c r="N386" s="1">
        <v>0.13339999999999999</v>
      </c>
      <c r="O386" s="1"/>
      <c r="P386">
        <f>ABS(E386-H386)</f>
        <v>0</v>
      </c>
    </row>
    <row r="387" spans="1:16" x14ac:dyDescent="0.25">
      <c r="A387">
        <v>1</v>
      </c>
      <c r="B387">
        <v>16</v>
      </c>
      <c r="C387">
        <v>21</v>
      </c>
      <c r="D387">
        <v>30</v>
      </c>
      <c r="E387">
        <v>100</v>
      </c>
      <c r="H387">
        <f t="shared" si="5"/>
        <v>100</v>
      </c>
      <c r="I387">
        <v>0</v>
      </c>
      <c r="J387">
        <v>0</v>
      </c>
      <c r="K387">
        <f>L387*M387*N387</f>
        <v>0</v>
      </c>
      <c r="L387">
        <v>0</v>
      </c>
      <c r="M387">
        <v>1.5</v>
      </c>
      <c r="N387" s="1">
        <v>0.13339999999999999</v>
      </c>
      <c r="O387" s="1"/>
      <c r="P387">
        <f>ABS(E387-H387)</f>
        <v>0</v>
      </c>
    </row>
    <row r="388" spans="1:16" x14ac:dyDescent="0.25">
      <c r="A388">
        <v>1</v>
      </c>
      <c r="B388">
        <v>16</v>
      </c>
      <c r="C388">
        <v>22</v>
      </c>
      <c r="D388">
        <v>30</v>
      </c>
      <c r="E388">
        <v>100</v>
      </c>
      <c r="H388">
        <f t="shared" si="5"/>
        <v>100</v>
      </c>
      <c r="I388">
        <v>0</v>
      </c>
      <c r="J388">
        <v>0</v>
      </c>
      <c r="K388">
        <f>L388*M388*N388</f>
        <v>0</v>
      </c>
      <c r="L388">
        <v>0</v>
      </c>
      <c r="M388">
        <v>1.5</v>
      </c>
      <c r="N388" s="1">
        <v>0.13339999999999999</v>
      </c>
      <c r="O388" s="1"/>
      <c r="P388">
        <f>ABS(E388-H388)</f>
        <v>0</v>
      </c>
    </row>
    <row r="389" spans="1:16" x14ac:dyDescent="0.25">
      <c r="A389">
        <v>1</v>
      </c>
      <c r="B389">
        <v>16</v>
      </c>
      <c r="C389">
        <v>23</v>
      </c>
      <c r="D389">
        <v>30</v>
      </c>
      <c r="E389">
        <v>100</v>
      </c>
      <c r="H389">
        <f t="shared" si="5"/>
        <v>100</v>
      </c>
      <c r="I389">
        <v>0</v>
      </c>
      <c r="J389">
        <v>0</v>
      </c>
      <c r="K389">
        <f>L389*M389*N389</f>
        <v>0</v>
      </c>
      <c r="L389">
        <v>0</v>
      </c>
      <c r="M389">
        <v>1.5</v>
      </c>
      <c r="N389" s="1">
        <v>0.13339999999999999</v>
      </c>
      <c r="O389" s="1"/>
      <c r="P389">
        <f>ABS(E389-H389)</f>
        <v>0</v>
      </c>
    </row>
    <row r="390" spans="1:16" x14ac:dyDescent="0.25">
      <c r="A390">
        <v>1</v>
      </c>
      <c r="B390">
        <v>17</v>
      </c>
      <c r="C390">
        <v>0</v>
      </c>
      <c r="D390">
        <v>30</v>
      </c>
      <c r="E390">
        <v>100</v>
      </c>
      <c r="H390">
        <f t="shared" si="5"/>
        <v>100</v>
      </c>
      <c r="I390">
        <v>0</v>
      </c>
      <c r="J390">
        <v>0</v>
      </c>
      <c r="K390">
        <f>L390*M390*N390</f>
        <v>0</v>
      </c>
      <c r="L390">
        <v>0</v>
      </c>
      <c r="M390">
        <v>1.5</v>
      </c>
      <c r="N390" s="1">
        <v>0.13339999999999999</v>
      </c>
      <c r="O390" s="1"/>
      <c r="P390">
        <f>ABS(E390-H390)</f>
        <v>0</v>
      </c>
    </row>
    <row r="391" spans="1:16" x14ac:dyDescent="0.25">
      <c r="A391">
        <v>1</v>
      </c>
      <c r="B391">
        <v>17</v>
      </c>
      <c r="C391">
        <v>1</v>
      </c>
      <c r="D391">
        <v>30</v>
      </c>
      <c r="E391">
        <v>100</v>
      </c>
      <c r="H391">
        <f t="shared" ref="H391:H454" si="6">IF(OR(J391&lt;0,K391&lt;0), 100*ABS((J391+K391)/(I391+K391)), 100)</f>
        <v>100</v>
      </c>
      <c r="I391">
        <v>0</v>
      </c>
      <c r="J391">
        <v>0</v>
      </c>
      <c r="K391">
        <f>L391*M391*N391</f>
        <v>0</v>
      </c>
      <c r="L391">
        <v>0</v>
      </c>
      <c r="M391">
        <v>1.5</v>
      </c>
      <c r="N391" s="1">
        <v>0.13339999999999999</v>
      </c>
      <c r="O391" s="1"/>
      <c r="P391">
        <f>ABS(E391-H391)</f>
        <v>0</v>
      </c>
    </row>
    <row r="392" spans="1:16" x14ac:dyDescent="0.25">
      <c r="A392">
        <v>1</v>
      </c>
      <c r="B392">
        <v>17</v>
      </c>
      <c r="C392">
        <v>2</v>
      </c>
      <c r="D392">
        <v>30</v>
      </c>
      <c r="E392">
        <v>100</v>
      </c>
      <c r="H392">
        <f t="shared" si="6"/>
        <v>100</v>
      </c>
      <c r="I392">
        <v>0</v>
      </c>
      <c r="J392">
        <v>0</v>
      </c>
      <c r="K392">
        <f>L392*M392*N392</f>
        <v>0</v>
      </c>
      <c r="L392">
        <v>0</v>
      </c>
      <c r="M392">
        <v>1.5</v>
      </c>
      <c r="N392" s="1">
        <v>0.13339999999999999</v>
      </c>
      <c r="O392" s="1"/>
      <c r="P392">
        <f>ABS(E392-H392)</f>
        <v>0</v>
      </c>
    </row>
    <row r="393" spans="1:16" x14ac:dyDescent="0.25">
      <c r="A393">
        <v>1</v>
      </c>
      <c r="B393">
        <v>17</v>
      </c>
      <c r="C393">
        <v>3</v>
      </c>
      <c r="D393">
        <v>30</v>
      </c>
      <c r="E393">
        <v>100</v>
      </c>
      <c r="H393">
        <f t="shared" si="6"/>
        <v>100</v>
      </c>
      <c r="I393">
        <v>0</v>
      </c>
      <c r="J393">
        <v>0</v>
      </c>
      <c r="K393">
        <f>L393*M393*N393</f>
        <v>0</v>
      </c>
      <c r="L393">
        <v>0</v>
      </c>
      <c r="M393">
        <v>1.5</v>
      </c>
      <c r="N393" s="1">
        <v>0.13339999999999999</v>
      </c>
      <c r="O393" s="1"/>
      <c r="P393">
        <f>ABS(E393-H393)</f>
        <v>0</v>
      </c>
    </row>
    <row r="394" spans="1:16" x14ac:dyDescent="0.25">
      <c r="A394">
        <v>1</v>
      </c>
      <c r="B394">
        <v>17</v>
      </c>
      <c r="C394">
        <v>4</v>
      </c>
      <c r="D394">
        <v>30</v>
      </c>
      <c r="E394">
        <v>100</v>
      </c>
      <c r="H394">
        <f t="shared" si="6"/>
        <v>100</v>
      </c>
      <c r="I394">
        <v>0</v>
      </c>
      <c r="J394">
        <v>0</v>
      </c>
      <c r="K394">
        <f>L394*M394*N394</f>
        <v>0</v>
      </c>
      <c r="L394">
        <v>0</v>
      </c>
      <c r="M394">
        <v>1.5</v>
      </c>
      <c r="N394" s="1">
        <v>0.13339999999999999</v>
      </c>
      <c r="O394" s="1"/>
      <c r="P394">
        <f>ABS(E394-H394)</f>
        <v>0</v>
      </c>
    </row>
    <row r="395" spans="1:16" x14ac:dyDescent="0.25">
      <c r="A395">
        <v>1</v>
      </c>
      <c r="B395">
        <v>17</v>
      </c>
      <c r="C395">
        <v>5</v>
      </c>
      <c r="D395">
        <v>30</v>
      </c>
      <c r="E395">
        <v>100</v>
      </c>
      <c r="H395">
        <f t="shared" si="6"/>
        <v>100</v>
      </c>
      <c r="I395">
        <v>0</v>
      </c>
      <c r="J395">
        <v>0</v>
      </c>
      <c r="K395">
        <f>L395*M395*N395</f>
        <v>0</v>
      </c>
      <c r="L395">
        <v>0</v>
      </c>
      <c r="M395">
        <v>1.5</v>
      </c>
      <c r="N395" s="1">
        <v>0.13339999999999999</v>
      </c>
      <c r="O395" s="1"/>
      <c r="P395">
        <f>ABS(E395-H395)</f>
        <v>0</v>
      </c>
    </row>
    <row r="396" spans="1:16" x14ac:dyDescent="0.25">
      <c r="A396">
        <v>1</v>
      </c>
      <c r="B396">
        <v>17</v>
      </c>
      <c r="C396">
        <v>6</v>
      </c>
      <c r="D396">
        <v>30</v>
      </c>
      <c r="E396">
        <v>100</v>
      </c>
      <c r="H396">
        <f t="shared" si="6"/>
        <v>100</v>
      </c>
      <c r="I396">
        <v>0</v>
      </c>
      <c r="J396">
        <v>0</v>
      </c>
      <c r="K396">
        <f>L396*M396*N396</f>
        <v>0</v>
      </c>
      <c r="L396">
        <v>0</v>
      </c>
      <c r="M396">
        <v>1.5</v>
      </c>
      <c r="N396" s="1">
        <v>0.13339999999999999</v>
      </c>
      <c r="O396" s="1"/>
      <c r="P396">
        <f>ABS(E396-H396)</f>
        <v>0</v>
      </c>
    </row>
    <row r="397" spans="1:16" x14ac:dyDescent="0.25">
      <c r="A397">
        <v>1</v>
      </c>
      <c r="B397">
        <v>17</v>
      </c>
      <c r="C397">
        <v>7</v>
      </c>
      <c r="D397">
        <v>30</v>
      </c>
      <c r="E397">
        <v>6.9359999999999999</v>
      </c>
      <c r="H397">
        <f t="shared" si="6"/>
        <v>7.1336181088722546</v>
      </c>
      <c r="I397">
        <v>1.1720000000000001E-3</v>
      </c>
      <c r="J397">
        <v>0</v>
      </c>
      <c r="K397">
        <f>L397*M397*N397</f>
        <v>-7.8039000000000003E-5</v>
      </c>
      <c r="L397">
        <v>-3.8999999999999999E-4</v>
      </c>
      <c r="M397">
        <v>1.5</v>
      </c>
      <c r="N397" s="1">
        <v>0.13339999999999999</v>
      </c>
      <c r="O397" s="1"/>
      <c r="P397">
        <f>ABS(E397-H397)</f>
        <v>0.19761810887225462</v>
      </c>
    </row>
    <row r="398" spans="1:16" x14ac:dyDescent="0.25">
      <c r="A398">
        <v>1</v>
      </c>
      <c r="B398">
        <v>17</v>
      </c>
      <c r="C398">
        <v>8</v>
      </c>
      <c r="D398">
        <v>30</v>
      </c>
      <c r="E398">
        <v>23.719000000000001</v>
      </c>
      <c r="H398">
        <f t="shared" si="6"/>
        <v>11.203648768997294</v>
      </c>
      <c r="I398">
        <v>9.1909999999999995E-3</v>
      </c>
      <c r="J398">
        <v>-4.0000000000000002E-4</v>
      </c>
      <c r="K398">
        <f>L398*M398*N398</f>
        <v>-5.66283E-4</v>
      </c>
      <c r="L398">
        <v>-2.8300000000000001E-3</v>
      </c>
      <c r="M398">
        <v>1.5</v>
      </c>
      <c r="N398" s="1">
        <v>0.13339999999999999</v>
      </c>
      <c r="O398" s="1"/>
      <c r="P398">
        <f>ABS(E398-H398)</f>
        <v>12.515351231002708</v>
      </c>
    </row>
    <row r="399" spans="1:16" x14ac:dyDescent="0.25">
      <c r="A399">
        <v>1</v>
      </c>
      <c r="B399">
        <v>17</v>
      </c>
      <c r="C399">
        <v>9</v>
      </c>
      <c r="D399">
        <v>30</v>
      </c>
      <c r="E399">
        <v>45.298000000000002</v>
      </c>
      <c r="H399">
        <f t="shared" si="6"/>
        <v>35.057123169380347</v>
      </c>
      <c r="I399">
        <v>4.0242E-2</v>
      </c>
      <c r="J399">
        <v>-1.217E-2</v>
      </c>
      <c r="K399">
        <f>L399*M399*N399</f>
        <v>-1.4347170000000001E-3</v>
      </c>
      <c r="L399">
        <v>-7.1700000000000002E-3</v>
      </c>
      <c r="M399">
        <v>1.5</v>
      </c>
      <c r="N399" s="1">
        <v>0.13339999999999999</v>
      </c>
      <c r="O399" s="1"/>
      <c r="P399">
        <f>ABS(E399-H399)</f>
        <v>10.240876830619655</v>
      </c>
    </row>
    <row r="400" spans="1:16" x14ac:dyDescent="0.25">
      <c r="A400">
        <v>1</v>
      </c>
      <c r="B400">
        <v>17</v>
      </c>
      <c r="C400">
        <v>10</v>
      </c>
      <c r="D400">
        <v>30</v>
      </c>
      <c r="E400">
        <v>56.447000000000003</v>
      </c>
      <c r="H400">
        <f t="shared" si="6"/>
        <v>48.420102409819364</v>
      </c>
      <c r="I400">
        <v>7.9605999999999996E-2</v>
      </c>
      <c r="J400">
        <v>-3.6110000000000003E-2</v>
      </c>
      <c r="K400">
        <f>L400*M400*N400</f>
        <v>-1.6408200000000001E-3</v>
      </c>
      <c r="L400">
        <v>-8.2000000000000007E-3</v>
      </c>
      <c r="M400">
        <v>1.5</v>
      </c>
      <c r="N400" s="1">
        <v>0.13339999999999999</v>
      </c>
      <c r="O400" s="1"/>
      <c r="P400">
        <f>ABS(E400-H400)</f>
        <v>8.0268975901806385</v>
      </c>
    </row>
    <row r="401" spans="1:16" x14ac:dyDescent="0.25">
      <c r="A401">
        <v>1</v>
      </c>
      <c r="B401">
        <v>17</v>
      </c>
      <c r="C401">
        <v>11</v>
      </c>
      <c r="D401">
        <v>30</v>
      </c>
      <c r="E401">
        <v>65.507000000000005</v>
      </c>
      <c r="H401">
        <f t="shared" si="6"/>
        <v>53.634511124872461</v>
      </c>
      <c r="I401">
        <v>9.9372000000000002E-2</v>
      </c>
      <c r="J401">
        <v>-5.0659999999999997E-2</v>
      </c>
      <c r="K401">
        <f>L401*M401*N401</f>
        <v>-1.7168580000000001E-3</v>
      </c>
      <c r="L401">
        <v>-8.5800000000000008E-3</v>
      </c>
      <c r="M401">
        <v>1.5</v>
      </c>
      <c r="N401" s="1">
        <v>0.13339999999999999</v>
      </c>
      <c r="O401" s="1"/>
      <c r="P401">
        <f>ABS(E401-H401)</f>
        <v>11.872488875127544</v>
      </c>
    </row>
    <row r="402" spans="1:16" x14ac:dyDescent="0.25">
      <c r="A402">
        <v>1</v>
      </c>
      <c r="B402">
        <v>17</v>
      </c>
      <c r="C402">
        <v>12</v>
      </c>
      <c r="D402">
        <v>30</v>
      </c>
      <c r="E402">
        <v>68.775999999999996</v>
      </c>
      <c r="H402">
        <f t="shared" si="6"/>
        <v>61.619078441023589</v>
      </c>
      <c r="I402">
        <v>0.13361000000000001</v>
      </c>
      <c r="J402">
        <v>-8.0460000000000004E-2</v>
      </c>
      <c r="K402">
        <f>L402*M402*N402</f>
        <v>-1.1565779999999999E-3</v>
      </c>
      <c r="L402">
        <v>-5.7800000000000004E-3</v>
      </c>
      <c r="M402">
        <v>1.5</v>
      </c>
      <c r="N402" s="1">
        <v>0.13339999999999999</v>
      </c>
      <c r="O402" s="1"/>
      <c r="P402">
        <f>ABS(E402-H402)</f>
        <v>7.156921558976407</v>
      </c>
    </row>
    <row r="403" spans="1:16" x14ac:dyDescent="0.25">
      <c r="A403">
        <v>1</v>
      </c>
      <c r="B403">
        <v>17</v>
      </c>
      <c r="C403">
        <v>13</v>
      </c>
      <c r="D403">
        <v>30</v>
      </c>
      <c r="E403">
        <v>59.564</v>
      </c>
      <c r="H403">
        <f t="shared" si="6"/>
        <v>60.703460336565065</v>
      </c>
      <c r="I403">
        <v>0.13295000000000001</v>
      </c>
      <c r="J403">
        <v>-7.9299999999999995E-2</v>
      </c>
      <c r="K403">
        <f>L403*M403*N403</f>
        <v>-8.7443699999999994E-4</v>
      </c>
      <c r="L403">
        <v>-4.3699999999999998E-3</v>
      </c>
      <c r="M403">
        <v>1.5</v>
      </c>
      <c r="N403" s="1">
        <v>0.13339999999999999</v>
      </c>
      <c r="O403" s="1"/>
      <c r="P403">
        <f>ABS(E403-H403)</f>
        <v>1.1394603365650653</v>
      </c>
    </row>
    <row r="404" spans="1:16" x14ac:dyDescent="0.25">
      <c r="A404">
        <v>1</v>
      </c>
      <c r="B404">
        <v>17</v>
      </c>
      <c r="C404">
        <v>14</v>
      </c>
      <c r="D404">
        <v>30</v>
      </c>
      <c r="E404">
        <v>49.613999999999997</v>
      </c>
      <c r="H404">
        <f t="shared" si="6"/>
        <v>59.817831402183231</v>
      </c>
      <c r="I404">
        <v>0.11192000000000001</v>
      </c>
      <c r="J404">
        <v>-6.5879999999999994E-2</v>
      </c>
      <c r="K404">
        <f>L404*M404*N404</f>
        <v>-6.6833400000000003E-4</v>
      </c>
      <c r="L404">
        <v>-3.3400000000000001E-3</v>
      </c>
      <c r="M404">
        <v>1.5</v>
      </c>
      <c r="N404" s="1">
        <v>0.13339999999999999</v>
      </c>
      <c r="O404" s="1"/>
      <c r="P404">
        <f>ABS(E404-H404)</f>
        <v>10.203831402183233</v>
      </c>
    </row>
    <row r="405" spans="1:16" x14ac:dyDescent="0.25">
      <c r="A405">
        <v>1</v>
      </c>
      <c r="B405">
        <v>17</v>
      </c>
      <c r="C405">
        <v>15</v>
      </c>
      <c r="D405">
        <v>30</v>
      </c>
      <c r="E405">
        <v>32.170999999999999</v>
      </c>
      <c r="H405">
        <f t="shared" si="6"/>
        <v>45.239307043465359</v>
      </c>
      <c r="I405">
        <v>4.9959999999999997E-2</v>
      </c>
      <c r="J405">
        <v>-2.1409999999999998E-2</v>
      </c>
      <c r="K405">
        <f>L405*M405*N405</f>
        <v>-8.2041000000000004E-4</v>
      </c>
      <c r="L405">
        <v>-4.1000000000000003E-3</v>
      </c>
      <c r="M405">
        <v>1.5</v>
      </c>
      <c r="N405" s="1">
        <v>0.13339999999999999</v>
      </c>
      <c r="O405" s="1"/>
      <c r="P405">
        <f>ABS(E405-H405)</f>
        <v>13.06830704346536</v>
      </c>
    </row>
    <row r="406" spans="1:16" x14ac:dyDescent="0.25">
      <c r="A406">
        <v>1</v>
      </c>
      <c r="B406">
        <v>17</v>
      </c>
      <c r="C406">
        <v>16</v>
      </c>
      <c r="D406">
        <v>30</v>
      </c>
      <c r="E406">
        <v>11.406000000000001</v>
      </c>
      <c r="H406">
        <f t="shared" si="6"/>
        <v>7.1844772606642415</v>
      </c>
      <c r="I406">
        <v>3.8509999999999998E-3</v>
      </c>
      <c r="J406">
        <v>0</v>
      </c>
      <c r="K406">
        <f>L406*M406*N406</f>
        <v>-2.5812899999999995E-4</v>
      </c>
      <c r="L406">
        <v>-1.2899999999999999E-3</v>
      </c>
      <c r="M406">
        <v>1.5</v>
      </c>
      <c r="N406" s="1">
        <v>0.13339999999999999</v>
      </c>
      <c r="O406" s="1"/>
      <c r="P406">
        <f>ABS(E406-H406)</f>
        <v>4.2215227393357591</v>
      </c>
    </row>
    <row r="407" spans="1:16" x14ac:dyDescent="0.25">
      <c r="A407">
        <v>1</v>
      </c>
      <c r="B407">
        <v>17</v>
      </c>
      <c r="C407">
        <v>17</v>
      </c>
      <c r="D407">
        <v>30</v>
      </c>
      <c r="E407">
        <v>100</v>
      </c>
      <c r="H407">
        <f t="shared" si="6"/>
        <v>100</v>
      </c>
      <c r="I407">
        <v>0</v>
      </c>
      <c r="J407">
        <v>0</v>
      </c>
      <c r="K407">
        <f>L407*M407*N407</f>
        <v>0</v>
      </c>
      <c r="L407">
        <v>0</v>
      </c>
      <c r="M407">
        <v>1.5</v>
      </c>
      <c r="N407" s="1">
        <v>0.13339999999999999</v>
      </c>
      <c r="O407" s="1"/>
      <c r="P407">
        <f>ABS(E407-H407)</f>
        <v>0</v>
      </c>
    </row>
    <row r="408" spans="1:16" x14ac:dyDescent="0.25">
      <c r="A408">
        <v>1</v>
      </c>
      <c r="B408">
        <v>17</v>
      </c>
      <c r="C408">
        <v>18</v>
      </c>
      <c r="D408">
        <v>30</v>
      </c>
      <c r="E408">
        <v>100</v>
      </c>
      <c r="H408">
        <f t="shared" si="6"/>
        <v>100</v>
      </c>
      <c r="I408">
        <v>0</v>
      </c>
      <c r="J408">
        <v>0</v>
      </c>
      <c r="K408">
        <f>L408*M408*N408</f>
        <v>0</v>
      </c>
      <c r="L408">
        <v>0</v>
      </c>
      <c r="M408">
        <v>1.5</v>
      </c>
      <c r="N408" s="1">
        <v>0.13339999999999999</v>
      </c>
      <c r="O408" s="1"/>
      <c r="P408">
        <f>ABS(E408-H408)</f>
        <v>0</v>
      </c>
    </row>
    <row r="409" spans="1:16" x14ac:dyDescent="0.25">
      <c r="A409">
        <v>1</v>
      </c>
      <c r="B409">
        <v>17</v>
      </c>
      <c r="C409">
        <v>19</v>
      </c>
      <c r="D409">
        <v>30</v>
      </c>
      <c r="E409">
        <v>100</v>
      </c>
      <c r="H409">
        <f t="shared" si="6"/>
        <v>100</v>
      </c>
      <c r="I409">
        <v>0</v>
      </c>
      <c r="J409">
        <v>0</v>
      </c>
      <c r="K409">
        <f>L409*M409*N409</f>
        <v>0</v>
      </c>
      <c r="L409">
        <v>0</v>
      </c>
      <c r="M409">
        <v>1.5</v>
      </c>
      <c r="N409" s="1">
        <v>0.13339999999999999</v>
      </c>
      <c r="O409" s="1"/>
      <c r="P409">
        <f>ABS(E409-H409)</f>
        <v>0</v>
      </c>
    </row>
    <row r="410" spans="1:16" x14ac:dyDescent="0.25">
      <c r="A410">
        <v>1</v>
      </c>
      <c r="B410">
        <v>17</v>
      </c>
      <c r="C410">
        <v>20</v>
      </c>
      <c r="D410">
        <v>30</v>
      </c>
      <c r="E410">
        <v>100</v>
      </c>
      <c r="H410">
        <f t="shared" si="6"/>
        <v>100</v>
      </c>
      <c r="I410">
        <v>0</v>
      </c>
      <c r="J410">
        <v>0</v>
      </c>
      <c r="K410">
        <f>L410*M410*N410</f>
        <v>0</v>
      </c>
      <c r="L410">
        <v>0</v>
      </c>
      <c r="M410">
        <v>1.5</v>
      </c>
      <c r="N410" s="1">
        <v>0.13339999999999999</v>
      </c>
      <c r="O410" s="1"/>
      <c r="P410">
        <f>ABS(E410-H410)</f>
        <v>0</v>
      </c>
    </row>
    <row r="411" spans="1:16" x14ac:dyDescent="0.25">
      <c r="A411">
        <v>1</v>
      </c>
      <c r="B411">
        <v>17</v>
      </c>
      <c r="C411">
        <v>21</v>
      </c>
      <c r="D411">
        <v>30</v>
      </c>
      <c r="E411">
        <v>100</v>
      </c>
      <c r="H411">
        <f t="shared" si="6"/>
        <v>100</v>
      </c>
      <c r="I411">
        <v>0</v>
      </c>
      <c r="J411">
        <v>0</v>
      </c>
      <c r="K411">
        <f>L411*M411*N411</f>
        <v>0</v>
      </c>
      <c r="L411">
        <v>0</v>
      </c>
      <c r="M411">
        <v>1.5</v>
      </c>
      <c r="N411" s="1">
        <v>0.13339999999999999</v>
      </c>
      <c r="O411" s="1"/>
      <c r="P411">
        <f>ABS(E411-H411)</f>
        <v>0</v>
      </c>
    </row>
    <row r="412" spans="1:16" x14ac:dyDescent="0.25">
      <c r="A412">
        <v>1</v>
      </c>
      <c r="B412">
        <v>17</v>
      </c>
      <c r="C412">
        <v>22</v>
      </c>
      <c r="D412">
        <v>30</v>
      </c>
      <c r="E412">
        <v>100</v>
      </c>
      <c r="H412">
        <f t="shared" si="6"/>
        <v>100</v>
      </c>
      <c r="I412">
        <v>0</v>
      </c>
      <c r="J412">
        <v>0</v>
      </c>
      <c r="K412">
        <f>L412*M412*N412</f>
        <v>0</v>
      </c>
      <c r="L412">
        <v>0</v>
      </c>
      <c r="M412">
        <v>1.5</v>
      </c>
      <c r="N412" s="1">
        <v>0.13339999999999999</v>
      </c>
      <c r="O412" s="1"/>
      <c r="P412">
        <f>ABS(E412-H412)</f>
        <v>0</v>
      </c>
    </row>
    <row r="413" spans="1:16" x14ac:dyDescent="0.25">
      <c r="A413">
        <v>1</v>
      </c>
      <c r="B413">
        <v>17</v>
      </c>
      <c r="C413">
        <v>23</v>
      </c>
      <c r="D413">
        <v>30</v>
      </c>
      <c r="E413">
        <v>100</v>
      </c>
      <c r="H413">
        <f t="shared" si="6"/>
        <v>100</v>
      </c>
      <c r="I413">
        <v>0</v>
      </c>
      <c r="J413">
        <v>0</v>
      </c>
      <c r="K413">
        <f>L413*M413*N413</f>
        <v>0</v>
      </c>
      <c r="L413">
        <v>0</v>
      </c>
      <c r="M413">
        <v>1.5</v>
      </c>
      <c r="N413" s="1">
        <v>0.13339999999999999</v>
      </c>
      <c r="O413" s="1"/>
      <c r="P413">
        <f>ABS(E413-H413)</f>
        <v>0</v>
      </c>
    </row>
    <row r="414" spans="1:16" x14ac:dyDescent="0.25">
      <c r="A414">
        <v>1</v>
      </c>
      <c r="B414">
        <v>18</v>
      </c>
      <c r="C414">
        <v>0</v>
      </c>
      <c r="D414">
        <v>30</v>
      </c>
      <c r="E414">
        <v>100</v>
      </c>
      <c r="H414">
        <f t="shared" si="6"/>
        <v>100</v>
      </c>
      <c r="I414">
        <v>0</v>
      </c>
      <c r="J414">
        <v>0</v>
      </c>
      <c r="K414">
        <f>L414*M414*N414</f>
        <v>0</v>
      </c>
      <c r="L414">
        <v>0</v>
      </c>
      <c r="M414">
        <v>1.5</v>
      </c>
      <c r="N414" s="1">
        <v>0.13339999999999999</v>
      </c>
      <c r="O414" s="1"/>
      <c r="P414">
        <f>ABS(E414-H414)</f>
        <v>0</v>
      </c>
    </row>
    <row r="415" spans="1:16" x14ac:dyDescent="0.25">
      <c r="A415">
        <v>1</v>
      </c>
      <c r="B415">
        <v>18</v>
      </c>
      <c r="C415">
        <v>1</v>
      </c>
      <c r="D415">
        <v>30</v>
      </c>
      <c r="E415">
        <v>100</v>
      </c>
      <c r="H415">
        <f t="shared" si="6"/>
        <v>100</v>
      </c>
      <c r="I415">
        <v>0</v>
      </c>
      <c r="J415">
        <v>0</v>
      </c>
      <c r="K415">
        <f>L415*M415*N415</f>
        <v>0</v>
      </c>
      <c r="L415">
        <v>0</v>
      </c>
      <c r="M415">
        <v>1.5</v>
      </c>
      <c r="N415" s="1">
        <v>0.13339999999999999</v>
      </c>
      <c r="O415" s="1"/>
      <c r="P415">
        <f>ABS(E415-H415)</f>
        <v>0</v>
      </c>
    </row>
    <row r="416" spans="1:16" x14ac:dyDescent="0.25">
      <c r="A416">
        <v>1</v>
      </c>
      <c r="B416">
        <v>18</v>
      </c>
      <c r="C416">
        <v>2</v>
      </c>
      <c r="D416">
        <v>30</v>
      </c>
      <c r="E416">
        <v>100</v>
      </c>
      <c r="H416">
        <f t="shared" si="6"/>
        <v>100</v>
      </c>
      <c r="I416">
        <v>0</v>
      </c>
      <c r="J416">
        <v>0</v>
      </c>
      <c r="K416">
        <f>L416*M416*N416</f>
        <v>0</v>
      </c>
      <c r="L416">
        <v>0</v>
      </c>
      <c r="M416">
        <v>1.5</v>
      </c>
      <c r="N416" s="1">
        <v>0.13339999999999999</v>
      </c>
      <c r="O416" s="1"/>
      <c r="P416">
        <f>ABS(E416-H416)</f>
        <v>0</v>
      </c>
    </row>
    <row r="417" spans="1:16" x14ac:dyDescent="0.25">
      <c r="A417">
        <v>1</v>
      </c>
      <c r="B417">
        <v>18</v>
      </c>
      <c r="C417">
        <v>3</v>
      </c>
      <c r="D417">
        <v>30</v>
      </c>
      <c r="E417">
        <v>100</v>
      </c>
      <c r="H417">
        <f t="shared" si="6"/>
        <v>100</v>
      </c>
      <c r="I417">
        <v>0</v>
      </c>
      <c r="J417">
        <v>0</v>
      </c>
      <c r="K417">
        <f>L417*M417*N417</f>
        <v>0</v>
      </c>
      <c r="L417">
        <v>0</v>
      </c>
      <c r="M417">
        <v>1.5</v>
      </c>
      <c r="N417" s="1">
        <v>0.13339999999999999</v>
      </c>
      <c r="O417" s="1"/>
      <c r="P417">
        <f>ABS(E417-H417)</f>
        <v>0</v>
      </c>
    </row>
    <row r="418" spans="1:16" x14ac:dyDescent="0.25">
      <c r="A418">
        <v>1</v>
      </c>
      <c r="B418">
        <v>18</v>
      </c>
      <c r="C418">
        <v>4</v>
      </c>
      <c r="D418">
        <v>30</v>
      </c>
      <c r="E418">
        <v>100</v>
      </c>
      <c r="H418">
        <f t="shared" si="6"/>
        <v>100</v>
      </c>
      <c r="I418">
        <v>0</v>
      </c>
      <c r="J418">
        <v>0</v>
      </c>
      <c r="K418">
        <f>L418*M418*N418</f>
        <v>0</v>
      </c>
      <c r="L418">
        <v>0</v>
      </c>
      <c r="M418">
        <v>1.5</v>
      </c>
      <c r="N418" s="1">
        <v>0.13339999999999999</v>
      </c>
      <c r="O418" s="1"/>
      <c r="P418">
        <f>ABS(E418-H418)</f>
        <v>0</v>
      </c>
    </row>
    <row r="419" spans="1:16" x14ac:dyDescent="0.25">
      <c r="A419">
        <v>1</v>
      </c>
      <c r="B419">
        <v>18</v>
      </c>
      <c r="C419">
        <v>5</v>
      </c>
      <c r="D419">
        <v>30</v>
      </c>
      <c r="E419">
        <v>100</v>
      </c>
      <c r="H419">
        <f t="shared" si="6"/>
        <v>100</v>
      </c>
      <c r="I419">
        <v>0</v>
      </c>
      <c r="J419">
        <v>0</v>
      </c>
      <c r="K419">
        <f>L419*M419*N419</f>
        <v>0</v>
      </c>
      <c r="L419">
        <v>0</v>
      </c>
      <c r="M419">
        <v>1.5</v>
      </c>
      <c r="N419" s="1">
        <v>0.13339999999999999</v>
      </c>
      <c r="O419" s="1"/>
      <c r="P419">
        <f>ABS(E419-H419)</f>
        <v>0</v>
      </c>
    </row>
    <row r="420" spans="1:16" x14ac:dyDescent="0.25">
      <c r="A420">
        <v>1</v>
      </c>
      <c r="B420">
        <v>18</v>
      </c>
      <c r="C420">
        <v>6</v>
      </c>
      <c r="D420">
        <v>30</v>
      </c>
      <c r="E420">
        <v>100</v>
      </c>
      <c r="H420">
        <f t="shared" si="6"/>
        <v>100</v>
      </c>
      <c r="I420">
        <v>0</v>
      </c>
      <c r="J420">
        <v>0</v>
      </c>
      <c r="K420">
        <f>L420*M420*N420</f>
        <v>0</v>
      </c>
      <c r="L420">
        <v>0</v>
      </c>
      <c r="M420">
        <v>1.5</v>
      </c>
      <c r="N420" s="1">
        <v>0.13339999999999999</v>
      </c>
      <c r="O420" s="1"/>
      <c r="P420">
        <f>ABS(E420-H420)</f>
        <v>0</v>
      </c>
    </row>
    <row r="421" spans="1:16" x14ac:dyDescent="0.25">
      <c r="A421">
        <v>1</v>
      </c>
      <c r="B421">
        <v>18</v>
      </c>
      <c r="C421">
        <v>7</v>
      </c>
      <c r="D421">
        <v>30</v>
      </c>
      <c r="E421">
        <v>6.7320000000000002</v>
      </c>
      <c r="H421">
        <f t="shared" si="6"/>
        <v>7.2077035859082432</v>
      </c>
      <c r="I421">
        <v>4.0179999999999999E-3</v>
      </c>
      <c r="J421">
        <v>0</v>
      </c>
      <c r="K421">
        <f>L421*M421*N421</f>
        <v>-2.7013499999999996E-4</v>
      </c>
      <c r="L421">
        <v>-1.3500000000000001E-3</v>
      </c>
      <c r="M421">
        <v>1.5</v>
      </c>
      <c r="N421" s="1">
        <v>0.13339999999999999</v>
      </c>
      <c r="O421" s="1"/>
      <c r="P421">
        <f>ABS(E421-H421)</f>
        <v>0.47570358590824302</v>
      </c>
    </row>
    <row r="422" spans="1:16" x14ac:dyDescent="0.25">
      <c r="A422">
        <v>1</v>
      </c>
      <c r="B422">
        <v>18</v>
      </c>
      <c r="C422">
        <v>8</v>
      </c>
      <c r="D422">
        <v>30</v>
      </c>
      <c r="E422">
        <v>23.416</v>
      </c>
      <c r="H422">
        <f t="shared" si="6"/>
        <v>46.96257987170474</v>
      </c>
      <c r="I422">
        <v>6.6710000000000005E-2</v>
      </c>
      <c r="J422">
        <v>-3.0769999999999999E-2</v>
      </c>
      <c r="K422">
        <f>L422*M422*N422</f>
        <v>-3.8018999999999998E-4</v>
      </c>
      <c r="L422">
        <v>-1.9E-3</v>
      </c>
      <c r="M422">
        <v>1.5</v>
      </c>
      <c r="N422" s="1">
        <v>0.13339999999999999</v>
      </c>
      <c r="O422" s="1"/>
      <c r="P422">
        <f>ABS(E422-H422)</f>
        <v>23.54657987170474</v>
      </c>
    </row>
    <row r="423" spans="1:16" x14ac:dyDescent="0.25">
      <c r="A423">
        <v>1</v>
      </c>
      <c r="B423">
        <v>18</v>
      </c>
      <c r="C423">
        <v>9</v>
      </c>
      <c r="D423">
        <v>30</v>
      </c>
      <c r="E423">
        <v>44.828000000000003</v>
      </c>
      <c r="H423">
        <f t="shared" si="6"/>
        <v>61.168109524709749</v>
      </c>
      <c r="I423">
        <v>0.11864</v>
      </c>
      <c r="J423">
        <v>-7.1970000000000006E-2</v>
      </c>
      <c r="K423">
        <f>L423*M423*N423</f>
        <v>-3.7218599999999999E-4</v>
      </c>
      <c r="L423">
        <v>-1.8600000000000001E-3</v>
      </c>
      <c r="M423">
        <v>1.5</v>
      </c>
      <c r="N423" s="1">
        <v>0.13339999999999999</v>
      </c>
      <c r="O423" s="1"/>
      <c r="P423">
        <f>ABS(E423-H423)</f>
        <v>16.340109524709746</v>
      </c>
    </row>
    <row r="424" spans="1:16" x14ac:dyDescent="0.25">
      <c r="A424">
        <v>1</v>
      </c>
      <c r="B424">
        <v>18</v>
      </c>
      <c r="C424">
        <v>10</v>
      </c>
      <c r="D424">
        <v>30</v>
      </c>
      <c r="E424">
        <v>55.966999999999999</v>
      </c>
      <c r="H424">
        <f t="shared" si="6"/>
        <v>62.830579740162371</v>
      </c>
      <c r="I424">
        <v>0.15675</v>
      </c>
      <c r="J424">
        <v>-9.7919999999999993E-2</v>
      </c>
      <c r="K424">
        <f>L424*M424*N424</f>
        <v>-3.4817399999999998E-4</v>
      </c>
      <c r="L424">
        <v>-1.74E-3</v>
      </c>
      <c r="M424">
        <v>1.5</v>
      </c>
      <c r="N424" s="1">
        <v>0.13339999999999999</v>
      </c>
      <c r="O424" s="1"/>
      <c r="P424">
        <f>ABS(E424-H424)</f>
        <v>6.8635797401623719</v>
      </c>
    </row>
    <row r="425" spans="1:16" x14ac:dyDescent="0.25">
      <c r="A425">
        <v>1</v>
      </c>
      <c r="B425">
        <v>18</v>
      </c>
      <c r="C425">
        <v>11</v>
      </c>
      <c r="D425">
        <v>30</v>
      </c>
      <c r="E425">
        <v>64.822999999999993</v>
      </c>
      <c r="H425">
        <f t="shared" si="6"/>
        <v>66.055320084104224</v>
      </c>
      <c r="I425">
        <v>0.17749999999999999</v>
      </c>
      <c r="J425">
        <v>-0.11668000000000001</v>
      </c>
      <c r="K425">
        <f>L425*M425*N425</f>
        <v>-3.42171E-4</v>
      </c>
      <c r="L425">
        <v>-1.7099999999999999E-3</v>
      </c>
      <c r="M425">
        <v>1.5</v>
      </c>
      <c r="N425" s="1">
        <v>0.13339999999999999</v>
      </c>
      <c r="O425" s="1"/>
      <c r="P425">
        <f>ABS(E425-H425)</f>
        <v>1.2323200841042308</v>
      </c>
    </row>
    <row r="426" spans="1:16" x14ac:dyDescent="0.25">
      <c r="A426">
        <v>1</v>
      </c>
      <c r="B426">
        <v>18</v>
      </c>
      <c r="C426">
        <v>12</v>
      </c>
      <c r="D426">
        <v>30</v>
      </c>
      <c r="E426">
        <v>68.361999999999995</v>
      </c>
      <c r="H426">
        <f t="shared" si="6"/>
        <v>67.51932352816776</v>
      </c>
      <c r="I426">
        <v>0.18059</v>
      </c>
      <c r="J426">
        <v>-0.12137000000000001</v>
      </c>
      <c r="K426">
        <f>L426*M426*N426</f>
        <v>-3.3616799999999997E-4</v>
      </c>
      <c r="L426">
        <v>-1.6800000000000001E-3</v>
      </c>
      <c r="M426">
        <v>1.5</v>
      </c>
      <c r="N426" s="1">
        <v>0.13339999999999999</v>
      </c>
      <c r="O426" s="1"/>
      <c r="P426">
        <f>ABS(E426-H426)</f>
        <v>0.8426764718322346</v>
      </c>
    </row>
    <row r="427" spans="1:16" x14ac:dyDescent="0.25">
      <c r="A427">
        <v>1</v>
      </c>
      <c r="B427">
        <v>18</v>
      </c>
      <c r="C427">
        <v>13</v>
      </c>
      <c r="D427">
        <v>30</v>
      </c>
      <c r="E427">
        <v>59.085999999999999</v>
      </c>
      <c r="H427">
        <f t="shared" si="6"/>
        <v>62.85262326778048</v>
      </c>
      <c r="I427">
        <v>0.16489999999999999</v>
      </c>
      <c r="J427">
        <v>-0.10309</v>
      </c>
      <c r="K427">
        <f>L427*M427*N427</f>
        <v>-3.4016999999999994E-4</v>
      </c>
      <c r="L427">
        <v>-1.6999999999999999E-3</v>
      </c>
      <c r="M427">
        <v>1.5</v>
      </c>
      <c r="N427" s="1">
        <v>0.13339999999999999</v>
      </c>
      <c r="O427" s="1"/>
      <c r="P427">
        <f>ABS(E427-H427)</f>
        <v>3.7666232677804814</v>
      </c>
    </row>
    <row r="428" spans="1:16" x14ac:dyDescent="0.25">
      <c r="A428">
        <v>1</v>
      </c>
      <c r="B428">
        <v>18</v>
      </c>
      <c r="C428">
        <v>14</v>
      </c>
      <c r="D428">
        <v>30</v>
      </c>
      <c r="E428">
        <v>49.344999999999999</v>
      </c>
      <c r="H428">
        <f t="shared" si="6"/>
        <v>61.022045018631573</v>
      </c>
      <c r="I428">
        <v>0.13227</v>
      </c>
      <c r="J428">
        <v>-8.0149999999999999E-2</v>
      </c>
      <c r="K428">
        <f>L428*M428*N428</f>
        <v>-3.5017499999999999E-4</v>
      </c>
      <c r="L428">
        <v>-1.75E-3</v>
      </c>
      <c r="M428">
        <v>1.5</v>
      </c>
      <c r="N428" s="1">
        <v>0.13339999999999999</v>
      </c>
      <c r="O428" s="1"/>
      <c r="P428">
        <f>ABS(E428-H428)</f>
        <v>11.677045018631574</v>
      </c>
    </row>
    <row r="429" spans="1:16" x14ac:dyDescent="0.25">
      <c r="A429">
        <v>1</v>
      </c>
      <c r="B429">
        <v>18</v>
      </c>
      <c r="C429">
        <v>15</v>
      </c>
      <c r="D429">
        <v>30</v>
      </c>
      <c r="E429">
        <v>32.063000000000002</v>
      </c>
      <c r="H429">
        <f t="shared" si="6"/>
        <v>53.050338631273505</v>
      </c>
      <c r="I429">
        <v>8.3995E-2</v>
      </c>
      <c r="J429">
        <v>-4.3990000000000001E-2</v>
      </c>
      <c r="K429">
        <f>L429*M429*N429</f>
        <v>-3.7218599999999999E-4</v>
      </c>
      <c r="L429">
        <v>-1.8600000000000001E-3</v>
      </c>
      <c r="M429">
        <v>1.5</v>
      </c>
      <c r="N429" s="1">
        <v>0.13339999999999999</v>
      </c>
      <c r="O429" s="1"/>
      <c r="P429">
        <f>ABS(E429-H429)</f>
        <v>20.987338631273502</v>
      </c>
    </row>
    <row r="430" spans="1:16" x14ac:dyDescent="0.25">
      <c r="A430">
        <v>1</v>
      </c>
      <c r="B430">
        <v>18</v>
      </c>
      <c r="C430">
        <v>16</v>
      </c>
      <c r="D430">
        <v>30</v>
      </c>
      <c r="E430">
        <v>11.317</v>
      </c>
      <c r="H430">
        <f t="shared" si="6"/>
        <v>7.2079783319810824</v>
      </c>
      <c r="I430">
        <v>9.3749999999999997E-3</v>
      </c>
      <c r="J430">
        <v>0</v>
      </c>
      <c r="K430">
        <f>L430*M430*N430</f>
        <v>-6.30315E-4</v>
      </c>
      <c r="L430">
        <v>-3.15E-3</v>
      </c>
      <c r="M430">
        <v>1.5</v>
      </c>
      <c r="N430" s="1">
        <v>0.13339999999999999</v>
      </c>
      <c r="O430" s="1"/>
      <c r="P430">
        <f>ABS(E430-H430)</f>
        <v>4.1090216680189178</v>
      </c>
    </row>
    <row r="431" spans="1:16" x14ac:dyDescent="0.25">
      <c r="A431">
        <v>1</v>
      </c>
      <c r="B431">
        <v>18</v>
      </c>
      <c r="C431">
        <v>17</v>
      </c>
      <c r="D431">
        <v>30</v>
      </c>
      <c r="E431">
        <v>100</v>
      </c>
      <c r="H431">
        <f t="shared" si="6"/>
        <v>100</v>
      </c>
      <c r="I431">
        <v>0</v>
      </c>
      <c r="J431">
        <v>0</v>
      </c>
      <c r="K431">
        <f>L431*M431*N431</f>
        <v>0</v>
      </c>
      <c r="L431">
        <v>0</v>
      </c>
      <c r="M431">
        <v>1.5</v>
      </c>
      <c r="N431" s="1">
        <v>0.13339999999999999</v>
      </c>
      <c r="O431" s="1"/>
      <c r="P431">
        <f>ABS(E431-H431)</f>
        <v>0</v>
      </c>
    </row>
    <row r="432" spans="1:16" x14ac:dyDescent="0.25">
      <c r="A432">
        <v>1</v>
      </c>
      <c r="B432">
        <v>18</v>
      </c>
      <c r="C432">
        <v>18</v>
      </c>
      <c r="D432">
        <v>30</v>
      </c>
      <c r="E432">
        <v>100</v>
      </c>
      <c r="H432">
        <f t="shared" si="6"/>
        <v>100</v>
      </c>
      <c r="I432">
        <v>0</v>
      </c>
      <c r="J432">
        <v>0</v>
      </c>
      <c r="K432">
        <f>L432*M432*N432</f>
        <v>0</v>
      </c>
      <c r="L432">
        <v>0</v>
      </c>
      <c r="M432">
        <v>1.5</v>
      </c>
      <c r="N432" s="1">
        <v>0.13339999999999999</v>
      </c>
      <c r="O432" s="1"/>
      <c r="P432">
        <f>ABS(E432-H432)</f>
        <v>0</v>
      </c>
    </row>
    <row r="433" spans="1:16" x14ac:dyDescent="0.25">
      <c r="A433">
        <v>1</v>
      </c>
      <c r="B433">
        <v>18</v>
      </c>
      <c r="C433">
        <v>19</v>
      </c>
      <c r="D433">
        <v>30</v>
      </c>
      <c r="E433">
        <v>100</v>
      </c>
      <c r="H433">
        <f t="shared" si="6"/>
        <v>100</v>
      </c>
      <c r="I433">
        <v>0</v>
      </c>
      <c r="J433">
        <v>0</v>
      </c>
      <c r="K433">
        <f>L433*M433*N433</f>
        <v>0</v>
      </c>
      <c r="L433">
        <v>0</v>
      </c>
      <c r="M433">
        <v>1.5</v>
      </c>
      <c r="N433" s="1">
        <v>0.13339999999999999</v>
      </c>
      <c r="O433" s="1"/>
      <c r="P433">
        <f>ABS(E433-H433)</f>
        <v>0</v>
      </c>
    </row>
    <row r="434" spans="1:16" x14ac:dyDescent="0.25">
      <c r="A434">
        <v>1</v>
      </c>
      <c r="B434">
        <v>18</v>
      </c>
      <c r="C434">
        <v>20</v>
      </c>
      <c r="D434">
        <v>30</v>
      </c>
      <c r="E434">
        <v>100</v>
      </c>
      <c r="H434">
        <f t="shared" si="6"/>
        <v>100</v>
      </c>
      <c r="I434">
        <v>0</v>
      </c>
      <c r="J434">
        <v>0</v>
      </c>
      <c r="K434">
        <f>L434*M434*N434</f>
        <v>0</v>
      </c>
      <c r="L434">
        <v>0</v>
      </c>
      <c r="M434">
        <v>1.5</v>
      </c>
      <c r="N434" s="1">
        <v>0.13339999999999999</v>
      </c>
      <c r="O434" s="1"/>
      <c r="P434">
        <f>ABS(E434-H434)</f>
        <v>0</v>
      </c>
    </row>
    <row r="435" spans="1:16" x14ac:dyDescent="0.25">
      <c r="A435">
        <v>1</v>
      </c>
      <c r="B435">
        <v>18</v>
      </c>
      <c r="C435">
        <v>21</v>
      </c>
      <c r="D435">
        <v>30</v>
      </c>
      <c r="E435">
        <v>100</v>
      </c>
      <c r="H435">
        <f t="shared" si="6"/>
        <v>100</v>
      </c>
      <c r="I435">
        <v>0</v>
      </c>
      <c r="J435">
        <v>0</v>
      </c>
      <c r="K435">
        <f>L435*M435*N435</f>
        <v>0</v>
      </c>
      <c r="L435">
        <v>0</v>
      </c>
      <c r="M435">
        <v>1.5</v>
      </c>
      <c r="N435" s="1">
        <v>0.13339999999999999</v>
      </c>
      <c r="O435" s="1"/>
      <c r="P435">
        <f>ABS(E435-H435)</f>
        <v>0</v>
      </c>
    </row>
    <row r="436" spans="1:16" x14ac:dyDescent="0.25">
      <c r="A436">
        <v>1</v>
      </c>
      <c r="B436">
        <v>18</v>
      </c>
      <c r="C436">
        <v>22</v>
      </c>
      <c r="D436">
        <v>30</v>
      </c>
      <c r="E436">
        <v>100</v>
      </c>
      <c r="H436">
        <f t="shared" si="6"/>
        <v>100</v>
      </c>
      <c r="I436">
        <v>0</v>
      </c>
      <c r="J436">
        <v>0</v>
      </c>
      <c r="K436">
        <f>L436*M436*N436</f>
        <v>0</v>
      </c>
      <c r="L436">
        <v>0</v>
      </c>
      <c r="M436">
        <v>1.5</v>
      </c>
      <c r="N436" s="1">
        <v>0.13339999999999999</v>
      </c>
      <c r="O436" s="1"/>
      <c r="P436">
        <f>ABS(E436-H436)</f>
        <v>0</v>
      </c>
    </row>
    <row r="437" spans="1:16" x14ac:dyDescent="0.25">
      <c r="A437">
        <v>1</v>
      </c>
      <c r="B437">
        <v>18</v>
      </c>
      <c r="C437">
        <v>23</v>
      </c>
      <c r="D437">
        <v>30</v>
      </c>
      <c r="E437">
        <v>100</v>
      </c>
      <c r="H437">
        <f t="shared" si="6"/>
        <v>100</v>
      </c>
      <c r="I437">
        <v>0</v>
      </c>
      <c r="J437">
        <v>0</v>
      </c>
      <c r="K437">
        <f>L437*M437*N437</f>
        <v>0</v>
      </c>
      <c r="L437">
        <v>0</v>
      </c>
      <c r="M437">
        <v>1.5</v>
      </c>
      <c r="N437" s="1">
        <v>0.13339999999999999</v>
      </c>
      <c r="O437" s="1"/>
      <c r="P437">
        <f>ABS(E437-H437)</f>
        <v>0</v>
      </c>
    </row>
    <row r="438" spans="1:16" x14ac:dyDescent="0.25">
      <c r="A438">
        <v>1</v>
      </c>
      <c r="B438">
        <v>19</v>
      </c>
      <c r="C438">
        <v>0</v>
      </c>
      <c r="D438">
        <v>30</v>
      </c>
      <c r="E438">
        <v>100</v>
      </c>
      <c r="H438">
        <f t="shared" si="6"/>
        <v>100</v>
      </c>
      <c r="I438">
        <v>0</v>
      </c>
      <c r="J438">
        <v>0</v>
      </c>
      <c r="K438">
        <f>L438*M438*N438</f>
        <v>0</v>
      </c>
      <c r="L438">
        <v>0</v>
      </c>
      <c r="M438">
        <v>1.5</v>
      </c>
      <c r="N438" s="1">
        <v>0.13339999999999999</v>
      </c>
      <c r="O438" s="1"/>
      <c r="P438">
        <f>ABS(E438-H438)</f>
        <v>0</v>
      </c>
    </row>
    <row r="439" spans="1:16" x14ac:dyDescent="0.25">
      <c r="A439">
        <v>1</v>
      </c>
      <c r="B439">
        <v>19</v>
      </c>
      <c r="C439">
        <v>1</v>
      </c>
      <c r="D439">
        <v>30</v>
      </c>
      <c r="E439">
        <v>100</v>
      </c>
      <c r="H439">
        <f t="shared" si="6"/>
        <v>100</v>
      </c>
      <c r="I439">
        <v>0</v>
      </c>
      <c r="J439">
        <v>0</v>
      </c>
      <c r="K439">
        <f>L439*M439*N439</f>
        <v>0</v>
      </c>
      <c r="L439">
        <v>0</v>
      </c>
      <c r="M439">
        <v>1.5</v>
      </c>
      <c r="N439" s="1">
        <v>0.13339999999999999</v>
      </c>
      <c r="O439" s="1"/>
      <c r="P439">
        <f>ABS(E439-H439)</f>
        <v>0</v>
      </c>
    </row>
    <row r="440" spans="1:16" x14ac:dyDescent="0.25">
      <c r="A440">
        <v>1</v>
      </c>
      <c r="B440">
        <v>19</v>
      </c>
      <c r="C440">
        <v>2</v>
      </c>
      <c r="D440">
        <v>30</v>
      </c>
      <c r="E440">
        <v>100</v>
      </c>
      <c r="H440">
        <f t="shared" si="6"/>
        <v>100</v>
      </c>
      <c r="I440">
        <v>0</v>
      </c>
      <c r="J440">
        <v>0</v>
      </c>
      <c r="K440">
        <f>L440*M440*N440</f>
        <v>0</v>
      </c>
      <c r="L440">
        <v>0</v>
      </c>
      <c r="M440">
        <v>1.5</v>
      </c>
      <c r="N440" s="1">
        <v>0.13339999999999999</v>
      </c>
      <c r="O440" s="1"/>
      <c r="P440">
        <f>ABS(E440-H440)</f>
        <v>0</v>
      </c>
    </row>
    <row r="441" spans="1:16" x14ac:dyDescent="0.25">
      <c r="A441">
        <v>1</v>
      </c>
      <c r="B441">
        <v>19</v>
      </c>
      <c r="C441">
        <v>3</v>
      </c>
      <c r="D441">
        <v>30</v>
      </c>
      <c r="E441">
        <v>100</v>
      </c>
      <c r="H441">
        <f t="shared" si="6"/>
        <v>100</v>
      </c>
      <c r="I441">
        <v>0</v>
      </c>
      <c r="J441">
        <v>0</v>
      </c>
      <c r="K441">
        <f>L441*M441*N441</f>
        <v>0</v>
      </c>
      <c r="L441">
        <v>0</v>
      </c>
      <c r="M441">
        <v>1.5</v>
      </c>
      <c r="N441" s="1">
        <v>0.13339999999999999</v>
      </c>
      <c r="O441" s="1"/>
      <c r="P441">
        <f>ABS(E441-H441)</f>
        <v>0</v>
      </c>
    </row>
    <row r="442" spans="1:16" x14ac:dyDescent="0.25">
      <c r="A442">
        <v>1</v>
      </c>
      <c r="B442">
        <v>19</v>
      </c>
      <c r="C442">
        <v>4</v>
      </c>
      <c r="D442">
        <v>30</v>
      </c>
      <c r="E442">
        <v>100</v>
      </c>
      <c r="H442">
        <f t="shared" si="6"/>
        <v>100</v>
      </c>
      <c r="I442">
        <v>0</v>
      </c>
      <c r="J442">
        <v>0</v>
      </c>
      <c r="K442">
        <f>L442*M442*N442</f>
        <v>0</v>
      </c>
      <c r="L442">
        <v>0</v>
      </c>
      <c r="M442">
        <v>1.5</v>
      </c>
      <c r="N442" s="1">
        <v>0.13339999999999999</v>
      </c>
      <c r="O442" s="1"/>
      <c r="P442">
        <f>ABS(E442-H442)</f>
        <v>0</v>
      </c>
    </row>
    <row r="443" spans="1:16" x14ac:dyDescent="0.25">
      <c r="A443">
        <v>1</v>
      </c>
      <c r="B443">
        <v>19</v>
      </c>
      <c r="C443">
        <v>5</v>
      </c>
      <c r="D443">
        <v>30</v>
      </c>
      <c r="E443">
        <v>100</v>
      </c>
      <c r="H443">
        <f t="shared" si="6"/>
        <v>100</v>
      </c>
      <c r="I443">
        <v>0</v>
      </c>
      <c r="J443">
        <v>0</v>
      </c>
      <c r="K443">
        <f>L443*M443*N443</f>
        <v>0</v>
      </c>
      <c r="L443">
        <v>0</v>
      </c>
      <c r="M443">
        <v>1.5</v>
      </c>
      <c r="N443" s="1">
        <v>0.13339999999999999</v>
      </c>
      <c r="O443" s="1"/>
      <c r="P443">
        <f>ABS(E443-H443)</f>
        <v>0</v>
      </c>
    </row>
    <row r="444" spans="1:16" x14ac:dyDescent="0.25">
      <c r="A444">
        <v>1</v>
      </c>
      <c r="B444">
        <v>19</v>
      </c>
      <c r="C444">
        <v>6</v>
      </c>
      <c r="D444">
        <v>30</v>
      </c>
      <c r="E444">
        <v>100</v>
      </c>
      <c r="H444">
        <f t="shared" si="6"/>
        <v>100</v>
      </c>
      <c r="I444">
        <v>0</v>
      </c>
      <c r="J444">
        <v>0</v>
      </c>
      <c r="K444">
        <f>L444*M444*N444</f>
        <v>0</v>
      </c>
      <c r="L444">
        <v>0</v>
      </c>
      <c r="M444">
        <v>1.5</v>
      </c>
      <c r="N444" s="1">
        <v>0.13339999999999999</v>
      </c>
      <c r="O444" s="1"/>
      <c r="P444">
        <f>ABS(E444-H444)</f>
        <v>0</v>
      </c>
    </row>
    <row r="445" spans="1:16" x14ac:dyDescent="0.25">
      <c r="A445">
        <v>1</v>
      </c>
      <c r="B445">
        <v>19</v>
      </c>
      <c r="C445">
        <v>7</v>
      </c>
      <c r="D445">
        <v>30</v>
      </c>
      <c r="E445">
        <v>6.48</v>
      </c>
      <c r="H445">
        <f t="shared" si="6"/>
        <v>7.2236668805511464</v>
      </c>
      <c r="I445">
        <v>3.6830000000000001E-3</v>
      </c>
      <c r="J445">
        <v>0</v>
      </c>
      <c r="K445">
        <f>L445*M445*N445</f>
        <v>-2.4812400000000001E-4</v>
      </c>
      <c r="L445">
        <v>-1.24E-3</v>
      </c>
      <c r="M445">
        <v>1.5</v>
      </c>
      <c r="N445" s="1">
        <v>0.13339999999999999</v>
      </c>
      <c r="O445" s="1"/>
      <c r="P445">
        <f>ABS(E445-H445)</f>
        <v>0.74366688055114594</v>
      </c>
    </row>
    <row r="446" spans="1:16" x14ac:dyDescent="0.25">
      <c r="A446">
        <v>1</v>
      </c>
      <c r="B446">
        <v>19</v>
      </c>
      <c r="C446">
        <v>8</v>
      </c>
      <c r="D446">
        <v>30</v>
      </c>
      <c r="E446">
        <v>22.998999999999999</v>
      </c>
      <c r="H446">
        <f t="shared" si="6"/>
        <v>45.424251303872978</v>
      </c>
      <c r="I446">
        <v>5.9036999999999999E-2</v>
      </c>
      <c r="J446">
        <v>-2.6110000000000001E-2</v>
      </c>
      <c r="K446">
        <f>L446*M446*N446</f>
        <v>-4.8624299999999992E-4</v>
      </c>
      <c r="L446">
        <v>-2.4299999999999999E-3</v>
      </c>
      <c r="M446">
        <v>1.5</v>
      </c>
      <c r="N446" s="1">
        <v>0.13339999999999999</v>
      </c>
      <c r="O446" s="1"/>
      <c r="P446">
        <f>ABS(E446-H446)</f>
        <v>22.425251303872979</v>
      </c>
    </row>
    <row r="447" spans="1:16" x14ac:dyDescent="0.25">
      <c r="A447">
        <v>1</v>
      </c>
      <c r="B447">
        <v>19</v>
      </c>
      <c r="C447">
        <v>9</v>
      </c>
      <c r="D447">
        <v>30</v>
      </c>
      <c r="E447">
        <v>44.389000000000003</v>
      </c>
      <c r="H447">
        <f t="shared" si="6"/>
        <v>60.122869705392709</v>
      </c>
      <c r="I447">
        <v>0.11118</v>
      </c>
      <c r="J447">
        <v>-6.6049999999999998E-2</v>
      </c>
      <c r="K447">
        <f>L447*M447*N447</f>
        <v>-4.9624800000000002E-4</v>
      </c>
      <c r="L447">
        <v>-2.48E-3</v>
      </c>
      <c r="M447">
        <v>1.5</v>
      </c>
      <c r="N447" s="1">
        <v>0.13339999999999999</v>
      </c>
      <c r="O447" s="1"/>
      <c r="P447">
        <f>ABS(E447-H447)</f>
        <v>15.733869705392706</v>
      </c>
    </row>
    <row r="448" spans="1:16" x14ac:dyDescent="0.25">
      <c r="A448">
        <v>1</v>
      </c>
      <c r="B448">
        <v>19</v>
      </c>
      <c r="C448">
        <v>10</v>
      </c>
      <c r="D448">
        <v>30</v>
      </c>
      <c r="E448">
        <v>55.395000000000003</v>
      </c>
      <c r="H448">
        <f t="shared" si="6"/>
        <v>62.018585855972816</v>
      </c>
      <c r="I448">
        <v>0.14892</v>
      </c>
      <c r="J448">
        <v>-9.1579999999999995E-2</v>
      </c>
      <c r="K448">
        <f>L448*M448*N448</f>
        <v>-4.8023999999999994E-4</v>
      </c>
      <c r="L448">
        <v>-2.3999999999999998E-3</v>
      </c>
      <c r="M448">
        <v>1.5</v>
      </c>
      <c r="N448" s="1">
        <v>0.13339999999999999</v>
      </c>
      <c r="O448" s="1"/>
      <c r="P448">
        <f>ABS(E448-H448)</f>
        <v>6.6235858559728129</v>
      </c>
    </row>
    <row r="449" spans="1:16" x14ac:dyDescent="0.25">
      <c r="A449">
        <v>1</v>
      </c>
      <c r="B449">
        <v>19</v>
      </c>
      <c r="C449">
        <v>11</v>
      </c>
      <c r="D449">
        <v>30</v>
      </c>
      <c r="E449">
        <v>64.385000000000005</v>
      </c>
      <c r="H449">
        <f t="shared" si="6"/>
        <v>65.64824241230373</v>
      </c>
      <c r="I449">
        <v>0.17319999999999999</v>
      </c>
      <c r="J449">
        <v>-0.11301</v>
      </c>
      <c r="K449">
        <f>L449*M449*N449</f>
        <v>-4.1820899999999995E-4</v>
      </c>
      <c r="L449">
        <v>-2.0899999999999998E-3</v>
      </c>
      <c r="M449">
        <v>1.5</v>
      </c>
      <c r="N449" s="1">
        <v>0.13339999999999999</v>
      </c>
      <c r="O449" s="1"/>
      <c r="P449">
        <f>ABS(E449-H449)</f>
        <v>1.2632424123037254</v>
      </c>
    </row>
    <row r="450" spans="1:16" x14ac:dyDescent="0.25">
      <c r="A450">
        <v>1</v>
      </c>
      <c r="B450">
        <v>19</v>
      </c>
      <c r="C450">
        <v>12</v>
      </c>
      <c r="D450">
        <v>30</v>
      </c>
      <c r="E450">
        <v>67.790000000000006</v>
      </c>
      <c r="H450">
        <f t="shared" si="6"/>
        <v>65.795126330599828</v>
      </c>
      <c r="I450">
        <v>0.16350000000000001</v>
      </c>
      <c r="J450">
        <v>-0.10653</v>
      </c>
      <c r="K450">
        <f>L450*M450*N450</f>
        <v>-6.30315E-4</v>
      </c>
      <c r="L450">
        <v>-3.15E-3</v>
      </c>
      <c r="M450">
        <v>1.5</v>
      </c>
      <c r="N450" s="1">
        <v>0.13339999999999999</v>
      </c>
      <c r="O450" s="1"/>
      <c r="P450">
        <f>ABS(E450-H450)</f>
        <v>1.9948736694001781</v>
      </c>
    </row>
    <row r="451" spans="1:16" x14ac:dyDescent="0.25">
      <c r="A451">
        <v>1</v>
      </c>
      <c r="B451">
        <v>19</v>
      </c>
      <c r="C451">
        <v>13</v>
      </c>
      <c r="D451">
        <v>30</v>
      </c>
      <c r="E451">
        <v>58.701000000000001</v>
      </c>
      <c r="H451">
        <f t="shared" si="6"/>
        <v>60.494924416426002</v>
      </c>
      <c r="I451">
        <v>0.14324000000000001</v>
      </c>
      <c r="J451">
        <v>-8.5500000000000007E-2</v>
      </c>
      <c r="K451">
        <f>L451*M451*N451</f>
        <v>-7.183589999999999E-4</v>
      </c>
      <c r="L451">
        <v>-3.5899999999999999E-3</v>
      </c>
      <c r="M451">
        <v>1.5</v>
      </c>
      <c r="N451" s="1">
        <v>0.13339999999999999</v>
      </c>
      <c r="O451" s="1"/>
      <c r="P451">
        <f>ABS(E451-H451)</f>
        <v>1.7939244164260018</v>
      </c>
    </row>
    <row r="452" spans="1:16" x14ac:dyDescent="0.25">
      <c r="A452">
        <v>1</v>
      </c>
      <c r="B452">
        <v>19</v>
      </c>
      <c r="C452">
        <v>14</v>
      </c>
      <c r="D452">
        <v>30</v>
      </c>
      <c r="E452">
        <v>48.899000000000001</v>
      </c>
      <c r="H452">
        <f t="shared" si="6"/>
        <v>59.366448792987278</v>
      </c>
      <c r="I452">
        <v>0.11951000000000001</v>
      </c>
      <c r="J452">
        <v>-7.0040000000000005E-2</v>
      </c>
      <c r="K452">
        <f>L452*M452*N452</f>
        <v>-5.7028500000000002E-4</v>
      </c>
      <c r="L452">
        <v>-2.8500000000000001E-3</v>
      </c>
      <c r="M452">
        <v>1.5</v>
      </c>
      <c r="N452" s="1">
        <v>0.13339999999999999</v>
      </c>
      <c r="O452" s="1"/>
      <c r="P452">
        <f>ABS(E452-H452)</f>
        <v>10.467448792987277</v>
      </c>
    </row>
    <row r="453" spans="1:16" x14ac:dyDescent="0.25">
      <c r="A453">
        <v>1</v>
      </c>
      <c r="B453">
        <v>19</v>
      </c>
      <c r="C453">
        <v>15</v>
      </c>
      <c r="D453">
        <v>30</v>
      </c>
      <c r="E453">
        <v>31.791</v>
      </c>
      <c r="H453">
        <f t="shared" si="6"/>
        <v>51.268649701459722</v>
      </c>
      <c r="I453">
        <v>7.4490000000000001E-2</v>
      </c>
      <c r="J453">
        <v>-3.7400000000000003E-2</v>
      </c>
      <c r="K453">
        <f>L453*M453*N453</f>
        <v>-5.2226099999999999E-4</v>
      </c>
      <c r="L453">
        <v>-2.6099999999999999E-3</v>
      </c>
      <c r="M453">
        <v>1.5</v>
      </c>
      <c r="N453" s="1">
        <v>0.13339999999999999</v>
      </c>
      <c r="O453" s="1"/>
      <c r="P453">
        <f>ABS(E453-H453)</f>
        <v>19.477649701459722</v>
      </c>
    </row>
    <row r="454" spans="1:16" x14ac:dyDescent="0.25">
      <c r="A454">
        <v>1</v>
      </c>
      <c r="B454">
        <v>19</v>
      </c>
      <c r="C454">
        <v>16</v>
      </c>
      <c r="D454">
        <v>30</v>
      </c>
      <c r="E454">
        <v>11.183</v>
      </c>
      <c r="H454">
        <f t="shared" si="6"/>
        <v>7.1942010227405371</v>
      </c>
      <c r="I454">
        <v>8.7060000000000002E-3</v>
      </c>
      <c r="J454">
        <v>0</v>
      </c>
      <c r="K454">
        <f>L454*M454*N454</f>
        <v>-5.8429200000000004E-4</v>
      </c>
      <c r="L454">
        <v>-2.9199999999999999E-3</v>
      </c>
      <c r="M454">
        <v>1.5</v>
      </c>
      <c r="N454" s="1">
        <v>0.13339999999999999</v>
      </c>
      <c r="O454" s="1"/>
      <c r="P454">
        <f>ABS(E454-H454)</f>
        <v>3.9887989772594628</v>
      </c>
    </row>
    <row r="455" spans="1:16" x14ac:dyDescent="0.25">
      <c r="A455">
        <v>1</v>
      </c>
      <c r="B455">
        <v>19</v>
      </c>
      <c r="C455">
        <v>17</v>
      </c>
      <c r="D455">
        <v>30</v>
      </c>
      <c r="E455">
        <v>100</v>
      </c>
      <c r="H455">
        <f t="shared" ref="H455:H518" si="7">IF(OR(J455&lt;0,K455&lt;0), 100*ABS((J455+K455)/(I455+K455)), 100)</f>
        <v>100</v>
      </c>
      <c r="I455">
        <v>0</v>
      </c>
      <c r="J455">
        <v>0</v>
      </c>
      <c r="K455">
        <f>L455*M455*N455</f>
        <v>0</v>
      </c>
      <c r="L455">
        <v>0</v>
      </c>
      <c r="M455">
        <v>1.5</v>
      </c>
      <c r="N455" s="1">
        <v>0.13339999999999999</v>
      </c>
      <c r="O455" s="1"/>
      <c r="P455">
        <f>ABS(E455-H455)</f>
        <v>0</v>
      </c>
    </row>
    <row r="456" spans="1:16" x14ac:dyDescent="0.25">
      <c r="A456">
        <v>1</v>
      </c>
      <c r="B456">
        <v>19</v>
      </c>
      <c r="C456">
        <v>18</v>
      </c>
      <c r="D456">
        <v>30</v>
      </c>
      <c r="E456">
        <v>100</v>
      </c>
      <c r="H456">
        <f t="shared" si="7"/>
        <v>100</v>
      </c>
      <c r="I456">
        <v>0</v>
      </c>
      <c r="J456">
        <v>0</v>
      </c>
      <c r="K456">
        <f>L456*M456*N456</f>
        <v>0</v>
      </c>
      <c r="L456">
        <v>0</v>
      </c>
      <c r="M456">
        <v>1.5</v>
      </c>
      <c r="N456" s="1">
        <v>0.13339999999999999</v>
      </c>
      <c r="O456" s="1"/>
      <c r="P456">
        <f>ABS(E456-H456)</f>
        <v>0</v>
      </c>
    </row>
    <row r="457" spans="1:16" x14ac:dyDescent="0.25">
      <c r="A457">
        <v>1</v>
      </c>
      <c r="B457">
        <v>19</v>
      </c>
      <c r="C457">
        <v>19</v>
      </c>
      <c r="D457">
        <v>30</v>
      </c>
      <c r="E457">
        <v>100</v>
      </c>
      <c r="H457">
        <f t="shared" si="7"/>
        <v>100</v>
      </c>
      <c r="I457">
        <v>0</v>
      </c>
      <c r="J457">
        <v>0</v>
      </c>
      <c r="K457">
        <f>L457*M457*N457</f>
        <v>0</v>
      </c>
      <c r="L457">
        <v>0</v>
      </c>
      <c r="M457">
        <v>1.5</v>
      </c>
      <c r="N457" s="1">
        <v>0.13339999999999999</v>
      </c>
      <c r="O457" s="1"/>
      <c r="P457">
        <f>ABS(E457-H457)</f>
        <v>0</v>
      </c>
    </row>
    <row r="458" spans="1:16" x14ac:dyDescent="0.25">
      <c r="A458">
        <v>1</v>
      </c>
      <c r="B458">
        <v>19</v>
      </c>
      <c r="C458">
        <v>20</v>
      </c>
      <c r="D458">
        <v>30</v>
      </c>
      <c r="E458">
        <v>100</v>
      </c>
      <c r="H458">
        <f t="shared" si="7"/>
        <v>100</v>
      </c>
      <c r="I458">
        <v>0</v>
      </c>
      <c r="J458">
        <v>0</v>
      </c>
      <c r="K458">
        <f>L458*M458*N458</f>
        <v>0</v>
      </c>
      <c r="L458">
        <v>0</v>
      </c>
      <c r="M458">
        <v>1.5</v>
      </c>
      <c r="N458" s="1">
        <v>0.13339999999999999</v>
      </c>
      <c r="O458" s="1"/>
      <c r="P458">
        <f>ABS(E458-H458)</f>
        <v>0</v>
      </c>
    </row>
    <row r="459" spans="1:16" x14ac:dyDescent="0.25">
      <c r="A459">
        <v>1</v>
      </c>
      <c r="B459">
        <v>19</v>
      </c>
      <c r="C459">
        <v>21</v>
      </c>
      <c r="D459">
        <v>30</v>
      </c>
      <c r="E459">
        <v>100</v>
      </c>
      <c r="H459">
        <f t="shared" si="7"/>
        <v>100</v>
      </c>
      <c r="I459">
        <v>0</v>
      </c>
      <c r="J459">
        <v>0</v>
      </c>
      <c r="K459">
        <f>L459*M459*N459</f>
        <v>0</v>
      </c>
      <c r="L459">
        <v>0</v>
      </c>
      <c r="M459">
        <v>1.5</v>
      </c>
      <c r="N459" s="1">
        <v>0.13339999999999999</v>
      </c>
      <c r="O459" s="1"/>
      <c r="P459">
        <f>ABS(E459-H459)</f>
        <v>0</v>
      </c>
    </row>
    <row r="460" spans="1:16" x14ac:dyDescent="0.25">
      <c r="A460">
        <v>1</v>
      </c>
      <c r="B460">
        <v>19</v>
      </c>
      <c r="C460">
        <v>22</v>
      </c>
      <c r="D460">
        <v>30</v>
      </c>
      <c r="E460">
        <v>100</v>
      </c>
      <c r="H460">
        <f t="shared" si="7"/>
        <v>100</v>
      </c>
      <c r="I460">
        <v>0</v>
      </c>
      <c r="J460">
        <v>0</v>
      </c>
      <c r="K460">
        <f>L460*M460*N460</f>
        <v>0</v>
      </c>
      <c r="L460">
        <v>0</v>
      </c>
      <c r="M460">
        <v>1.5</v>
      </c>
      <c r="N460" s="1">
        <v>0.13339999999999999</v>
      </c>
      <c r="O460" s="1"/>
      <c r="P460">
        <f>ABS(E460-H460)</f>
        <v>0</v>
      </c>
    </row>
    <row r="461" spans="1:16" x14ac:dyDescent="0.25">
      <c r="A461">
        <v>1</v>
      </c>
      <c r="B461">
        <v>19</v>
      </c>
      <c r="C461">
        <v>23</v>
      </c>
      <c r="D461">
        <v>30</v>
      </c>
      <c r="E461">
        <v>100</v>
      </c>
      <c r="H461">
        <f t="shared" si="7"/>
        <v>100</v>
      </c>
      <c r="I461">
        <v>0</v>
      </c>
      <c r="J461">
        <v>0</v>
      </c>
      <c r="K461">
        <f>L461*M461*N461</f>
        <v>0</v>
      </c>
      <c r="L461">
        <v>0</v>
      </c>
      <c r="M461">
        <v>1.5</v>
      </c>
      <c r="N461" s="1">
        <v>0.13339999999999999</v>
      </c>
      <c r="O461" s="1"/>
      <c r="P461">
        <f>ABS(E461-H461)</f>
        <v>0</v>
      </c>
    </row>
    <row r="462" spans="1:16" x14ac:dyDescent="0.25">
      <c r="A462">
        <v>1</v>
      </c>
      <c r="B462">
        <v>20</v>
      </c>
      <c r="C462">
        <v>0</v>
      </c>
      <c r="D462">
        <v>30</v>
      </c>
      <c r="E462">
        <v>100</v>
      </c>
      <c r="H462">
        <f t="shared" si="7"/>
        <v>100</v>
      </c>
      <c r="I462">
        <v>0</v>
      </c>
      <c r="J462">
        <v>0</v>
      </c>
      <c r="K462">
        <f>L462*M462*N462</f>
        <v>0</v>
      </c>
      <c r="L462">
        <v>0</v>
      </c>
      <c r="M462">
        <v>1.5</v>
      </c>
      <c r="N462" s="1">
        <v>0.13339999999999999</v>
      </c>
      <c r="O462" s="1"/>
      <c r="P462">
        <f>ABS(E462-H462)</f>
        <v>0</v>
      </c>
    </row>
    <row r="463" spans="1:16" x14ac:dyDescent="0.25">
      <c r="A463">
        <v>1</v>
      </c>
      <c r="B463">
        <v>20</v>
      </c>
      <c r="C463">
        <v>1</v>
      </c>
      <c r="D463">
        <v>30</v>
      </c>
      <c r="E463">
        <v>100</v>
      </c>
      <c r="H463">
        <f t="shared" si="7"/>
        <v>100</v>
      </c>
      <c r="I463">
        <v>0</v>
      </c>
      <c r="J463">
        <v>0</v>
      </c>
      <c r="K463">
        <f>L463*M463*N463</f>
        <v>0</v>
      </c>
      <c r="L463">
        <v>0</v>
      </c>
      <c r="M463">
        <v>1.5</v>
      </c>
      <c r="N463" s="1">
        <v>0.13339999999999999</v>
      </c>
      <c r="O463" s="1"/>
      <c r="P463">
        <f>ABS(E463-H463)</f>
        <v>0</v>
      </c>
    </row>
    <row r="464" spans="1:16" x14ac:dyDescent="0.25">
      <c r="A464">
        <v>1</v>
      </c>
      <c r="B464">
        <v>20</v>
      </c>
      <c r="C464">
        <v>2</v>
      </c>
      <c r="D464">
        <v>30</v>
      </c>
      <c r="E464">
        <v>100</v>
      </c>
      <c r="H464">
        <f t="shared" si="7"/>
        <v>100</v>
      </c>
      <c r="I464">
        <v>0</v>
      </c>
      <c r="J464">
        <v>0</v>
      </c>
      <c r="K464">
        <f>L464*M464*N464</f>
        <v>0</v>
      </c>
      <c r="L464">
        <v>0</v>
      </c>
      <c r="M464">
        <v>1.5</v>
      </c>
      <c r="N464" s="1">
        <v>0.13339999999999999</v>
      </c>
      <c r="O464" s="1"/>
      <c r="P464">
        <f>ABS(E464-H464)</f>
        <v>0</v>
      </c>
    </row>
    <row r="465" spans="1:16" x14ac:dyDescent="0.25">
      <c r="A465">
        <v>1</v>
      </c>
      <c r="B465">
        <v>20</v>
      </c>
      <c r="C465">
        <v>3</v>
      </c>
      <c r="D465">
        <v>30</v>
      </c>
      <c r="E465">
        <v>100</v>
      </c>
      <c r="H465">
        <f t="shared" si="7"/>
        <v>100</v>
      </c>
      <c r="I465">
        <v>0</v>
      </c>
      <c r="J465">
        <v>0</v>
      </c>
      <c r="K465">
        <f>L465*M465*N465</f>
        <v>0</v>
      </c>
      <c r="L465">
        <v>0</v>
      </c>
      <c r="M465">
        <v>1.5</v>
      </c>
      <c r="N465" s="1">
        <v>0.13339999999999999</v>
      </c>
      <c r="O465" s="1"/>
      <c r="P465">
        <f>ABS(E465-H465)</f>
        <v>0</v>
      </c>
    </row>
    <row r="466" spans="1:16" x14ac:dyDescent="0.25">
      <c r="A466">
        <v>1</v>
      </c>
      <c r="B466">
        <v>20</v>
      </c>
      <c r="C466">
        <v>4</v>
      </c>
      <c r="D466">
        <v>30</v>
      </c>
      <c r="E466">
        <v>100</v>
      </c>
      <c r="H466">
        <f t="shared" si="7"/>
        <v>100</v>
      </c>
      <c r="I466">
        <v>0</v>
      </c>
      <c r="J466">
        <v>0</v>
      </c>
      <c r="K466">
        <f>L466*M466*N466</f>
        <v>0</v>
      </c>
      <c r="L466">
        <v>0</v>
      </c>
      <c r="M466">
        <v>1.5</v>
      </c>
      <c r="N466" s="1">
        <v>0.13339999999999999</v>
      </c>
      <c r="O466" s="1"/>
      <c r="P466">
        <f>ABS(E466-H466)</f>
        <v>0</v>
      </c>
    </row>
    <row r="467" spans="1:16" x14ac:dyDescent="0.25">
      <c r="A467">
        <v>1</v>
      </c>
      <c r="B467">
        <v>20</v>
      </c>
      <c r="C467">
        <v>5</v>
      </c>
      <c r="D467">
        <v>30</v>
      </c>
      <c r="E467">
        <v>100</v>
      </c>
      <c r="H467">
        <f t="shared" si="7"/>
        <v>100</v>
      </c>
      <c r="I467">
        <v>0</v>
      </c>
      <c r="J467">
        <v>0</v>
      </c>
      <c r="K467">
        <f>L467*M467*N467</f>
        <v>0</v>
      </c>
      <c r="L467">
        <v>0</v>
      </c>
      <c r="M467">
        <v>1.5</v>
      </c>
      <c r="N467" s="1">
        <v>0.13339999999999999</v>
      </c>
      <c r="O467" s="1"/>
      <c r="P467">
        <f>ABS(E467-H467)</f>
        <v>0</v>
      </c>
    </row>
    <row r="468" spans="1:16" x14ac:dyDescent="0.25">
      <c r="A468">
        <v>1</v>
      </c>
      <c r="B468">
        <v>20</v>
      </c>
      <c r="C468">
        <v>6</v>
      </c>
      <c r="D468">
        <v>30</v>
      </c>
      <c r="E468">
        <v>100</v>
      </c>
      <c r="H468">
        <f t="shared" si="7"/>
        <v>100</v>
      </c>
      <c r="I468">
        <v>0</v>
      </c>
      <c r="J468">
        <v>0</v>
      </c>
      <c r="K468">
        <f>L468*M468*N468</f>
        <v>0</v>
      </c>
      <c r="L468">
        <v>0</v>
      </c>
      <c r="M468">
        <v>1.5</v>
      </c>
      <c r="N468" s="1">
        <v>0.13339999999999999</v>
      </c>
      <c r="O468" s="1"/>
      <c r="P468">
        <f>ABS(E468-H468)</f>
        <v>0</v>
      </c>
    </row>
    <row r="469" spans="1:16" x14ac:dyDescent="0.25">
      <c r="A469">
        <v>1</v>
      </c>
      <c r="B469">
        <v>20</v>
      </c>
      <c r="C469">
        <v>7</v>
      </c>
      <c r="D469">
        <v>30</v>
      </c>
      <c r="E469">
        <v>6.2409999999999997</v>
      </c>
      <c r="H469">
        <f t="shared" si="7"/>
        <v>7.2236668805511464</v>
      </c>
      <c r="I469">
        <v>3.6830000000000001E-3</v>
      </c>
      <c r="J469">
        <v>0</v>
      </c>
      <c r="K469">
        <f>L469*M469*N469</f>
        <v>-2.4812400000000001E-4</v>
      </c>
      <c r="L469">
        <v>-1.24E-3</v>
      </c>
      <c r="M469">
        <v>1.5</v>
      </c>
      <c r="N469" s="1">
        <v>0.13339999999999999</v>
      </c>
      <c r="O469" s="1"/>
      <c r="P469">
        <f>ABS(E469-H469)</f>
        <v>0.9826668805511467</v>
      </c>
    </row>
    <row r="470" spans="1:16" x14ac:dyDescent="0.25">
      <c r="A470">
        <v>1</v>
      </c>
      <c r="B470">
        <v>20</v>
      </c>
      <c r="C470">
        <v>8</v>
      </c>
      <c r="D470">
        <v>30</v>
      </c>
      <c r="E470">
        <v>22.64</v>
      </c>
      <c r="H470">
        <f t="shared" si="7"/>
        <v>44.900014525142922</v>
      </c>
      <c r="I470">
        <v>5.9393000000000001E-2</v>
      </c>
      <c r="J470">
        <v>-2.596E-2</v>
      </c>
      <c r="K470">
        <f>L470*M470*N470</f>
        <v>-4.8824399999999998E-4</v>
      </c>
      <c r="L470">
        <v>-2.4399999999999999E-3</v>
      </c>
      <c r="M470">
        <v>1.5</v>
      </c>
      <c r="N470" s="1">
        <v>0.13339999999999999</v>
      </c>
      <c r="O470" s="1"/>
      <c r="P470">
        <f>ABS(E470-H470)</f>
        <v>22.260014525142921</v>
      </c>
    </row>
    <row r="471" spans="1:16" x14ac:dyDescent="0.25">
      <c r="A471">
        <v>1</v>
      </c>
      <c r="B471">
        <v>20</v>
      </c>
      <c r="C471">
        <v>9</v>
      </c>
      <c r="D471">
        <v>30</v>
      </c>
      <c r="E471">
        <v>44.000999999999998</v>
      </c>
      <c r="H471">
        <f t="shared" si="7"/>
        <v>58.695540717620844</v>
      </c>
      <c r="I471">
        <v>0.11123</v>
      </c>
      <c r="J471">
        <v>-6.4490000000000006E-2</v>
      </c>
      <c r="K471">
        <f>L471*M471*N471</f>
        <v>-5.02251E-4</v>
      </c>
      <c r="L471">
        <v>-2.5100000000000001E-3</v>
      </c>
      <c r="M471">
        <v>1.5</v>
      </c>
      <c r="N471" s="1">
        <v>0.13339999999999999</v>
      </c>
      <c r="O471" s="1"/>
      <c r="P471">
        <f>ABS(E471-H471)</f>
        <v>14.694540717620846</v>
      </c>
    </row>
    <row r="472" spans="1:16" x14ac:dyDescent="0.25">
      <c r="A472">
        <v>1</v>
      </c>
      <c r="B472">
        <v>20</v>
      </c>
      <c r="C472">
        <v>10</v>
      </c>
      <c r="D472">
        <v>30</v>
      </c>
      <c r="E472">
        <v>54.997999999999998</v>
      </c>
      <c r="H472">
        <f t="shared" si="7"/>
        <v>61.260769130030823</v>
      </c>
      <c r="I472">
        <v>0.14981</v>
      </c>
      <c r="J472">
        <v>-9.1009999999999994E-2</v>
      </c>
      <c r="K472">
        <f>L472*M472*N472</f>
        <v>-4.7423699999999997E-4</v>
      </c>
      <c r="L472">
        <v>-2.3700000000000001E-3</v>
      </c>
      <c r="M472">
        <v>1.5</v>
      </c>
      <c r="N472" s="1">
        <v>0.13339999999999999</v>
      </c>
      <c r="O472" s="1"/>
      <c r="P472">
        <f>ABS(E472-H472)</f>
        <v>6.2627691300308257</v>
      </c>
    </row>
    <row r="473" spans="1:16" x14ac:dyDescent="0.25">
      <c r="A473">
        <v>1</v>
      </c>
      <c r="B473">
        <v>20</v>
      </c>
      <c r="C473">
        <v>11</v>
      </c>
      <c r="D473">
        <v>30</v>
      </c>
      <c r="E473">
        <v>63.832999999999998</v>
      </c>
      <c r="H473">
        <f t="shared" si="7"/>
        <v>64.505201149363003</v>
      </c>
      <c r="I473">
        <v>0.17116000000000001</v>
      </c>
      <c r="J473">
        <v>-0.10965</v>
      </c>
      <c r="K473">
        <f>L473*M473*N473</f>
        <v>-4.6022999999999995E-4</v>
      </c>
      <c r="L473">
        <v>-2.3E-3</v>
      </c>
      <c r="M473">
        <v>1.5</v>
      </c>
      <c r="N473" s="1">
        <v>0.13339999999999999</v>
      </c>
      <c r="O473" s="1"/>
      <c r="P473">
        <f>ABS(E473-H473)</f>
        <v>0.6722011493630049</v>
      </c>
    </row>
    <row r="474" spans="1:16" x14ac:dyDescent="0.25">
      <c r="A474">
        <v>1</v>
      </c>
      <c r="B474">
        <v>20</v>
      </c>
      <c r="C474">
        <v>12</v>
      </c>
      <c r="D474">
        <v>30</v>
      </c>
      <c r="E474">
        <v>67.418000000000006</v>
      </c>
      <c r="H474">
        <f t="shared" si="7"/>
        <v>65.04987161272814</v>
      </c>
      <c r="I474">
        <v>0.17463999999999999</v>
      </c>
      <c r="J474">
        <v>-0.11286</v>
      </c>
      <c r="K474">
        <f>L474*M474*N474</f>
        <v>-4.502249999999999E-4</v>
      </c>
      <c r="L474">
        <v>-2.2499999999999998E-3</v>
      </c>
      <c r="M474">
        <v>1.5</v>
      </c>
      <c r="N474" s="1">
        <v>0.13339999999999999</v>
      </c>
      <c r="O474" s="1"/>
      <c r="P474">
        <f>ABS(E474-H474)</f>
        <v>2.3681283872718666</v>
      </c>
    </row>
    <row r="475" spans="1:16" x14ac:dyDescent="0.25">
      <c r="A475">
        <v>1</v>
      </c>
      <c r="B475">
        <v>20</v>
      </c>
      <c r="C475">
        <v>13</v>
      </c>
      <c r="D475">
        <v>30</v>
      </c>
      <c r="E475">
        <v>58.281999999999996</v>
      </c>
      <c r="H475">
        <f t="shared" si="7"/>
        <v>61.392597057936207</v>
      </c>
      <c r="I475">
        <v>0.15915000000000001</v>
      </c>
      <c r="J475">
        <v>-9.6970000000000001E-2</v>
      </c>
      <c r="K475">
        <f>L475*M475*N475</f>
        <v>-4.5622799999999993E-4</v>
      </c>
      <c r="L475">
        <v>-2.2799999999999999E-3</v>
      </c>
      <c r="M475">
        <v>1.5</v>
      </c>
      <c r="N475" s="1">
        <v>0.13339999999999999</v>
      </c>
      <c r="O475" s="1"/>
      <c r="P475">
        <f>ABS(E475-H475)</f>
        <v>3.1105970579362108</v>
      </c>
    </row>
    <row r="476" spans="1:16" x14ac:dyDescent="0.25">
      <c r="A476">
        <v>1</v>
      </c>
      <c r="B476">
        <v>20</v>
      </c>
      <c r="C476">
        <v>14</v>
      </c>
      <c r="D476">
        <v>30</v>
      </c>
      <c r="E476">
        <v>48.578000000000003</v>
      </c>
      <c r="H476">
        <f t="shared" si="7"/>
        <v>59.482779853786226</v>
      </c>
      <c r="I476">
        <v>0.12653</v>
      </c>
      <c r="J476">
        <v>-7.4520000000000003E-2</v>
      </c>
      <c r="K476">
        <f>L476*M476*N476</f>
        <v>-4.6623299999999993E-4</v>
      </c>
      <c r="L476">
        <v>-2.33E-3</v>
      </c>
      <c r="M476">
        <v>1.5</v>
      </c>
      <c r="N476" s="1">
        <v>0.13339999999999999</v>
      </c>
      <c r="O476" s="1"/>
      <c r="P476">
        <f>ABS(E476-H476)</f>
        <v>10.904779853786223</v>
      </c>
    </row>
    <row r="477" spans="1:16" x14ac:dyDescent="0.25">
      <c r="A477">
        <v>1</v>
      </c>
      <c r="B477">
        <v>20</v>
      </c>
      <c r="C477">
        <v>15</v>
      </c>
      <c r="D477">
        <v>30</v>
      </c>
      <c r="E477">
        <v>31.648</v>
      </c>
      <c r="H477">
        <f t="shared" si="7"/>
        <v>50.519518803539775</v>
      </c>
      <c r="I477">
        <v>7.8504000000000004E-2</v>
      </c>
      <c r="J477">
        <v>-3.8940000000000002E-2</v>
      </c>
      <c r="K477">
        <f>L477*M477*N477</f>
        <v>-4.7823900000000004E-4</v>
      </c>
      <c r="L477">
        <v>-2.3900000000000002E-3</v>
      </c>
      <c r="M477">
        <v>1.5</v>
      </c>
      <c r="N477" s="1">
        <v>0.13339999999999999</v>
      </c>
      <c r="O477" s="1"/>
      <c r="P477">
        <f>ABS(E477-H477)</f>
        <v>18.871518803539775</v>
      </c>
    </row>
    <row r="478" spans="1:16" x14ac:dyDescent="0.25">
      <c r="A478">
        <v>1</v>
      </c>
      <c r="B478">
        <v>20</v>
      </c>
      <c r="C478">
        <v>16</v>
      </c>
      <c r="D478">
        <v>30</v>
      </c>
      <c r="E478">
        <v>11.013</v>
      </c>
      <c r="H478">
        <f t="shared" si="7"/>
        <v>20.1558389228063</v>
      </c>
      <c r="I478">
        <v>2.5026E-2</v>
      </c>
      <c r="J478">
        <v>-4.7099999999999998E-3</v>
      </c>
      <c r="K478">
        <f>L478*M478*N478</f>
        <v>-2.78139E-4</v>
      </c>
      <c r="L478">
        <v>-1.39E-3</v>
      </c>
      <c r="M478">
        <v>1.5</v>
      </c>
      <c r="N478" s="1">
        <v>0.13339999999999999</v>
      </c>
      <c r="O478" s="1"/>
      <c r="P478">
        <f>ABS(E478-H478)</f>
        <v>9.1428389228063001</v>
      </c>
    </row>
    <row r="479" spans="1:16" x14ac:dyDescent="0.25">
      <c r="A479">
        <v>1</v>
      </c>
      <c r="B479">
        <v>20</v>
      </c>
      <c r="C479">
        <v>17</v>
      </c>
      <c r="D479">
        <v>30</v>
      </c>
      <c r="E479">
        <v>100</v>
      </c>
      <c r="H479">
        <f t="shared" si="7"/>
        <v>100</v>
      </c>
      <c r="I479">
        <v>0</v>
      </c>
      <c r="J479">
        <v>0</v>
      </c>
      <c r="K479">
        <f>L479*M479*N479</f>
        <v>0</v>
      </c>
      <c r="L479">
        <v>0</v>
      </c>
      <c r="M479">
        <v>1.5</v>
      </c>
      <c r="N479" s="1">
        <v>0.13339999999999999</v>
      </c>
      <c r="O479" s="1"/>
      <c r="P479">
        <f>ABS(E479-H479)</f>
        <v>0</v>
      </c>
    </row>
    <row r="480" spans="1:16" x14ac:dyDescent="0.25">
      <c r="A480">
        <v>1</v>
      </c>
      <c r="B480">
        <v>20</v>
      </c>
      <c r="C480">
        <v>18</v>
      </c>
      <c r="D480">
        <v>30</v>
      </c>
      <c r="E480">
        <v>100</v>
      </c>
      <c r="H480">
        <f t="shared" si="7"/>
        <v>100</v>
      </c>
      <c r="I480">
        <v>0</v>
      </c>
      <c r="J480">
        <v>0</v>
      </c>
      <c r="K480">
        <f>L480*M480*N480</f>
        <v>0</v>
      </c>
      <c r="L480">
        <v>0</v>
      </c>
      <c r="M480">
        <v>1.5</v>
      </c>
      <c r="N480" s="1">
        <v>0.13339999999999999</v>
      </c>
      <c r="O480" s="1"/>
      <c r="P480">
        <f>ABS(E480-H480)</f>
        <v>0</v>
      </c>
    </row>
    <row r="481" spans="1:16" x14ac:dyDescent="0.25">
      <c r="A481">
        <v>1</v>
      </c>
      <c r="B481">
        <v>20</v>
      </c>
      <c r="C481">
        <v>19</v>
      </c>
      <c r="D481">
        <v>30</v>
      </c>
      <c r="E481">
        <v>100</v>
      </c>
      <c r="H481">
        <f t="shared" si="7"/>
        <v>100</v>
      </c>
      <c r="I481">
        <v>0</v>
      </c>
      <c r="J481">
        <v>0</v>
      </c>
      <c r="K481">
        <f>L481*M481*N481</f>
        <v>0</v>
      </c>
      <c r="L481">
        <v>0</v>
      </c>
      <c r="M481">
        <v>1.5</v>
      </c>
      <c r="N481" s="1">
        <v>0.13339999999999999</v>
      </c>
      <c r="O481" s="1"/>
      <c r="P481">
        <f>ABS(E481-H481)</f>
        <v>0</v>
      </c>
    </row>
    <row r="482" spans="1:16" x14ac:dyDescent="0.25">
      <c r="A482">
        <v>1</v>
      </c>
      <c r="B482">
        <v>20</v>
      </c>
      <c r="C482">
        <v>20</v>
      </c>
      <c r="D482">
        <v>30</v>
      </c>
      <c r="E482">
        <v>100</v>
      </c>
      <c r="H482">
        <f t="shared" si="7"/>
        <v>100</v>
      </c>
      <c r="I482">
        <v>0</v>
      </c>
      <c r="J482">
        <v>0</v>
      </c>
      <c r="K482">
        <f>L482*M482*N482</f>
        <v>0</v>
      </c>
      <c r="L482">
        <v>0</v>
      </c>
      <c r="M482">
        <v>1.5</v>
      </c>
      <c r="N482" s="1">
        <v>0.13339999999999999</v>
      </c>
      <c r="O482" s="1"/>
      <c r="P482">
        <f>ABS(E482-H482)</f>
        <v>0</v>
      </c>
    </row>
    <row r="483" spans="1:16" x14ac:dyDescent="0.25">
      <c r="A483">
        <v>1</v>
      </c>
      <c r="B483">
        <v>20</v>
      </c>
      <c r="C483">
        <v>21</v>
      </c>
      <c r="D483">
        <v>30</v>
      </c>
      <c r="E483">
        <v>100</v>
      </c>
      <c r="H483">
        <f t="shared" si="7"/>
        <v>100</v>
      </c>
      <c r="I483">
        <v>0</v>
      </c>
      <c r="J483">
        <v>0</v>
      </c>
      <c r="K483">
        <f>L483*M483*N483</f>
        <v>0</v>
      </c>
      <c r="L483">
        <v>0</v>
      </c>
      <c r="M483">
        <v>1.5</v>
      </c>
      <c r="N483" s="1">
        <v>0.13339999999999999</v>
      </c>
      <c r="O483" s="1"/>
      <c r="P483">
        <f>ABS(E483-H483)</f>
        <v>0</v>
      </c>
    </row>
    <row r="484" spans="1:16" x14ac:dyDescent="0.25">
      <c r="A484">
        <v>1</v>
      </c>
      <c r="B484">
        <v>20</v>
      </c>
      <c r="C484">
        <v>22</v>
      </c>
      <c r="D484">
        <v>30</v>
      </c>
      <c r="E484">
        <v>100</v>
      </c>
      <c r="H484">
        <f t="shared" si="7"/>
        <v>100</v>
      </c>
      <c r="I484">
        <v>0</v>
      </c>
      <c r="J484">
        <v>0</v>
      </c>
      <c r="K484">
        <f>L484*M484*N484</f>
        <v>0</v>
      </c>
      <c r="L484">
        <v>0</v>
      </c>
      <c r="M484">
        <v>1.5</v>
      </c>
      <c r="N484" s="1">
        <v>0.13339999999999999</v>
      </c>
      <c r="O484" s="1"/>
      <c r="P484">
        <f>ABS(E484-H484)</f>
        <v>0</v>
      </c>
    </row>
    <row r="485" spans="1:16" x14ac:dyDescent="0.25">
      <c r="A485">
        <v>1</v>
      </c>
      <c r="B485">
        <v>20</v>
      </c>
      <c r="C485">
        <v>23</v>
      </c>
      <c r="D485">
        <v>30</v>
      </c>
      <c r="E485">
        <v>100</v>
      </c>
      <c r="H485">
        <f t="shared" si="7"/>
        <v>100</v>
      </c>
      <c r="I485">
        <v>0</v>
      </c>
      <c r="J485">
        <v>0</v>
      </c>
      <c r="K485">
        <f>L485*M485*N485</f>
        <v>0</v>
      </c>
      <c r="L485">
        <v>0</v>
      </c>
      <c r="M485">
        <v>1.5</v>
      </c>
      <c r="N485" s="1">
        <v>0.13339999999999999</v>
      </c>
      <c r="O485" s="1"/>
      <c r="P485">
        <f>ABS(E485-H485)</f>
        <v>0</v>
      </c>
    </row>
    <row r="486" spans="1:16" x14ac:dyDescent="0.25">
      <c r="A486">
        <v>1</v>
      </c>
      <c r="B486">
        <v>21</v>
      </c>
      <c r="C486">
        <v>0</v>
      </c>
      <c r="D486">
        <v>30</v>
      </c>
      <c r="E486">
        <v>100</v>
      </c>
      <c r="H486">
        <f t="shared" si="7"/>
        <v>100</v>
      </c>
      <c r="I486">
        <v>0</v>
      </c>
      <c r="J486">
        <v>0</v>
      </c>
      <c r="K486">
        <f>L486*M486*N486</f>
        <v>0</v>
      </c>
      <c r="L486">
        <v>0</v>
      </c>
      <c r="M486">
        <v>1.5</v>
      </c>
      <c r="N486" s="1">
        <v>0.13339999999999999</v>
      </c>
      <c r="O486" s="1"/>
      <c r="P486">
        <f>ABS(E486-H486)</f>
        <v>0</v>
      </c>
    </row>
    <row r="487" spans="1:16" x14ac:dyDescent="0.25">
      <c r="A487">
        <v>1</v>
      </c>
      <c r="B487">
        <v>21</v>
      </c>
      <c r="C487">
        <v>1</v>
      </c>
      <c r="D487">
        <v>30</v>
      </c>
      <c r="E487">
        <v>100</v>
      </c>
      <c r="H487">
        <f t="shared" si="7"/>
        <v>100</v>
      </c>
      <c r="I487">
        <v>0</v>
      </c>
      <c r="J487">
        <v>0</v>
      </c>
      <c r="K487">
        <f>L487*M487*N487</f>
        <v>0</v>
      </c>
      <c r="L487">
        <v>0</v>
      </c>
      <c r="M487">
        <v>1.5</v>
      </c>
      <c r="N487" s="1">
        <v>0.13339999999999999</v>
      </c>
      <c r="O487" s="1"/>
      <c r="P487">
        <f>ABS(E487-H487)</f>
        <v>0</v>
      </c>
    </row>
    <row r="488" spans="1:16" x14ac:dyDescent="0.25">
      <c r="A488">
        <v>1</v>
      </c>
      <c r="B488">
        <v>21</v>
      </c>
      <c r="C488">
        <v>2</v>
      </c>
      <c r="D488">
        <v>30</v>
      </c>
      <c r="E488">
        <v>100</v>
      </c>
      <c r="H488">
        <f t="shared" si="7"/>
        <v>100</v>
      </c>
      <c r="I488">
        <v>0</v>
      </c>
      <c r="J488">
        <v>0</v>
      </c>
      <c r="K488">
        <f>L488*M488*N488</f>
        <v>0</v>
      </c>
      <c r="L488">
        <v>0</v>
      </c>
      <c r="M488">
        <v>1.5</v>
      </c>
      <c r="N488" s="1">
        <v>0.13339999999999999</v>
      </c>
      <c r="O488" s="1"/>
      <c r="P488">
        <f>ABS(E488-H488)</f>
        <v>0</v>
      </c>
    </row>
    <row r="489" spans="1:16" x14ac:dyDescent="0.25">
      <c r="A489">
        <v>1</v>
      </c>
      <c r="B489">
        <v>21</v>
      </c>
      <c r="C489">
        <v>3</v>
      </c>
      <c r="D489">
        <v>30</v>
      </c>
      <c r="E489">
        <v>100</v>
      </c>
      <c r="H489">
        <f t="shared" si="7"/>
        <v>100</v>
      </c>
      <c r="I489">
        <v>0</v>
      </c>
      <c r="J489">
        <v>0</v>
      </c>
      <c r="K489">
        <f>L489*M489*N489</f>
        <v>0</v>
      </c>
      <c r="L489">
        <v>0</v>
      </c>
      <c r="M489">
        <v>1.5</v>
      </c>
      <c r="N489" s="1">
        <v>0.13339999999999999</v>
      </c>
      <c r="O489" s="1"/>
      <c r="P489">
        <f>ABS(E489-H489)</f>
        <v>0</v>
      </c>
    </row>
    <row r="490" spans="1:16" x14ac:dyDescent="0.25">
      <c r="A490">
        <v>1</v>
      </c>
      <c r="B490">
        <v>21</v>
      </c>
      <c r="C490">
        <v>4</v>
      </c>
      <c r="D490">
        <v>30</v>
      </c>
      <c r="E490">
        <v>100</v>
      </c>
      <c r="H490">
        <f t="shared" si="7"/>
        <v>100</v>
      </c>
      <c r="I490">
        <v>0</v>
      </c>
      <c r="J490">
        <v>0</v>
      </c>
      <c r="K490">
        <f>L490*M490*N490</f>
        <v>0</v>
      </c>
      <c r="L490">
        <v>0</v>
      </c>
      <c r="M490">
        <v>1.5</v>
      </c>
      <c r="N490" s="1">
        <v>0.13339999999999999</v>
      </c>
      <c r="O490" s="1"/>
      <c r="P490">
        <f>ABS(E490-H490)</f>
        <v>0</v>
      </c>
    </row>
    <row r="491" spans="1:16" x14ac:dyDescent="0.25">
      <c r="A491">
        <v>1</v>
      </c>
      <c r="B491">
        <v>21</v>
      </c>
      <c r="C491">
        <v>5</v>
      </c>
      <c r="D491">
        <v>30</v>
      </c>
      <c r="E491">
        <v>100</v>
      </c>
      <c r="H491">
        <f t="shared" si="7"/>
        <v>100</v>
      </c>
      <c r="I491">
        <v>0</v>
      </c>
      <c r="J491">
        <v>0</v>
      </c>
      <c r="K491">
        <f>L491*M491*N491</f>
        <v>0</v>
      </c>
      <c r="L491">
        <v>0</v>
      </c>
      <c r="M491">
        <v>1.5</v>
      </c>
      <c r="N491" s="1">
        <v>0.13339999999999999</v>
      </c>
      <c r="O491" s="1"/>
      <c r="P491">
        <f>ABS(E491-H491)</f>
        <v>0</v>
      </c>
    </row>
    <row r="492" spans="1:16" x14ac:dyDescent="0.25">
      <c r="A492">
        <v>1</v>
      </c>
      <c r="B492">
        <v>21</v>
      </c>
      <c r="C492">
        <v>6</v>
      </c>
      <c r="D492">
        <v>30</v>
      </c>
      <c r="E492">
        <v>100</v>
      </c>
      <c r="H492">
        <f t="shared" si="7"/>
        <v>100</v>
      </c>
      <c r="I492">
        <v>0</v>
      </c>
      <c r="J492">
        <v>0</v>
      </c>
      <c r="K492">
        <f>L492*M492*N492</f>
        <v>0</v>
      </c>
      <c r="L492">
        <v>0</v>
      </c>
      <c r="M492">
        <v>1.5</v>
      </c>
      <c r="N492" s="1">
        <v>0.13339999999999999</v>
      </c>
      <c r="O492" s="1"/>
      <c r="P492">
        <f>ABS(E492-H492)</f>
        <v>0</v>
      </c>
    </row>
    <row r="493" spans="1:16" x14ac:dyDescent="0.25">
      <c r="A493">
        <v>1</v>
      </c>
      <c r="B493">
        <v>21</v>
      </c>
      <c r="C493">
        <v>7</v>
      </c>
      <c r="D493">
        <v>30</v>
      </c>
      <c r="E493">
        <v>5.9870000000000001</v>
      </c>
      <c r="H493">
        <f t="shared" si="7"/>
        <v>7.1844772606642415</v>
      </c>
      <c r="I493">
        <v>3.8509999999999998E-3</v>
      </c>
      <c r="J493">
        <v>0</v>
      </c>
      <c r="K493">
        <f>L493*M493*N493</f>
        <v>-2.5812899999999995E-4</v>
      </c>
      <c r="L493">
        <v>-1.2899999999999999E-3</v>
      </c>
      <c r="M493">
        <v>1.5</v>
      </c>
      <c r="N493" s="1">
        <v>0.13339999999999999</v>
      </c>
      <c r="O493" s="1"/>
      <c r="P493">
        <f>ABS(E493-H493)</f>
        <v>1.1974772606642414</v>
      </c>
    </row>
    <row r="494" spans="1:16" x14ac:dyDescent="0.25">
      <c r="A494">
        <v>1</v>
      </c>
      <c r="B494">
        <v>21</v>
      </c>
      <c r="C494">
        <v>8</v>
      </c>
      <c r="D494">
        <v>30</v>
      </c>
      <c r="E494">
        <v>22.167999999999999</v>
      </c>
      <c r="H494">
        <f t="shared" si="7"/>
        <v>45.038586056948802</v>
      </c>
      <c r="I494">
        <v>6.0346999999999998E-2</v>
      </c>
      <c r="J494">
        <v>-2.648E-2</v>
      </c>
      <c r="K494">
        <f>L494*M494*N494</f>
        <v>-4.8224099999999995E-4</v>
      </c>
      <c r="L494">
        <v>-2.4099999999999998E-3</v>
      </c>
      <c r="M494">
        <v>1.5</v>
      </c>
      <c r="N494" s="1">
        <v>0.13339999999999999</v>
      </c>
      <c r="O494" s="1"/>
      <c r="P494">
        <f>ABS(E494-H494)</f>
        <v>22.870586056948802</v>
      </c>
    </row>
    <row r="495" spans="1:16" x14ac:dyDescent="0.25">
      <c r="A495">
        <v>1</v>
      </c>
      <c r="B495">
        <v>21</v>
      </c>
      <c r="C495">
        <v>9</v>
      </c>
      <c r="D495">
        <v>30</v>
      </c>
      <c r="E495">
        <v>43.406999999999996</v>
      </c>
      <c r="H495">
        <f t="shared" si="7"/>
        <v>58.946713818319452</v>
      </c>
      <c r="I495">
        <v>0.11337999999999999</v>
      </c>
      <c r="J495">
        <v>-6.608E-2</v>
      </c>
      <c r="K495">
        <f>L495*M495*N495</f>
        <v>-4.7423699999999997E-4</v>
      </c>
      <c r="L495">
        <v>-2.3700000000000001E-3</v>
      </c>
      <c r="M495">
        <v>1.5</v>
      </c>
      <c r="N495" s="1">
        <v>0.13339999999999999</v>
      </c>
      <c r="O495" s="1"/>
      <c r="P495">
        <f>ABS(E495-H495)</f>
        <v>15.539713818319456</v>
      </c>
    </row>
    <row r="496" spans="1:16" x14ac:dyDescent="0.25">
      <c r="A496">
        <v>1</v>
      </c>
      <c r="B496">
        <v>21</v>
      </c>
      <c r="C496">
        <v>10</v>
      </c>
      <c r="D496">
        <v>30</v>
      </c>
      <c r="E496">
        <v>54.485999999999997</v>
      </c>
      <c r="H496">
        <f t="shared" si="7"/>
        <v>61.503609314863105</v>
      </c>
      <c r="I496">
        <v>0.15260000000000001</v>
      </c>
      <c r="J496">
        <v>-9.3149999999999997E-2</v>
      </c>
      <c r="K496">
        <f>L496*M496*N496</f>
        <v>-4.3621799999999999E-4</v>
      </c>
      <c r="L496">
        <v>-2.1800000000000001E-3</v>
      </c>
      <c r="M496">
        <v>1.5</v>
      </c>
      <c r="N496" s="1">
        <v>0.13339999999999999</v>
      </c>
      <c r="O496" s="1"/>
      <c r="P496">
        <f>ABS(E496-H496)</f>
        <v>7.0176093148631082</v>
      </c>
    </row>
    <row r="497" spans="1:16" x14ac:dyDescent="0.25">
      <c r="A497">
        <v>1</v>
      </c>
      <c r="B497">
        <v>21</v>
      </c>
      <c r="C497">
        <v>11</v>
      </c>
      <c r="D497">
        <v>30</v>
      </c>
      <c r="E497">
        <v>63.317999999999998</v>
      </c>
      <c r="H497">
        <f t="shared" si="7"/>
        <v>64.737222895711881</v>
      </c>
      <c r="I497">
        <v>0.17419999999999999</v>
      </c>
      <c r="J497">
        <v>-0.11208</v>
      </c>
      <c r="K497">
        <f>L497*M497*N497</f>
        <v>-4.2020999999999996E-4</v>
      </c>
      <c r="L497">
        <v>-2.0999999999999999E-3</v>
      </c>
      <c r="M497">
        <v>1.5</v>
      </c>
      <c r="N497" s="1">
        <v>0.13339999999999999</v>
      </c>
      <c r="O497" s="1"/>
      <c r="P497">
        <f>ABS(E497-H497)</f>
        <v>1.4192228957118829</v>
      </c>
    </row>
    <row r="498" spans="1:16" x14ac:dyDescent="0.25">
      <c r="A498">
        <v>1</v>
      </c>
      <c r="B498">
        <v>21</v>
      </c>
      <c r="C498">
        <v>12</v>
      </c>
      <c r="D498">
        <v>30</v>
      </c>
      <c r="E498">
        <v>66.89</v>
      </c>
      <c r="H498">
        <f t="shared" si="7"/>
        <v>64.83890169790503</v>
      </c>
      <c r="I498">
        <v>0.17299</v>
      </c>
      <c r="J498">
        <v>-0.11136</v>
      </c>
      <c r="K498">
        <f>L498*M498*N498</f>
        <v>-4.8824399999999998E-4</v>
      </c>
      <c r="L498">
        <v>-2.4399999999999999E-3</v>
      </c>
      <c r="M498">
        <v>1.5</v>
      </c>
      <c r="N498" s="1">
        <v>0.13339999999999999</v>
      </c>
      <c r="O498" s="1"/>
      <c r="P498">
        <f>ABS(E498-H498)</f>
        <v>2.0510983020949709</v>
      </c>
    </row>
    <row r="499" spans="1:16" x14ac:dyDescent="0.25">
      <c r="A499">
        <v>1</v>
      </c>
      <c r="B499">
        <v>21</v>
      </c>
      <c r="C499">
        <v>13</v>
      </c>
      <c r="D499">
        <v>30</v>
      </c>
      <c r="E499">
        <v>57.759</v>
      </c>
      <c r="H499">
        <f t="shared" si="7"/>
        <v>57.164311017130345</v>
      </c>
      <c r="I499">
        <v>0.12739</v>
      </c>
      <c r="J499">
        <v>-7.1179999999999993E-2</v>
      </c>
      <c r="K499">
        <f>L499*M499*N499</f>
        <v>-1.044522E-3</v>
      </c>
      <c r="L499">
        <v>-5.2199999999999998E-3</v>
      </c>
      <c r="M499">
        <v>1.5</v>
      </c>
      <c r="N499" s="1">
        <v>0.13339999999999999</v>
      </c>
      <c r="O499" s="1"/>
      <c r="P499">
        <f>ABS(E499-H499)</f>
        <v>0.59468898286965555</v>
      </c>
    </row>
    <row r="500" spans="1:16" x14ac:dyDescent="0.25">
      <c r="A500">
        <v>1</v>
      </c>
      <c r="B500">
        <v>21</v>
      </c>
      <c r="C500">
        <v>14</v>
      </c>
      <c r="D500">
        <v>30</v>
      </c>
      <c r="E500">
        <v>48.234999999999999</v>
      </c>
      <c r="H500">
        <f t="shared" si="7"/>
        <v>58.075388866402974</v>
      </c>
      <c r="I500">
        <v>0.11688</v>
      </c>
      <c r="J500">
        <v>-6.6860000000000003E-2</v>
      </c>
      <c r="K500">
        <f>L500*M500*N500</f>
        <v>-6.4432200000000002E-4</v>
      </c>
      <c r="L500">
        <v>-3.2200000000000002E-3</v>
      </c>
      <c r="M500">
        <v>1.5</v>
      </c>
      <c r="N500" s="1">
        <v>0.13339999999999999</v>
      </c>
      <c r="O500" s="1"/>
      <c r="P500">
        <f>ABS(E500-H500)</f>
        <v>9.8403888664029751</v>
      </c>
    </row>
    <row r="501" spans="1:16" x14ac:dyDescent="0.25">
      <c r="A501">
        <v>1</v>
      </c>
      <c r="B501">
        <v>21</v>
      </c>
      <c r="C501">
        <v>15</v>
      </c>
      <c r="D501">
        <v>30</v>
      </c>
      <c r="E501">
        <v>31.427</v>
      </c>
      <c r="H501">
        <f t="shared" si="7"/>
        <v>48.639244056752261</v>
      </c>
      <c r="I501">
        <v>6.9850999999999996E-2</v>
      </c>
      <c r="J501">
        <v>-3.3050000000000003E-2</v>
      </c>
      <c r="K501">
        <f>L501*M501*N501</f>
        <v>-6.2231099999999996E-4</v>
      </c>
      <c r="L501">
        <v>-3.1099999999999999E-3</v>
      </c>
      <c r="M501">
        <v>1.5</v>
      </c>
      <c r="N501" s="1">
        <v>0.13339999999999999</v>
      </c>
      <c r="O501" s="1"/>
      <c r="P501">
        <f>ABS(E501-H501)</f>
        <v>17.212244056752262</v>
      </c>
    </row>
    <row r="502" spans="1:16" x14ac:dyDescent="0.25">
      <c r="A502">
        <v>1</v>
      </c>
      <c r="B502">
        <v>21</v>
      </c>
      <c r="C502">
        <v>16</v>
      </c>
      <c r="D502">
        <v>30</v>
      </c>
      <c r="E502">
        <v>10.853</v>
      </c>
      <c r="H502">
        <f t="shared" si="7"/>
        <v>10.62173865171788</v>
      </c>
      <c r="I502">
        <v>6.7429999999999999E-3</v>
      </c>
      <c r="J502">
        <v>-3.2000000000000003E-4</v>
      </c>
      <c r="K502">
        <f>L502*M502*N502</f>
        <v>-3.5817899999999997E-4</v>
      </c>
      <c r="L502">
        <v>-1.7899999999999999E-3</v>
      </c>
      <c r="M502">
        <v>1.5</v>
      </c>
      <c r="N502" s="1">
        <v>0.13339999999999999</v>
      </c>
      <c r="O502" s="1"/>
      <c r="P502">
        <f>ABS(E502-H502)</f>
        <v>0.23126134828211953</v>
      </c>
    </row>
    <row r="503" spans="1:16" x14ac:dyDescent="0.25">
      <c r="A503">
        <v>1</v>
      </c>
      <c r="B503">
        <v>21</v>
      </c>
      <c r="C503">
        <v>17</v>
      </c>
      <c r="D503">
        <v>30</v>
      </c>
      <c r="E503">
        <v>100</v>
      </c>
      <c r="H503">
        <f t="shared" si="7"/>
        <v>100</v>
      </c>
      <c r="I503">
        <v>0</v>
      </c>
      <c r="J503">
        <v>0</v>
      </c>
      <c r="K503">
        <f>L503*M503*N503</f>
        <v>0</v>
      </c>
      <c r="L503">
        <v>0</v>
      </c>
      <c r="M503">
        <v>1.5</v>
      </c>
      <c r="N503" s="1">
        <v>0.13339999999999999</v>
      </c>
      <c r="O503" s="1"/>
      <c r="P503">
        <f>ABS(E503-H503)</f>
        <v>0</v>
      </c>
    </row>
    <row r="504" spans="1:16" x14ac:dyDescent="0.25">
      <c r="A504">
        <v>1</v>
      </c>
      <c r="B504">
        <v>21</v>
      </c>
      <c r="C504">
        <v>18</v>
      </c>
      <c r="D504">
        <v>30</v>
      </c>
      <c r="E504">
        <v>100</v>
      </c>
      <c r="H504">
        <f t="shared" si="7"/>
        <v>100</v>
      </c>
      <c r="I504">
        <v>0</v>
      </c>
      <c r="J504">
        <v>0</v>
      </c>
      <c r="K504">
        <f>L504*M504*N504</f>
        <v>0</v>
      </c>
      <c r="L504">
        <v>0</v>
      </c>
      <c r="M504">
        <v>1.5</v>
      </c>
      <c r="N504" s="1">
        <v>0.13339999999999999</v>
      </c>
      <c r="O504" s="1"/>
      <c r="P504">
        <f>ABS(E504-H504)</f>
        <v>0</v>
      </c>
    </row>
    <row r="505" spans="1:16" x14ac:dyDescent="0.25">
      <c r="A505">
        <v>1</v>
      </c>
      <c r="B505">
        <v>21</v>
      </c>
      <c r="C505">
        <v>19</v>
      </c>
      <c r="D505">
        <v>30</v>
      </c>
      <c r="E505">
        <v>100</v>
      </c>
      <c r="H505">
        <f t="shared" si="7"/>
        <v>100</v>
      </c>
      <c r="I505">
        <v>0</v>
      </c>
      <c r="J505">
        <v>0</v>
      </c>
      <c r="K505">
        <f>L505*M505*N505</f>
        <v>0</v>
      </c>
      <c r="L505">
        <v>0</v>
      </c>
      <c r="M505">
        <v>1.5</v>
      </c>
      <c r="N505" s="1">
        <v>0.13339999999999999</v>
      </c>
      <c r="O505" s="1"/>
      <c r="P505">
        <f>ABS(E505-H505)</f>
        <v>0</v>
      </c>
    </row>
    <row r="506" spans="1:16" x14ac:dyDescent="0.25">
      <c r="A506">
        <v>1</v>
      </c>
      <c r="B506">
        <v>21</v>
      </c>
      <c r="C506">
        <v>20</v>
      </c>
      <c r="D506">
        <v>30</v>
      </c>
      <c r="E506">
        <v>100</v>
      </c>
      <c r="H506">
        <f t="shared" si="7"/>
        <v>100</v>
      </c>
      <c r="I506">
        <v>0</v>
      </c>
      <c r="J506">
        <v>0</v>
      </c>
      <c r="K506">
        <f>L506*M506*N506</f>
        <v>0</v>
      </c>
      <c r="L506">
        <v>0</v>
      </c>
      <c r="M506">
        <v>1.5</v>
      </c>
      <c r="N506" s="1">
        <v>0.13339999999999999</v>
      </c>
      <c r="O506" s="1"/>
      <c r="P506">
        <f>ABS(E506-H506)</f>
        <v>0</v>
      </c>
    </row>
    <row r="507" spans="1:16" x14ac:dyDescent="0.25">
      <c r="A507">
        <v>1</v>
      </c>
      <c r="B507">
        <v>21</v>
      </c>
      <c r="C507">
        <v>21</v>
      </c>
      <c r="D507">
        <v>30</v>
      </c>
      <c r="E507">
        <v>100</v>
      </c>
      <c r="H507">
        <f t="shared" si="7"/>
        <v>100</v>
      </c>
      <c r="I507">
        <v>0</v>
      </c>
      <c r="J507">
        <v>0</v>
      </c>
      <c r="K507">
        <f>L507*M507*N507</f>
        <v>0</v>
      </c>
      <c r="L507">
        <v>0</v>
      </c>
      <c r="M507">
        <v>1.5</v>
      </c>
      <c r="N507" s="1">
        <v>0.13339999999999999</v>
      </c>
      <c r="O507" s="1"/>
      <c r="P507">
        <f>ABS(E507-H507)</f>
        <v>0</v>
      </c>
    </row>
    <row r="508" spans="1:16" x14ac:dyDescent="0.25">
      <c r="A508">
        <v>1</v>
      </c>
      <c r="B508">
        <v>21</v>
      </c>
      <c r="C508">
        <v>22</v>
      </c>
      <c r="D508">
        <v>30</v>
      </c>
      <c r="E508">
        <v>100</v>
      </c>
      <c r="H508">
        <f t="shared" si="7"/>
        <v>100</v>
      </c>
      <c r="I508">
        <v>0</v>
      </c>
      <c r="J508">
        <v>0</v>
      </c>
      <c r="K508">
        <f>L508*M508*N508</f>
        <v>0</v>
      </c>
      <c r="L508">
        <v>0</v>
      </c>
      <c r="M508">
        <v>1.5</v>
      </c>
      <c r="N508" s="1">
        <v>0.13339999999999999</v>
      </c>
      <c r="O508" s="1"/>
      <c r="P508">
        <f>ABS(E508-H508)</f>
        <v>0</v>
      </c>
    </row>
    <row r="509" spans="1:16" x14ac:dyDescent="0.25">
      <c r="A509">
        <v>1</v>
      </c>
      <c r="B509">
        <v>21</v>
      </c>
      <c r="C509">
        <v>23</v>
      </c>
      <c r="D509">
        <v>30</v>
      </c>
      <c r="E509">
        <v>100</v>
      </c>
      <c r="H509">
        <f t="shared" si="7"/>
        <v>100</v>
      </c>
      <c r="I509">
        <v>0</v>
      </c>
      <c r="J509">
        <v>0</v>
      </c>
      <c r="K509">
        <f>L509*M509*N509</f>
        <v>0</v>
      </c>
      <c r="L509">
        <v>0</v>
      </c>
      <c r="M509">
        <v>1.5</v>
      </c>
      <c r="N509" s="1">
        <v>0.13339999999999999</v>
      </c>
      <c r="O509" s="1"/>
      <c r="P509">
        <f>ABS(E509-H509)</f>
        <v>0</v>
      </c>
    </row>
    <row r="510" spans="1:16" x14ac:dyDescent="0.25">
      <c r="A510">
        <v>1</v>
      </c>
      <c r="B510">
        <v>22</v>
      </c>
      <c r="C510">
        <v>0</v>
      </c>
      <c r="D510">
        <v>30</v>
      </c>
      <c r="E510">
        <v>100</v>
      </c>
      <c r="H510">
        <f t="shared" si="7"/>
        <v>100</v>
      </c>
      <c r="I510">
        <v>0</v>
      </c>
      <c r="J510">
        <v>0</v>
      </c>
      <c r="K510">
        <f>L510*M510*N510</f>
        <v>0</v>
      </c>
      <c r="L510">
        <v>0</v>
      </c>
      <c r="M510">
        <v>1.5</v>
      </c>
      <c r="N510" s="1">
        <v>0.13339999999999999</v>
      </c>
      <c r="O510" s="1"/>
      <c r="P510">
        <f>ABS(E510-H510)</f>
        <v>0</v>
      </c>
    </row>
    <row r="511" spans="1:16" x14ac:dyDescent="0.25">
      <c r="A511">
        <v>1</v>
      </c>
      <c r="B511">
        <v>22</v>
      </c>
      <c r="C511">
        <v>1</v>
      </c>
      <c r="D511">
        <v>30</v>
      </c>
      <c r="E511">
        <v>100</v>
      </c>
      <c r="H511">
        <f t="shared" si="7"/>
        <v>100</v>
      </c>
      <c r="I511">
        <v>0</v>
      </c>
      <c r="J511">
        <v>0</v>
      </c>
      <c r="K511">
        <f>L511*M511*N511</f>
        <v>0</v>
      </c>
      <c r="L511">
        <v>0</v>
      </c>
      <c r="M511">
        <v>1.5</v>
      </c>
      <c r="N511" s="1">
        <v>0.13339999999999999</v>
      </c>
      <c r="O511" s="1"/>
      <c r="P511">
        <f>ABS(E511-H511)</f>
        <v>0</v>
      </c>
    </row>
    <row r="512" spans="1:16" x14ac:dyDescent="0.25">
      <c r="A512">
        <v>1</v>
      </c>
      <c r="B512">
        <v>22</v>
      </c>
      <c r="C512">
        <v>2</v>
      </c>
      <c r="D512">
        <v>30</v>
      </c>
      <c r="E512">
        <v>100</v>
      </c>
      <c r="H512">
        <f t="shared" si="7"/>
        <v>100</v>
      </c>
      <c r="I512">
        <v>0</v>
      </c>
      <c r="J512">
        <v>0</v>
      </c>
      <c r="K512">
        <f>L512*M512*N512</f>
        <v>0</v>
      </c>
      <c r="L512">
        <v>0</v>
      </c>
      <c r="M512">
        <v>1.5</v>
      </c>
      <c r="N512" s="1">
        <v>0.13339999999999999</v>
      </c>
      <c r="O512" s="1"/>
      <c r="P512">
        <f>ABS(E512-H512)</f>
        <v>0</v>
      </c>
    </row>
    <row r="513" spans="1:16" x14ac:dyDescent="0.25">
      <c r="A513">
        <v>1</v>
      </c>
      <c r="B513">
        <v>22</v>
      </c>
      <c r="C513">
        <v>3</v>
      </c>
      <c r="D513">
        <v>30</v>
      </c>
      <c r="E513">
        <v>100</v>
      </c>
      <c r="H513">
        <f t="shared" si="7"/>
        <v>100</v>
      </c>
      <c r="I513">
        <v>0</v>
      </c>
      <c r="J513">
        <v>0</v>
      </c>
      <c r="K513">
        <f>L513*M513*N513</f>
        <v>0</v>
      </c>
      <c r="L513">
        <v>0</v>
      </c>
      <c r="M513">
        <v>1.5</v>
      </c>
      <c r="N513" s="1">
        <v>0.13339999999999999</v>
      </c>
      <c r="O513" s="1"/>
      <c r="P513">
        <f>ABS(E513-H513)</f>
        <v>0</v>
      </c>
    </row>
    <row r="514" spans="1:16" x14ac:dyDescent="0.25">
      <c r="A514">
        <v>1</v>
      </c>
      <c r="B514">
        <v>22</v>
      </c>
      <c r="C514">
        <v>4</v>
      </c>
      <c r="D514">
        <v>30</v>
      </c>
      <c r="E514">
        <v>100</v>
      </c>
      <c r="H514">
        <f t="shared" si="7"/>
        <v>100</v>
      </c>
      <c r="I514">
        <v>0</v>
      </c>
      <c r="J514">
        <v>0</v>
      </c>
      <c r="K514">
        <f>L514*M514*N514</f>
        <v>0</v>
      </c>
      <c r="L514">
        <v>0</v>
      </c>
      <c r="M514">
        <v>1.5</v>
      </c>
      <c r="N514" s="1">
        <v>0.13339999999999999</v>
      </c>
      <c r="O514" s="1"/>
      <c r="P514">
        <f>ABS(E514-H514)</f>
        <v>0</v>
      </c>
    </row>
    <row r="515" spans="1:16" x14ac:dyDescent="0.25">
      <c r="A515">
        <v>1</v>
      </c>
      <c r="B515">
        <v>22</v>
      </c>
      <c r="C515">
        <v>5</v>
      </c>
      <c r="D515">
        <v>30</v>
      </c>
      <c r="E515">
        <v>100</v>
      </c>
      <c r="H515">
        <f t="shared" si="7"/>
        <v>100</v>
      </c>
      <c r="I515">
        <v>0</v>
      </c>
      <c r="J515">
        <v>0</v>
      </c>
      <c r="K515">
        <f>L515*M515*N515</f>
        <v>0</v>
      </c>
      <c r="L515">
        <v>0</v>
      </c>
      <c r="M515">
        <v>1.5</v>
      </c>
      <c r="N515" s="1">
        <v>0.13339999999999999</v>
      </c>
      <c r="O515" s="1"/>
      <c r="P515">
        <f>ABS(E515-H515)</f>
        <v>0</v>
      </c>
    </row>
    <row r="516" spans="1:16" x14ac:dyDescent="0.25">
      <c r="A516">
        <v>1</v>
      </c>
      <c r="B516">
        <v>22</v>
      </c>
      <c r="C516">
        <v>6</v>
      </c>
      <c r="D516">
        <v>30</v>
      </c>
      <c r="E516">
        <v>100</v>
      </c>
      <c r="H516">
        <f t="shared" si="7"/>
        <v>100</v>
      </c>
      <c r="I516">
        <v>0</v>
      </c>
      <c r="J516">
        <v>0</v>
      </c>
      <c r="K516">
        <f>L516*M516*N516</f>
        <v>0</v>
      </c>
      <c r="L516">
        <v>0</v>
      </c>
      <c r="M516">
        <v>1.5</v>
      </c>
      <c r="N516" s="1">
        <v>0.13339999999999999</v>
      </c>
      <c r="O516" s="1"/>
      <c r="P516">
        <f>ABS(E516-H516)</f>
        <v>0</v>
      </c>
    </row>
    <row r="517" spans="1:16" x14ac:dyDescent="0.25">
      <c r="A517">
        <v>1</v>
      </c>
      <c r="B517">
        <v>22</v>
      </c>
      <c r="C517">
        <v>7</v>
      </c>
      <c r="D517">
        <v>30</v>
      </c>
      <c r="E517">
        <v>5.8079999999999998</v>
      </c>
      <c r="H517">
        <f t="shared" si="7"/>
        <v>7.2144916040616263</v>
      </c>
      <c r="I517">
        <v>4.5199999999999997E-3</v>
      </c>
      <c r="J517">
        <v>0</v>
      </c>
      <c r="K517">
        <f>L517*M517*N517</f>
        <v>-3.0415199999999997E-4</v>
      </c>
      <c r="L517">
        <v>-1.5200000000000001E-3</v>
      </c>
      <c r="M517">
        <v>1.5</v>
      </c>
      <c r="N517" s="1">
        <v>0.13339999999999999</v>
      </c>
      <c r="O517" s="1"/>
      <c r="P517">
        <f>ABS(E517-H517)</f>
        <v>1.4064916040616264</v>
      </c>
    </row>
    <row r="518" spans="1:16" x14ac:dyDescent="0.25">
      <c r="A518">
        <v>1</v>
      </c>
      <c r="B518">
        <v>22</v>
      </c>
      <c r="C518">
        <v>8</v>
      </c>
      <c r="D518">
        <v>30</v>
      </c>
      <c r="E518">
        <v>21.774000000000001</v>
      </c>
      <c r="H518">
        <f t="shared" si="7"/>
        <v>45.945956287442158</v>
      </c>
      <c r="I518">
        <v>6.8330000000000002E-2</v>
      </c>
      <c r="J518">
        <v>-3.0839999999999999E-2</v>
      </c>
      <c r="K518">
        <f>L518*M518*N518</f>
        <v>-3.8018999999999998E-4</v>
      </c>
      <c r="L518">
        <v>-1.9E-3</v>
      </c>
      <c r="M518">
        <v>1.5</v>
      </c>
      <c r="N518" s="1">
        <v>0.13339999999999999</v>
      </c>
      <c r="O518" s="1"/>
      <c r="P518">
        <f>ABS(E518-H518)</f>
        <v>24.171956287442157</v>
      </c>
    </row>
    <row r="519" spans="1:16" x14ac:dyDescent="0.25">
      <c r="A519">
        <v>1</v>
      </c>
      <c r="B519">
        <v>22</v>
      </c>
      <c r="C519">
        <v>9</v>
      </c>
      <c r="D519">
        <v>30</v>
      </c>
      <c r="E519">
        <v>42.912999999999997</v>
      </c>
      <c r="H519">
        <f t="shared" ref="H519:H582" si="8">IF(OR(J519&lt;0,K519&lt;0), 100*ABS((J519+K519)/(I519+K519)), 100)</f>
        <v>59.132713990107291</v>
      </c>
      <c r="I519">
        <v>0.12066</v>
      </c>
      <c r="J519">
        <v>-7.077E-2</v>
      </c>
      <c r="K519">
        <f>L519*M519*N519</f>
        <v>-3.6418199999999995E-4</v>
      </c>
      <c r="L519">
        <v>-1.82E-3</v>
      </c>
      <c r="M519">
        <v>1.5</v>
      </c>
      <c r="N519" s="1">
        <v>0.13339999999999999</v>
      </c>
      <c r="O519" s="1"/>
      <c r="P519">
        <f>ABS(E519-H519)</f>
        <v>16.219713990107294</v>
      </c>
    </row>
    <row r="520" spans="1:16" x14ac:dyDescent="0.25">
      <c r="A520">
        <v>1</v>
      </c>
      <c r="B520">
        <v>22</v>
      </c>
      <c r="C520">
        <v>10</v>
      </c>
      <c r="D520">
        <v>30</v>
      </c>
      <c r="E520">
        <v>53.87</v>
      </c>
      <c r="H520">
        <f t="shared" si="8"/>
        <v>61.276914635990252</v>
      </c>
      <c r="I520">
        <v>0.15952</v>
      </c>
      <c r="J520">
        <v>-9.7210000000000005E-2</v>
      </c>
      <c r="K520">
        <f>L520*M520*N520</f>
        <v>-3.3416700000000001E-4</v>
      </c>
      <c r="L520">
        <v>-1.67E-3</v>
      </c>
      <c r="M520">
        <v>1.5</v>
      </c>
      <c r="N520" s="1">
        <v>0.13339999999999999</v>
      </c>
      <c r="O520" s="1"/>
      <c r="P520">
        <f>ABS(E520-H520)</f>
        <v>7.4069146359902547</v>
      </c>
    </row>
    <row r="521" spans="1:16" x14ac:dyDescent="0.25">
      <c r="A521">
        <v>1</v>
      </c>
      <c r="B521">
        <v>22</v>
      </c>
      <c r="C521">
        <v>11</v>
      </c>
      <c r="D521">
        <v>30</v>
      </c>
      <c r="E521">
        <v>62.652000000000001</v>
      </c>
      <c r="H521">
        <f t="shared" si="8"/>
        <v>64.322442520620356</v>
      </c>
      <c r="I521">
        <v>0.18076</v>
      </c>
      <c r="J521">
        <v>-0.11573</v>
      </c>
      <c r="K521">
        <f>L521*M521*N521</f>
        <v>-3.2816399999999998E-4</v>
      </c>
      <c r="L521">
        <v>-1.64E-3</v>
      </c>
      <c r="M521">
        <v>1.5</v>
      </c>
      <c r="N521" s="1">
        <v>0.13339999999999999</v>
      </c>
      <c r="O521" s="1"/>
      <c r="P521">
        <f>ABS(E521-H521)</f>
        <v>1.6704425206203553</v>
      </c>
    </row>
    <row r="522" spans="1:16" x14ac:dyDescent="0.25">
      <c r="A522">
        <v>1</v>
      </c>
      <c r="B522">
        <v>22</v>
      </c>
      <c r="C522">
        <v>12</v>
      </c>
      <c r="D522">
        <v>30</v>
      </c>
      <c r="E522">
        <v>66.37</v>
      </c>
      <c r="H522">
        <f t="shared" si="8"/>
        <v>62.971259321016625</v>
      </c>
      <c r="I522">
        <v>0.17568</v>
      </c>
      <c r="J522">
        <v>-0.10918</v>
      </c>
      <c r="K522">
        <f>L522*M522*N522</f>
        <v>-8.8844400000000006E-4</v>
      </c>
      <c r="L522">
        <v>-4.4400000000000004E-3</v>
      </c>
      <c r="M522">
        <v>1.5</v>
      </c>
      <c r="N522" s="1">
        <v>0.13339999999999999</v>
      </c>
      <c r="O522" s="1"/>
      <c r="P522">
        <f>ABS(E522-H522)</f>
        <v>3.3987406789833798</v>
      </c>
    </row>
    <row r="523" spans="1:16" x14ac:dyDescent="0.25">
      <c r="A523">
        <v>1</v>
      </c>
      <c r="B523">
        <v>22</v>
      </c>
      <c r="C523">
        <v>13</v>
      </c>
      <c r="D523">
        <v>30</v>
      </c>
      <c r="E523">
        <v>57.320999999999998</v>
      </c>
      <c r="H523">
        <f t="shared" si="8"/>
        <v>61.321410119135855</v>
      </c>
      <c r="I523">
        <v>0.16925000000000001</v>
      </c>
      <c r="J523">
        <v>-0.10327</v>
      </c>
      <c r="K523">
        <f>L523*M523*N523</f>
        <v>-3.2016E-4</v>
      </c>
      <c r="L523">
        <v>-1.6000000000000001E-3</v>
      </c>
      <c r="M523">
        <v>1.5</v>
      </c>
      <c r="N523" s="1">
        <v>0.13339999999999999</v>
      </c>
      <c r="O523" s="1"/>
      <c r="P523">
        <f>ABS(E523-H523)</f>
        <v>4.0004101191358572</v>
      </c>
    </row>
    <row r="524" spans="1:16" x14ac:dyDescent="0.25">
      <c r="A524">
        <v>1</v>
      </c>
      <c r="B524">
        <v>22</v>
      </c>
      <c r="C524">
        <v>14</v>
      </c>
      <c r="D524">
        <v>30</v>
      </c>
      <c r="E524">
        <v>47.787999999999997</v>
      </c>
      <c r="H524">
        <f t="shared" si="8"/>
        <v>59.695679351533826</v>
      </c>
      <c r="I524">
        <v>0.13642000000000001</v>
      </c>
      <c r="J524">
        <v>-8.09E-2</v>
      </c>
      <c r="K524">
        <f>L524*M524*N524</f>
        <v>-3.3616799999999997E-4</v>
      </c>
      <c r="L524">
        <v>-1.6800000000000001E-3</v>
      </c>
      <c r="M524">
        <v>1.5</v>
      </c>
      <c r="N524" s="1">
        <v>0.13339999999999999</v>
      </c>
      <c r="O524" s="1"/>
      <c r="P524">
        <f>ABS(E524-H524)</f>
        <v>11.90767935153383</v>
      </c>
    </row>
    <row r="525" spans="1:16" x14ac:dyDescent="0.25">
      <c r="A525">
        <v>1</v>
      </c>
      <c r="B525">
        <v>22</v>
      </c>
      <c r="C525">
        <v>15</v>
      </c>
      <c r="D525">
        <v>30</v>
      </c>
      <c r="E525">
        <v>31.215</v>
      </c>
      <c r="H525">
        <f t="shared" si="8"/>
        <v>50.715361248082367</v>
      </c>
      <c r="I525">
        <v>8.8533000000000001E-2</v>
      </c>
      <c r="J525">
        <v>-4.4359999999999997E-2</v>
      </c>
      <c r="K525">
        <f>L525*M525*N525</f>
        <v>-3.5817899999999997E-4</v>
      </c>
      <c r="L525">
        <v>-1.7899999999999999E-3</v>
      </c>
      <c r="M525">
        <v>1.5</v>
      </c>
      <c r="N525" s="1">
        <v>0.13339999999999999</v>
      </c>
      <c r="O525" s="1"/>
      <c r="P525">
        <f>ABS(E525-H525)</f>
        <v>19.500361248082367</v>
      </c>
    </row>
    <row r="526" spans="1:16" x14ac:dyDescent="0.25">
      <c r="A526">
        <v>1</v>
      </c>
      <c r="B526">
        <v>22</v>
      </c>
      <c r="C526">
        <v>16</v>
      </c>
      <c r="D526">
        <v>30</v>
      </c>
      <c r="E526">
        <v>10.691000000000001</v>
      </c>
      <c r="H526">
        <f t="shared" si="8"/>
        <v>18.033666563267538</v>
      </c>
      <c r="I526">
        <v>2.8518999999999999E-2</v>
      </c>
      <c r="J526">
        <v>-4.81E-3</v>
      </c>
      <c r="K526">
        <f>L526*M526*N526</f>
        <v>-2.8214100000000002E-4</v>
      </c>
      <c r="L526">
        <v>-1.41E-3</v>
      </c>
      <c r="M526">
        <v>1.5</v>
      </c>
      <c r="N526" s="1">
        <v>0.13339999999999999</v>
      </c>
      <c r="O526" s="1"/>
      <c r="P526">
        <f>ABS(E526-H526)</f>
        <v>7.342666563267537</v>
      </c>
    </row>
    <row r="527" spans="1:16" x14ac:dyDescent="0.25">
      <c r="A527">
        <v>1</v>
      </c>
      <c r="B527">
        <v>22</v>
      </c>
      <c r="C527">
        <v>17</v>
      </c>
      <c r="D527">
        <v>30</v>
      </c>
      <c r="E527">
        <v>100</v>
      </c>
      <c r="H527">
        <f t="shared" si="8"/>
        <v>100</v>
      </c>
      <c r="I527">
        <v>0</v>
      </c>
      <c r="J527">
        <v>0</v>
      </c>
      <c r="K527">
        <f>L527*M527*N527</f>
        <v>0</v>
      </c>
      <c r="L527">
        <v>0</v>
      </c>
      <c r="M527">
        <v>1.5</v>
      </c>
      <c r="N527" s="1">
        <v>0.13339999999999999</v>
      </c>
      <c r="O527" s="1"/>
      <c r="P527">
        <f>ABS(E527-H527)</f>
        <v>0</v>
      </c>
    </row>
    <row r="528" spans="1:16" x14ac:dyDescent="0.25">
      <c r="A528">
        <v>1</v>
      </c>
      <c r="B528">
        <v>22</v>
      </c>
      <c r="C528">
        <v>18</v>
      </c>
      <c r="D528">
        <v>30</v>
      </c>
      <c r="E528">
        <v>100</v>
      </c>
      <c r="H528">
        <f t="shared" si="8"/>
        <v>100</v>
      </c>
      <c r="I528">
        <v>0</v>
      </c>
      <c r="J528">
        <v>0</v>
      </c>
      <c r="K528">
        <f>L528*M528*N528</f>
        <v>0</v>
      </c>
      <c r="L528">
        <v>0</v>
      </c>
      <c r="M528">
        <v>1.5</v>
      </c>
      <c r="N528" s="1">
        <v>0.13339999999999999</v>
      </c>
      <c r="O528" s="1"/>
      <c r="P528">
        <f>ABS(E528-H528)</f>
        <v>0</v>
      </c>
    </row>
    <row r="529" spans="1:16" x14ac:dyDescent="0.25">
      <c r="A529">
        <v>1</v>
      </c>
      <c r="B529">
        <v>22</v>
      </c>
      <c r="C529">
        <v>19</v>
      </c>
      <c r="D529">
        <v>30</v>
      </c>
      <c r="E529">
        <v>100</v>
      </c>
      <c r="H529">
        <f t="shared" si="8"/>
        <v>100</v>
      </c>
      <c r="I529">
        <v>0</v>
      </c>
      <c r="J529">
        <v>0</v>
      </c>
      <c r="K529">
        <f>L529*M529*N529</f>
        <v>0</v>
      </c>
      <c r="L529">
        <v>0</v>
      </c>
      <c r="M529">
        <v>1.5</v>
      </c>
      <c r="N529" s="1">
        <v>0.13339999999999999</v>
      </c>
      <c r="O529" s="1"/>
      <c r="P529">
        <f>ABS(E529-H529)</f>
        <v>0</v>
      </c>
    </row>
    <row r="530" spans="1:16" x14ac:dyDescent="0.25">
      <c r="A530">
        <v>1</v>
      </c>
      <c r="B530">
        <v>22</v>
      </c>
      <c r="C530">
        <v>20</v>
      </c>
      <c r="D530">
        <v>30</v>
      </c>
      <c r="E530">
        <v>100</v>
      </c>
      <c r="H530">
        <f t="shared" si="8"/>
        <v>100</v>
      </c>
      <c r="I530">
        <v>0</v>
      </c>
      <c r="J530">
        <v>0</v>
      </c>
      <c r="K530">
        <f>L530*M530*N530</f>
        <v>0</v>
      </c>
      <c r="L530">
        <v>0</v>
      </c>
      <c r="M530">
        <v>1.5</v>
      </c>
      <c r="N530" s="1">
        <v>0.13339999999999999</v>
      </c>
      <c r="O530" s="1"/>
      <c r="P530">
        <f>ABS(E530-H530)</f>
        <v>0</v>
      </c>
    </row>
    <row r="531" spans="1:16" x14ac:dyDescent="0.25">
      <c r="A531">
        <v>1</v>
      </c>
      <c r="B531">
        <v>22</v>
      </c>
      <c r="C531">
        <v>21</v>
      </c>
      <c r="D531">
        <v>30</v>
      </c>
      <c r="E531">
        <v>100</v>
      </c>
      <c r="H531">
        <f t="shared" si="8"/>
        <v>100</v>
      </c>
      <c r="I531">
        <v>0</v>
      </c>
      <c r="J531">
        <v>0</v>
      </c>
      <c r="K531">
        <f>L531*M531*N531</f>
        <v>0</v>
      </c>
      <c r="L531">
        <v>0</v>
      </c>
      <c r="M531">
        <v>1.5</v>
      </c>
      <c r="N531" s="1">
        <v>0.13339999999999999</v>
      </c>
      <c r="O531" s="1"/>
      <c r="P531">
        <f>ABS(E531-H531)</f>
        <v>0</v>
      </c>
    </row>
    <row r="532" spans="1:16" x14ac:dyDescent="0.25">
      <c r="A532">
        <v>1</v>
      </c>
      <c r="B532">
        <v>22</v>
      </c>
      <c r="C532">
        <v>22</v>
      </c>
      <c r="D532">
        <v>30</v>
      </c>
      <c r="E532">
        <v>100</v>
      </c>
      <c r="H532">
        <f t="shared" si="8"/>
        <v>100</v>
      </c>
      <c r="I532">
        <v>0</v>
      </c>
      <c r="J532">
        <v>0</v>
      </c>
      <c r="K532">
        <f>L532*M532*N532</f>
        <v>0</v>
      </c>
      <c r="L532">
        <v>0</v>
      </c>
      <c r="M532">
        <v>1.5</v>
      </c>
      <c r="N532" s="1">
        <v>0.13339999999999999</v>
      </c>
      <c r="O532" s="1"/>
      <c r="P532">
        <f>ABS(E532-H532)</f>
        <v>0</v>
      </c>
    </row>
    <row r="533" spans="1:16" x14ac:dyDescent="0.25">
      <c r="A533">
        <v>1</v>
      </c>
      <c r="B533">
        <v>22</v>
      </c>
      <c r="C533">
        <v>23</v>
      </c>
      <c r="D533">
        <v>30</v>
      </c>
      <c r="E533">
        <v>100</v>
      </c>
      <c r="H533">
        <f t="shared" si="8"/>
        <v>100</v>
      </c>
      <c r="I533">
        <v>0</v>
      </c>
      <c r="J533">
        <v>0</v>
      </c>
      <c r="K533">
        <f>L533*M533*N533</f>
        <v>0</v>
      </c>
      <c r="L533">
        <v>0</v>
      </c>
      <c r="M533">
        <v>1.5</v>
      </c>
      <c r="N533" s="1">
        <v>0.13339999999999999</v>
      </c>
      <c r="O533" s="1"/>
      <c r="P533">
        <f>ABS(E533-H533)</f>
        <v>0</v>
      </c>
    </row>
    <row r="534" spans="1:16" x14ac:dyDescent="0.25">
      <c r="A534">
        <v>1</v>
      </c>
      <c r="B534">
        <v>23</v>
      </c>
      <c r="C534">
        <v>0</v>
      </c>
      <c r="D534">
        <v>30</v>
      </c>
      <c r="E534">
        <v>100</v>
      </c>
      <c r="H534">
        <f t="shared" si="8"/>
        <v>100</v>
      </c>
      <c r="I534">
        <v>0</v>
      </c>
      <c r="J534">
        <v>0</v>
      </c>
      <c r="K534">
        <f>L534*M534*N534</f>
        <v>0</v>
      </c>
      <c r="L534">
        <v>0</v>
      </c>
      <c r="M534">
        <v>1.5</v>
      </c>
      <c r="N534" s="1">
        <v>0.13339999999999999</v>
      </c>
      <c r="O534" s="1"/>
      <c r="P534">
        <f>ABS(E534-H534)</f>
        <v>0</v>
      </c>
    </row>
    <row r="535" spans="1:16" x14ac:dyDescent="0.25">
      <c r="A535">
        <v>1</v>
      </c>
      <c r="B535">
        <v>23</v>
      </c>
      <c r="C535">
        <v>1</v>
      </c>
      <c r="D535">
        <v>30</v>
      </c>
      <c r="E535">
        <v>100</v>
      </c>
      <c r="H535">
        <f t="shared" si="8"/>
        <v>100</v>
      </c>
      <c r="I535">
        <v>0</v>
      </c>
      <c r="J535">
        <v>0</v>
      </c>
      <c r="K535">
        <f>L535*M535*N535</f>
        <v>0</v>
      </c>
      <c r="L535">
        <v>0</v>
      </c>
      <c r="M535">
        <v>1.5</v>
      </c>
      <c r="N535" s="1">
        <v>0.13339999999999999</v>
      </c>
      <c r="O535" s="1"/>
      <c r="P535">
        <f>ABS(E535-H535)</f>
        <v>0</v>
      </c>
    </row>
    <row r="536" spans="1:16" x14ac:dyDescent="0.25">
      <c r="A536">
        <v>1</v>
      </c>
      <c r="B536">
        <v>23</v>
      </c>
      <c r="C536">
        <v>2</v>
      </c>
      <c r="D536">
        <v>30</v>
      </c>
      <c r="E536">
        <v>100</v>
      </c>
      <c r="H536">
        <f t="shared" si="8"/>
        <v>100</v>
      </c>
      <c r="I536">
        <v>0</v>
      </c>
      <c r="J536">
        <v>0</v>
      </c>
      <c r="K536">
        <f>L536*M536*N536</f>
        <v>0</v>
      </c>
      <c r="L536">
        <v>0</v>
      </c>
      <c r="M536">
        <v>1.5</v>
      </c>
      <c r="N536" s="1">
        <v>0.13339999999999999</v>
      </c>
      <c r="O536" s="1"/>
      <c r="P536">
        <f>ABS(E536-H536)</f>
        <v>0</v>
      </c>
    </row>
    <row r="537" spans="1:16" x14ac:dyDescent="0.25">
      <c r="A537">
        <v>1</v>
      </c>
      <c r="B537">
        <v>23</v>
      </c>
      <c r="C537">
        <v>3</v>
      </c>
      <c r="D537">
        <v>30</v>
      </c>
      <c r="E537">
        <v>100</v>
      </c>
      <c r="H537">
        <f t="shared" si="8"/>
        <v>100</v>
      </c>
      <c r="I537">
        <v>0</v>
      </c>
      <c r="J537">
        <v>0</v>
      </c>
      <c r="K537">
        <f>L537*M537*N537</f>
        <v>0</v>
      </c>
      <c r="L537">
        <v>0</v>
      </c>
      <c r="M537">
        <v>1.5</v>
      </c>
      <c r="N537" s="1">
        <v>0.13339999999999999</v>
      </c>
      <c r="O537" s="1"/>
      <c r="P537">
        <f>ABS(E537-H537)</f>
        <v>0</v>
      </c>
    </row>
    <row r="538" spans="1:16" x14ac:dyDescent="0.25">
      <c r="A538">
        <v>1</v>
      </c>
      <c r="B538">
        <v>23</v>
      </c>
      <c r="C538">
        <v>4</v>
      </c>
      <c r="D538">
        <v>30</v>
      </c>
      <c r="E538">
        <v>100</v>
      </c>
      <c r="H538">
        <f t="shared" si="8"/>
        <v>100</v>
      </c>
      <c r="I538">
        <v>0</v>
      </c>
      <c r="J538">
        <v>0</v>
      </c>
      <c r="K538">
        <f>L538*M538*N538</f>
        <v>0</v>
      </c>
      <c r="L538">
        <v>0</v>
      </c>
      <c r="M538">
        <v>1.5</v>
      </c>
      <c r="N538" s="1">
        <v>0.13339999999999999</v>
      </c>
      <c r="O538" s="1"/>
      <c r="P538">
        <f>ABS(E538-H538)</f>
        <v>0</v>
      </c>
    </row>
    <row r="539" spans="1:16" x14ac:dyDescent="0.25">
      <c r="A539">
        <v>1</v>
      </c>
      <c r="B539">
        <v>23</v>
      </c>
      <c r="C539">
        <v>5</v>
      </c>
      <c r="D539">
        <v>30</v>
      </c>
      <c r="E539">
        <v>100</v>
      </c>
      <c r="H539">
        <f t="shared" si="8"/>
        <v>100</v>
      </c>
      <c r="I539">
        <v>0</v>
      </c>
      <c r="J539">
        <v>0</v>
      </c>
      <c r="K539">
        <f>L539*M539*N539</f>
        <v>0</v>
      </c>
      <c r="L539">
        <v>0</v>
      </c>
      <c r="M539">
        <v>1.5</v>
      </c>
      <c r="N539" s="1">
        <v>0.13339999999999999</v>
      </c>
      <c r="O539" s="1"/>
      <c r="P539">
        <f>ABS(E539-H539)</f>
        <v>0</v>
      </c>
    </row>
    <row r="540" spans="1:16" x14ac:dyDescent="0.25">
      <c r="A540">
        <v>1</v>
      </c>
      <c r="B540">
        <v>23</v>
      </c>
      <c r="C540">
        <v>6</v>
      </c>
      <c r="D540">
        <v>30</v>
      </c>
      <c r="E540">
        <v>100</v>
      </c>
      <c r="H540">
        <f t="shared" si="8"/>
        <v>100</v>
      </c>
      <c r="I540">
        <v>0</v>
      </c>
      <c r="J540">
        <v>0</v>
      </c>
      <c r="K540">
        <f>L540*M540*N540</f>
        <v>0</v>
      </c>
      <c r="L540">
        <v>0</v>
      </c>
      <c r="M540">
        <v>1.5</v>
      </c>
      <c r="N540" s="1">
        <v>0.13339999999999999</v>
      </c>
      <c r="O540" s="1"/>
      <c r="P540">
        <f>ABS(E540-H540)</f>
        <v>0</v>
      </c>
    </row>
    <row r="541" spans="1:16" x14ac:dyDescent="0.25">
      <c r="A541">
        <v>1</v>
      </c>
      <c r="B541">
        <v>23</v>
      </c>
      <c r="C541">
        <v>7</v>
      </c>
      <c r="D541">
        <v>30</v>
      </c>
      <c r="E541">
        <v>5.5460000000000003</v>
      </c>
      <c r="H541">
        <f t="shared" si="8"/>
        <v>7.1844772606642415</v>
      </c>
      <c r="I541">
        <v>3.8509999999999998E-3</v>
      </c>
      <c r="J541">
        <v>0</v>
      </c>
      <c r="K541">
        <f>L541*M541*N541</f>
        <v>-2.5812899999999995E-4</v>
      </c>
      <c r="L541">
        <v>-1.2899999999999999E-3</v>
      </c>
      <c r="M541">
        <v>1.5</v>
      </c>
      <c r="N541" s="1">
        <v>0.13339999999999999</v>
      </c>
      <c r="O541" s="1"/>
      <c r="P541">
        <f>ABS(E541-H541)</f>
        <v>1.6384772606642413</v>
      </c>
    </row>
    <row r="542" spans="1:16" x14ac:dyDescent="0.25">
      <c r="A542">
        <v>1</v>
      </c>
      <c r="B542">
        <v>23</v>
      </c>
      <c r="C542">
        <v>8</v>
      </c>
      <c r="D542">
        <v>30</v>
      </c>
      <c r="E542">
        <v>21.363</v>
      </c>
      <c r="H542">
        <f t="shared" si="8"/>
        <v>44.316177179228248</v>
      </c>
      <c r="I542">
        <v>6.0163000000000001E-2</v>
      </c>
      <c r="J542">
        <v>-2.5940000000000001E-2</v>
      </c>
      <c r="K542">
        <f>L542*M542*N542</f>
        <v>-5.0024999999999994E-4</v>
      </c>
      <c r="L542">
        <v>-2.5000000000000001E-3</v>
      </c>
      <c r="M542">
        <v>1.5</v>
      </c>
      <c r="N542" s="1">
        <v>0.13339999999999999</v>
      </c>
      <c r="O542" s="1"/>
      <c r="P542">
        <f>ABS(E542-H542)</f>
        <v>22.953177179228248</v>
      </c>
    </row>
    <row r="543" spans="1:16" x14ac:dyDescent="0.25">
      <c r="A543">
        <v>1</v>
      </c>
      <c r="B543">
        <v>23</v>
      </c>
      <c r="C543">
        <v>9</v>
      </c>
      <c r="D543">
        <v>30</v>
      </c>
      <c r="E543">
        <v>42.366</v>
      </c>
      <c r="H543">
        <f t="shared" si="8"/>
        <v>49.385687518751787</v>
      </c>
      <c r="I543">
        <v>7.3371000000000006E-2</v>
      </c>
      <c r="J543">
        <v>-3.4509999999999999E-2</v>
      </c>
      <c r="K543">
        <f>L543*M543*N543</f>
        <v>-1.1545769999999999E-3</v>
      </c>
      <c r="L543">
        <v>-5.77E-3</v>
      </c>
      <c r="M543">
        <v>1.5</v>
      </c>
      <c r="N543" s="1">
        <v>0.13339999999999999</v>
      </c>
      <c r="O543" s="1"/>
      <c r="P543">
        <f>ABS(E543-H543)</f>
        <v>7.0196875187517875</v>
      </c>
    </row>
    <row r="544" spans="1:16" x14ac:dyDescent="0.25">
      <c r="A544">
        <v>1</v>
      </c>
      <c r="B544">
        <v>23</v>
      </c>
      <c r="C544">
        <v>10</v>
      </c>
      <c r="D544">
        <v>30</v>
      </c>
      <c r="E544">
        <v>53.319000000000003</v>
      </c>
      <c r="H544">
        <f t="shared" si="8"/>
        <v>50.235228014875752</v>
      </c>
      <c r="I544">
        <v>9.3817999999999999E-2</v>
      </c>
      <c r="J544">
        <v>-4.4859999999999997E-2</v>
      </c>
      <c r="K544">
        <f>L544*M544*N544</f>
        <v>-1.5107549999999999E-3</v>
      </c>
      <c r="L544">
        <v>-7.5500000000000003E-3</v>
      </c>
      <c r="M544">
        <v>1.5</v>
      </c>
      <c r="N544" s="1">
        <v>0.13339999999999999</v>
      </c>
      <c r="O544" s="1"/>
      <c r="P544">
        <f>ABS(E544-H544)</f>
        <v>3.0837719851242511</v>
      </c>
    </row>
    <row r="545" spans="1:16" x14ac:dyDescent="0.25">
      <c r="A545">
        <v>1</v>
      </c>
      <c r="B545">
        <v>23</v>
      </c>
      <c r="C545">
        <v>11</v>
      </c>
      <c r="D545">
        <v>30</v>
      </c>
      <c r="E545">
        <v>62.048999999999999</v>
      </c>
      <c r="H545">
        <f t="shared" si="8"/>
        <v>45.205935181087966</v>
      </c>
      <c r="I545">
        <v>8.344E-2</v>
      </c>
      <c r="J545">
        <v>-3.4729999999999997E-2</v>
      </c>
      <c r="K545">
        <f>L545*M545*N545</f>
        <v>-2.059029E-3</v>
      </c>
      <c r="L545">
        <v>-1.0290000000000001E-2</v>
      </c>
      <c r="M545">
        <v>1.5</v>
      </c>
      <c r="N545" s="1">
        <v>0.13339999999999999</v>
      </c>
      <c r="O545" s="1"/>
      <c r="P545">
        <f>ABS(E545-H545)</f>
        <v>16.843064818912033</v>
      </c>
    </row>
    <row r="546" spans="1:16" x14ac:dyDescent="0.25">
      <c r="A546">
        <v>1</v>
      </c>
      <c r="B546">
        <v>23</v>
      </c>
      <c r="C546">
        <v>12</v>
      </c>
      <c r="D546">
        <v>30</v>
      </c>
      <c r="E546">
        <v>65.781999999999996</v>
      </c>
      <c r="H546">
        <f t="shared" si="8"/>
        <v>56.590562361774509</v>
      </c>
      <c r="I546">
        <v>0.12023</v>
      </c>
      <c r="J546">
        <v>-6.5670000000000006E-2</v>
      </c>
      <c r="K546">
        <f>L546*M546*N546</f>
        <v>-1.5127559999999999E-3</v>
      </c>
      <c r="L546">
        <v>-7.5599999999999999E-3</v>
      </c>
      <c r="M546">
        <v>1.5</v>
      </c>
      <c r="N546" s="1">
        <v>0.13339999999999999</v>
      </c>
      <c r="O546" s="1"/>
      <c r="P546">
        <f>ABS(E546-H546)</f>
        <v>9.1914376382254872</v>
      </c>
    </row>
    <row r="547" spans="1:16" x14ac:dyDescent="0.25">
      <c r="A547">
        <v>1</v>
      </c>
      <c r="B547">
        <v>23</v>
      </c>
      <c r="C547">
        <v>13</v>
      </c>
      <c r="D547">
        <v>30</v>
      </c>
      <c r="E547">
        <v>56.886000000000003</v>
      </c>
      <c r="H547">
        <f t="shared" si="8"/>
        <v>60.896587364702093</v>
      </c>
      <c r="I547">
        <v>0.16475000000000001</v>
      </c>
      <c r="J547">
        <v>-9.9680000000000005E-2</v>
      </c>
      <c r="K547">
        <f>L547*M547*N547</f>
        <v>-4.0220100000000003E-4</v>
      </c>
      <c r="L547">
        <v>-2.0100000000000001E-3</v>
      </c>
      <c r="M547">
        <v>1.5</v>
      </c>
      <c r="N547" s="1">
        <v>0.13339999999999999</v>
      </c>
      <c r="O547" s="1"/>
      <c r="P547">
        <f>ABS(E547-H547)</f>
        <v>4.01058736470209</v>
      </c>
    </row>
    <row r="548" spans="1:16" x14ac:dyDescent="0.25">
      <c r="A548">
        <v>1</v>
      </c>
      <c r="B548">
        <v>23</v>
      </c>
      <c r="C548">
        <v>14</v>
      </c>
      <c r="D548">
        <v>30</v>
      </c>
      <c r="E548">
        <v>47.383000000000003</v>
      </c>
      <c r="H548">
        <f t="shared" si="8"/>
        <v>54.606039881496102</v>
      </c>
      <c r="I548">
        <v>0.10236000000000001</v>
      </c>
      <c r="J548">
        <v>-5.4449999999999998E-2</v>
      </c>
      <c r="K548">
        <f>L548*M548*N548</f>
        <v>-9.3446699999999981E-4</v>
      </c>
      <c r="L548">
        <v>-4.6699999999999997E-3</v>
      </c>
      <c r="M548">
        <v>1.5</v>
      </c>
      <c r="N548" s="1">
        <v>0.13339999999999999</v>
      </c>
      <c r="O548" s="1"/>
      <c r="P548">
        <f>ABS(E548-H548)</f>
        <v>7.2230398814960992</v>
      </c>
    </row>
    <row r="549" spans="1:16" x14ac:dyDescent="0.25">
      <c r="A549">
        <v>1</v>
      </c>
      <c r="B549">
        <v>23</v>
      </c>
      <c r="C549">
        <v>15</v>
      </c>
      <c r="D549">
        <v>30</v>
      </c>
      <c r="E549">
        <v>30.960999999999999</v>
      </c>
      <c r="H549">
        <f t="shared" si="8"/>
        <v>41.594267894494372</v>
      </c>
      <c r="I549">
        <v>5.1011000000000001E-2</v>
      </c>
      <c r="J549">
        <v>-1.992E-2</v>
      </c>
      <c r="K549">
        <f>L549*M549*N549</f>
        <v>-9.1645799999999988E-4</v>
      </c>
      <c r="L549">
        <v>-4.5799999999999999E-3</v>
      </c>
      <c r="M549">
        <v>1.5</v>
      </c>
      <c r="N549" s="1">
        <v>0.13339999999999999</v>
      </c>
      <c r="O549" s="1"/>
      <c r="P549">
        <f>ABS(E549-H549)</f>
        <v>10.633267894494374</v>
      </c>
    </row>
    <row r="550" spans="1:16" x14ac:dyDescent="0.25">
      <c r="A550">
        <v>1</v>
      </c>
      <c r="B550">
        <v>23</v>
      </c>
      <c r="C550">
        <v>16</v>
      </c>
      <c r="D550">
        <v>30</v>
      </c>
      <c r="E550">
        <v>10.534000000000001</v>
      </c>
      <c r="H550">
        <f t="shared" si="8"/>
        <v>9.4589528054657599</v>
      </c>
      <c r="I550">
        <v>6.0740000000000004E-3</v>
      </c>
      <c r="J550">
        <v>-2.0000000000000001E-4</v>
      </c>
      <c r="K550">
        <f>L550*M550*N550</f>
        <v>-3.42171E-4</v>
      </c>
      <c r="L550">
        <v>-1.7099999999999999E-3</v>
      </c>
      <c r="M550">
        <v>1.5</v>
      </c>
      <c r="N550" s="1">
        <v>0.13339999999999999</v>
      </c>
      <c r="O550" s="1"/>
      <c r="P550">
        <f>ABS(E550-H550)</f>
        <v>1.0750471945342408</v>
      </c>
    </row>
    <row r="551" spans="1:16" x14ac:dyDescent="0.25">
      <c r="A551">
        <v>1</v>
      </c>
      <c r="B551">
        <v>23</v>
      </c>
      <c r="C551">
        <v>17</v>
      </c>
      <c r="D551">
        <v>30</v>
      </c>
      <c r="E551">
        <v>100</v>
      </c>
      <c r="H551">
        <f t="shared" si="8"/>
        <v>100</v>
      </c>
      <c r="I551">
        <v>0</v>
      </c>
      <c r="J551">
        <v>0</v>
      </c>
      <c r="K551">
        <f>L551*M551*N551</f>
        <v>0</v>
      </c>
      <c r="L551">
        <v>0</v>
      </c>
      <c r="M551">
        <v>1.5</v>
      </c>
      <c r="N551" s="1">
        <v>0.13339999999999999</v>
      </c>
      <c r="O551" s="1"/>
      <c r="P551">
        <f>ABS(E551-H551)</f>
        <v>0</v>
      </c>
    </row>
    <row r="552" spans="1:16" x14ac:dyDescent="0.25">
      <c r="A552">
        <v>1</v>
      </c>
      <c r="B552">
        <v>23</v>
      </c>
      <c r="C552">
        <v>18</v>
      </c>
      <c r="D552">
        <v>30</v>
      </c>
      <c r="E552">
        <v>100</v>
      </c>
      <c r="H552">
        <f t="shared" si="8"/>
        <v>100</v>
      </c>
      <c r="I552">
        <v>0</v>
      </c>
      <c r="J552">
        <v>0</v>
      </c>
      <c r="K552">
        <f>L552*M552*N552</f>
        <v>0</v>
      </c>
      <c r="L552">
        <v>0</v>
      </c>
      <c r="M552">
        <v>1.5</v>
      </c>
      <c r="N552" s="1">
        <v>0.13339999999999999</v>
      </c>
      <c r="O552" s="1"/>
      <c r="P552">
        <f>ABS(E552-H552)</f>
        <v>0</v>
      </c>
    </row>
    <row r="553" spans="1:16" x14ac:dyDescent="0.25">
      <c r="A553">
        <v>1</v>
      </c>
      <c r="B553">
        <v>23</v>
      </c>
      <c r="C553">
        <v>19</v>
      </c>
      <c r="D553">
        <v>30</v>
      </c>
      <c r="E553">
        <v>100</v>
      </c>
      <c r="H553">
        <f t="shared" si="8"/>
        <v>100</v>
      </c>
      <c r="I553">
        <v>0</v>
      </c>
      <c r="J553">
        <v>0</v>
      </c>
      <c r="K553">
        <f>L553*M553*N553</f>
        <v>0</v>
      </c>
      <c r="L553">
        <v>0</v>
      </c>
      <c r="M553">
        <v>1.5</v>
      </c>
      <c r="N553" s="1">
        <v>0.13339999999999999</v>
      </c>
      <c r="O553" s="1"/>
      <c r="P553">
        <f>ABS(E553-H553)</f>
        <v>0</v>
      </c>
    </row>
    <row r="554" spans="1:16" x14ac:dyDescent="0.25">
      <c r="A554">
        <v>1</v>
      </c>
      <c r="B554">
        <v>23</v>
      </c>
      <c r="C554">
        <v>20</v>
      </c>
      <c r="D554">
        <v>30</v>
      </c>
      <c r="E554">
        <v>100</v>
      </c>
      <c r="H554">
        <f t="shared" si="8"/>
        <v>100</v>
      </c>
      <c r="I554">
        <v>0</v>
      </c>
      <c r="J554">
        <v>0</v>
      </c>
      <c r="K554">
        <f>L554*M554*N554</f>
        <v>0</v>
      </c>
      <c r="L554">
        <v>0</v>
      </c>
      <c r="M554">
        <v>1.5</v>
      </c>
      <c r="N554" s="1">
        <v>0.13339999999999999</v>
      </c>
      <c r="O554" s="1"/>
      <c r="P554">
        <f>ABS(E554-H554)</f>
        <v>0</v>
      </c>
    </row>
    <row r="555" spans="1:16" x14ac:dyDescent="0.25">
      <c r="A555">
        <v>1</v>
      </c>
      <c r="B555">
        <v>23</v>
      </c>
      <c r="C555">
        <v>21</v>
      </c>
      <c r="D555">
        <v>30</v>
      </c>
      <c r="E555">
        <v>100</v>
      </c>
      <c r="H555">
        <f t="shared" si="8"/>
        <v>100</v>
      </c>
      <c r="I555">
        <v>0</v>
      </c>
      <c r="J555">
        <v>0</v>
      </c>
      <c r="K555">
        <f>L555*M555*N555</f>
        <v>0</v>
      </c>
      <c r="L555">
        <v>0</v>
      </c>
      <c r="M555">
        <v>1.5</v>
      </c>
      <c r="N555" s="1">
        <v>0.13339999999999999</v>
      </c>
      <c r="O555" s="1"/>
      <c r="P555">
        <f>ABS(E555-H555)</f>
        <v>0</v>
      </c>
    </row>
    <row r="556" spans="1:16" x14ac:dyDescent="0.25">
      <c r="A556">
        <v>1</v>
      </c>
      <c r="B556">
        <v>23</v>
      </c>
      <c r="C556">
        <v>22</v>
      </c>
      <c r="D556">
        <v>30</v>
      </c>
      <c r="E556">
        <v>100</v>
      </c>
      <c r="H556">
        <f t="shared" si="8"/>
        <v>100</v>
      </c>
      <c r="I556">
        <v>0</v>
      </c>
      <c r="J556">
        <v>0</v>
      </c>
      <c r="K556">
        <f>L556*M556*N556</f>
        <v>0</v>
      </c>
      <c r="L556">
        <v>0</v>
      </c>
      <c r="M556">
        <v>1.5</v>
      </c>
      <c r="N556" s="1">
        <v>0.13339999999999999</v>
      </c>
      <c r="O556" s="1"/>
      <c r="P556">
        <f>ABS(E556-H556)</f>
        <v>0</v>
      </c>
    </row>
    <row r="557" spans="1:16" x14ac:dyDescent="0.25">
      <c r="A557">
        <v>1</v>
      </c>
      <c r="B557">
        <v>23</v>
      </c>
      <c r="C557">
        <v>23</v>
      </c>
      <c r="D557">
        <v>30</v>
      </c>
      <c r="E557">
        <v>100</v>
      </c>
      <c r="H557">
        <f t="shared" si="8"/>
        <v>100</v>
      </c>
      <c r="I557">
        <v>0</v>
      </c>
      <c r="J557">
        <v>0</v>
      </c>
      <c r="K557">
        <f>L557*M557*N557</f>
        <v>0</v>
      </c>
      <c r="L557">
        <v>0</v>
      </c>
      <c r="M557">
        <v>1.5</v>
      </c>
      <c r="N557" s="1">
        <v>0.13339999999999999</v>
      </c>
      <c r="O557" s="1"/>
      <c r="P557">
        <f>ABS(E557-H557)</f>
        <v>0</v>
      </c>
    </row>
    <row r="558" spans="1:16" x14ac:dyDescent="0.25">
      <c r="A558">
        <v>1</v>
      </c>
      <c r="B558">
        <v>24</v>
      </c>
      <c r="C558">
        <v>0</v>
      </c>
      <c r="D558">
        <v>30</v>
      </c>
      <c r="E558">
        <v>100</v>
      </c>
      <c r="H558">
        <f t="shared" si="8"/>
        <v>100</v>
      </c>
      <c r="I558">
        <v>0</v>
      </c>
      <c r="J558">
        <v>0</v>
      </c>
      <c r="K558">
        <f>L558*M558*N558</f>
        <v>0</v>
      </c>
      <c r="L558">
        <v>0</v>
      </c>
      <c r="M558">
        <v>1.5</v>
      </c>
      <c r="N558" s="1">
        <v>0.13339999999999999</v>
      </c>
      <c r="O558" s="1"/>
      <c r="P558">
        <f>ABS(E558-H558)</f>
        <v>0</v>
      </c>
    </row>
    <row r="559" spans="1:16" x14ac:dyDescent="0.25">
      <c r="A559">
        <v>1</v>
      </c>
      <c r="B559">
        <v>24</v>
      </c>
      <c r="C559">
        <v>1</v>
      </c>
      <c r="D559">
        <v>30</v>
      </c>
      <c r="E559">
        <v>100</v>
      </c>
      <c r="H559">
        <f t="shared" si="8"/>
        <v>100</v>
      </c>
      <c r="I559">
        <v>0</v>
      </c>
      <c r="J559">
        <v>0</v>
      </c>
      <c r="K559">
        <f>L559*M559*N559</f>
        <v>0</v>
      </c>
      <c r="L559">
        <v>0</v>
      </c>
      <c r="M559">
        <v>1.5</v>
      </c>
      <c r="N559" s="1">
        <v>0.13339999999999999</v>
      </c>
      <c r="O559" s="1"/>
      <c r="P559">
        <f>ABS(E559-H559)</f>
        <v>0</v>
      </c>
    </row>
    <row r="560" spans="1:16" x14ac:dyDescent="0.25">
      <c r="A560">
        <v>1</v>
      </c>
      <c r="B560">
        <v>24</v>
      </c>
      <c r="C560">
        <v>2</v>
      </c>
      <c r="D560">
        <v>30</v>
      </c>
      <c r="E560">
        <v>100</v>
      </c>
      <c r="H560">
        <f t="shared" si="8"/>
        <v>100</v>
      </c>
      <c r="I560">
        <v>0</v>
      </c>
      <c r="J560">
        <v>0</v>
      </c>
      <c r="K560">
        <f>L560*M560*N560</f>
        <v>0</v>
      </c>
      <c r="L560">
        <v>0</v>
      </c>
      <c r="M560">
        <v>1.5</v>
      </c>
      <c r="N560" s="1">
        <v>0.13339999999999999</v>
      </c>
      <c r="O560" s="1"/>
      <c r="P560">
        <f>ABS(E560-H560)</f>
        <v>0</v>
      </c>
    </row>
    <row r="561" spans="1:16" x14ac:dyDescent="0.25">
      <c r="A561">
        <v>1</v>
      </c>
      <c r="B561">
        <v>24</v>
      </c>
      <c r="C561">
        <v>3</v>
      </c>
      <c r="D561">
        <v>30</v>
      </c>
      <c r="E561">
        <v>100</v>
      </c>
      <c r="H561">
        <f t="shared" si="8"/>
        <v>100</v>
      </c>
      <c r="I561">
        <v>0</v>
      </c>
      <c r="J561">
        <v>0</v>
      </c>
      <c r="K561">
        <f>L561*M561*N561</f>
        <v>0</v>
      </c>
      <c r="L561">
        <v>0</v>
      </c>
      <c r="M561">
        <v>1.5</v>
      </c>
      <c r="N561" s="1">
        <v>0.13339999999999999</v>
      </c>
      <c r="O561" s="1"/>
      <c r="P561">
        <f>ABS(E561-H561)</f>
        <v>0</v>
      </c>
    </row>
    <row r="562" spans="1:16" x14ac:dyDescent="0.25">
      <c r="A562">
        <v>1</v>
      </c>
      <c r="B562">
        <v>24</v>
      </c>
      <c r="C562">
        <v>4</v>
      </c>
      <c r="D562">
        <v>30</v>
      </c>
      <c r="E562">
        <v>100</v>
      </c>
      <c r="H562">
        <f t="shared" si="8"/>
        <v>100</v>
      </c>
      <c r="I562">
        <v>0</v>
      </c>
      <c r="J562">
        <v>0</v>
      </c>
      <c r="K562">
        <f>L562*M562*N562</f>
        <v>0</v>
      </c>
      <c r="L562">
        <v>0</v>
      </c>
      <c r="M562">
        <v>1.5</v>
      </c>
      <c r="N562" s="1">
        <v>0.13339999999999999</v>
      </c>
      <c r="O562" s="1"/>
      <c r="P562">
        <f>ABS(E562-H562)</f>
        <v>0</v>
      </c>
    </row>
    <row r="563" spans="1:16" x14ac:dyDescent="0.25">
      <c r="A563">
        <v>1</v>
      </c>
      <c r="B563">
        <v>24</v>
      </c>
      <c r="C563">
        <v>5</v>
      </c>
      <c r="D563">
        <v>30</v>
      </c>
      <c r="E563">
        <v>100</v>
      </c>
      <c r="H563">
        <f t="shared" si="8"/>
        <v>100</v>
      </c>
      <c r="I563">
        <v>0</v>
      </c>
      <c r="J563">
        <v>0</v>
      </c>
      <c r="K563">
        <f>L563*M563*N563</f>
        <v>0</v>
      </c>
      <c r="L563">
        <v>0</v>
      </c>
      <c r="M563">
        <v>1.5</v>
      </c>
      <c r="N563" s="1">
        <v>0.13339999999999999</v>
      </c>
      <c r="O563" s="1"/>
      <c r="P563">
        <f>ABS(E563-H563)</f>
        <v>0</v>
      </c>
    </row>
    <row r="564" spans="1:16" x14ac:dyDescent="0.25">
      <c r="A564">
        <v>1</v>
      </c>
      <c r="B564">
        <v>24</v>
      </c>
      <c r="C564">
        <v>6</v>
      </c>
      <c r="D564">
        <v>30</v>
      </c>
      <c r="E564">
        <v>100</v>
      </c>
      <c r="H564">
        <f t="shared" si="8"/>
        <v>100</v>
      </c>
      <c r="I564">
        <v>0</v>
      </c>
      <c r="J564">
        <v>0</v>
      </c>
      <c r="K564">
        <f>L564*M564*N564</f>
        <v>0</v>
      </c>
      <c r="L564">
        <v>0</v>
      </c>
      <c r="M564">
        <v>1.5</v>
      </c>
      <c r="N564" s="1">
        <v>0.13339999999999999</v>
      </c>
      <c r="O564" s="1"/>
      <c r="P564">
        <f>ABS(E564-H564)</f>
        <v>0</v>
      </c>
    </row>
    <row r="565" spans="1:16" x14ac:dyDescent="0.25">
      <c r="A565">
        <v>1</v>
      </c>
      <c r="B565">
        <v>24</v>
      </c>
      <c r="C565">
        <v>7</v>
      </c>
      <c r="D565">
        <v>30</v>
      </c>
      <c r="E565">
        <v>5.29</v>
      </c>
      <c r="H565">
        <f t="shared" si="8"/>
        <v>7.2236668805511464</v>
      </c>
      <c r="I565">
        <v>3.6830000000000001E-3</v>
      </c>
      <c r="J565">
        <v>0</v>
      </c>
      <c r="K565">
        <f>L565*M565*N565</f>
        <v>-2.4812400000000001E-4</v>
      </c>
      <c r="L565">
        <v>-1.24E-3</v>
      </c>
      <c r="M565">
        <v>1.5</v>
      </c>
      <c r="N565" s="1">
        <v>0.13339999999999999</v>
      </c>
      <c r="O565" s="1"/>
      <c r="P565">
        <f>ABS(E565-H565)</f>
        <v>1.9336668805511463</v>
      </c>
    </row>
    <row r="566" spans="1:16" x14ac:dyDescent="0.25">
      <c r="A566">
        <v>1</v>
      </c>
      <c r="B566">
        <v>24</v>
      </c>
      <c r="C566">
        <v>8</v>
      </c>
      <c r="D566">
        <v>30</v>
      </c>
      <c r="E566">
        <v>21.018999999999998</v>
      </c>
      <c r="H566">
        <f t="shared" si="8"/>
        <v>13.21032327539079</v>
      </c>
      <c r="I566">
        <v>1.4655E-2</v>
      </c>
      <c r="J566">
        <v>-9.7999999999999997E-4</v>
      </c>
      <c r="K566">
        <f>L566*M566*N566</f>
        <v>-8.4442199999999995E-4</v>
      </c>
      <c r="L566">
        <v>-4.2199999999999998E-3</v>
      </c>
      <c r="M566">
        <v>1.5</v>
      </c>
      <c r="N566" s="1">
        <v>0.13339999999999999</v>
      </c>
      <c r="O566" s="1"/>
      <c r="P566">
        <f>ABS(E566-H566)</f>
        <v>7.8086767246092084</v>
      </c>
    </row>
    <row r="567" spans="1:16" x14ac:dyDescent="0.25">
      <c r="A567">
        <v>1</v>
      </c>
      <c r="B567">
        <v>24</v>
      </c>
      <c r="C567">
        <v>9</v>
      </c>
      <c r="D567">
        <v>30</v>
      </c>
      <c r="E567">
        <v>41.932000000000002</v>
      </c>
      <c r="H567">
        <f t="shared" si="8"/>
        <v>29.521414833354285</v>
      </c>
      <c r="I567">
        <v>3.8260000000000002E-2</v>
      </c>
      <c r="J567">
        <v>-9.3200000000000002E-3</v>
      </c>
      <c r="K567">
        <f>L567*M567*N567</f>
        <v>-1.5247619999999998E-3</v>
      </c>
      <c r="L567">
        <v>-7.62E-3</v>
      </c>
      <c r="M567">
        <v>1.5</v>
      </c>
      <c r="N567" s="1">
        <v>0.13339999999999999</v>
      </c>
      <c r="O567" s="1"/>
      <c r="P567">
        <f>ABS(E567-H567)</f>
        <v>12.410585166645717</v>
      </c>
    </row>
    <row r="568" spans="1:16" x14ac:dyDescent="0.25">
      <c r="A568">
        <v>1</v>
      </c>
      <c r="B568">
        <v>24</v>
      </c>
      <c r="C568">
        <v>10</v>
      </c>
      <c r="D568">
        <v>30</v>
      </c>
      <c r="E568">
        <v>52.816000000000003</v>
      </c>
      <c r="H568">
        <f t="shared" si="8"/>
        <v>51.375773992323978</v>
      </c>
      <c r="I568">
        <v>0.10691000000000001</v>
      </c>
      <c r="J568">
        <v>-5.296E-2</v>
      </c>
      <c r="K568">
        <f>L568*M568*N568</f>
        <v>-1.298649E-3</v>
      </c>
      <c r="L568">
        <v>-6.4900000000000001E-3</v>
      </c>
      <c r="M568">
        <v>1.5</v>
      </c>
      <c r="N568" s="1">
        <v>0.13339999999999999</v>
      </c>
      <c r="O568" s="1"/>
      <c r="P568">
        <f>ABS(E568-H568)</f>
        <v>1.4402260076760243</v>
      </c>
    </row>
    <row r="569" spans="1:16" x14ac:dyDescent="0.25">
      <c r="A569">
        <v>1</v>
      </c>
      <c r="B569">
        <v>24</v>
      </c>
      <c r="C569">
        <v>11</v>
      </c>
      <c r="D569">
        <v>30</v>
      </c>
      <c r="E569">
        <v>61.517000000000003</v>
      </c>
      <c r="H569">
        <f t="shared" si="8"/>
        <v>45.448207178415274</v>
      </c>
      <c r="I569">
        <v>8.6205000000000004E-2</v>
      </c>
      <c r="J569">
        <v>-3.6209999999999999E-2</v>
      </c>
      <c r="K569">
        <f>L569*M569*N569</f>
        <v>-2.0410200000000002E-3</v>
      </c>
      <c r="L569">
        <v>-1.0200000000000001E-2</v>
      </c>
      <c r="M569">
        <v>1.5</v>
      </c>
      <c r="N569" s="1">
        <v>0.13339999999999999</v>
      </c>
      <c r="O569" s="1"/>
      <c r="P569">
        <f>ABS(E569-H569)</f>
        <v>16.068792821584729</v>
      </c>
    </row>
    <row r="570" spans="1:16" x14ac:dyDescent="0.25">
      <c r="A570">
        <v>1</v>
      </c>
      <c r="B570">
        <v>24</v>
      </c>
      <c r="C570">
        <v>12</v>
      </c>
      <c r="D570">
        <v>30</v>
      </c>
      <c r="E570">
        <v>65.265000000000001</v>
      </c>
      <c r="H570">
        <f t="shared" si="8"/>
        <v>48.585606966299814</v>
      </c>
      <c r="I570">
        <v>9.6199000000000007E-2</v>
      </c>
      <c r="J570">
        <v>-4.3839999999999997E-2</v>
      </c>
      <c r="K570">
        <f>L570*M570*N570</f>
        <v>-1.9509749999999998E-3</v>
      </c>
      <c r="L570">
        <v>-9.75E-3</v>
      </c>
      <c r="M570">
        <v>1.5</v>
      </c>
      <c r="N570" s="1">
        <v>0.13339999999999999</v>
      </c>
      <c r="O570" s="1"/>
      <c r="P570">
        <f>ABS(E570-H570)</f>
        <v>16.679393033700187</v>
      </c>
    </row>
    <row r="571" spans="1:16" x14ac:dyDescent="0.25">
      <c r="A571">
        <v>1</v>
      </c>
      <c r="B571">
        <v>24</v>
      </c>
      <c r="C571">
        <v>13</v>
      </c>
      <c r="D571">
        <v>30</v>
      </c>
      <c r="E571">
        <v>56.365000000000002</v>
      </c>
      <c r="H571">
        <f t="shared" si="8"/>
        <v>57.815276223522346</v>
      </c>
      <c r="I571">
        <v>0.1444</v>
      </c>
      <c r="J571">
        <v>-8.226E-2</v>
      </c>
      <c r="K571">
        <f>L571*M571*N571</f>
        <v>-7.7638800000000003E-4</v>
      </c>
      <c r="L571">
        <v>-3.8800000000000002E-3</v>
      </c>
      <c r="M571">
        <v>1.5</v>
      </c>
      <c r="N571" s="1">
        <v>0.13339999999999999</v>
      </c>
      <c r="O571" s="1"/>
      <c r="P571">
        <f>ABS(E571-H571)</f>
        <v>1.4502762235223443</v>
      </c>
    </row>
    <row r="572" spans="1:16" x14ac:dyDescent="0.25">
      <c r="A572">
        <v>1</v>
      </c>
      <c r="B572">
        <v>24</v>
      </c>
      <c r="C572">
        <v>14</v>
      </c>
      <c r="D572">
        <v>30</v>
      </c>
      <c r="E572">
        <v>46.92</v>
      </c>
      <c r="H572">
        <f t="shared" si="8"/>
        <v>51.08748361516794</v>
      </c>
      <c r="I572">
        <v>9.3010999999999996E-2</v>
      </c>
      <c r="J572">
        <v>-4.5830000000000003E-2</v>
      </c>
      <c r="K572">
        <f>L572*M572*N572</f>
        <v>-1.1165579999999997E-3</v>
      </c>
      <c r="L572">
        <v>-5.5799999999999999E-3</v>
      </c>
      <c r="M572">
        <v>1.5</v>
      </c>
      <c r="N572" s="1">
        <v>0.13339999999999999</v>
      </c>
      <c r="O572" s="1"/>
      <c r="P572">
        <f>ABS(E572-H572)</f>
        <v>4.1674836151679386</v>
      </c>
    </row>
    <row r="573" spans="1:16" x14ac:dyDescent="0.25">
      <c r="A573">
        <v>1</v>
      </c>
      <c r="B573">
        <v>24</v>
      </c>
      <c r="C573">
        <v>15</v>
      </c>
      <c r="D573">
        <v>30</v>
      </c>
      <c r="E573">
        <v>30.678000000000001</v>
      </c>
      <c r="H573">
        <f t="shared" si="8"/>
        <v>38.739675619811131</v>
      </c>
      <c r="I573">
        <v>4.6918000000000001E-2</v>
      </c>
      <c r="J573">
        <v>-1.6809999999999999E-2</v>
      </c>
      <c r="K573">
        <f>L573*M573*N573</f>
        <v>-9.8449199999999979E-4</v>
      </c>
      <c r="L573">
        <v>-4.9199999999999999E-3</v>
      </c>
      <c r="M573">
        <v>1.5</v>
      </c>
      <c r="N573" s="1">
        <v>0.13339999999999999</v>
      </c>
      <c r="O573" s="1"/>
      <c r="P573">
        <f>ABS(E573-H573)</f>
        <v>8.0616756198111297</v>
      </c>
    </row>
    <row r="574" spans="1:16" x14ac:dyDescent="0.25">
      <c r="A574">
        <v>1</v>
      </c>
      <c r="B574">
        <v>24</v>
      </c>
      <c r="C574">
        <v>16</v>
      </c>
      <c r="D574">
        <v>30</v>
      </c>
      <c r="E574">
        <v>10.353999999999999</v>
      </c>
      <c r="H574">
        <f t="shared" si="8"/>
        <v>15.536764894267098</v>
      </c>
      <c r="I574">
        <v>1.8724999999999999E-2</v>
      </c>
      <c r="J574">
        <v>-2.47E-3</v>
      </c>
      <c r="K574">
        <f>L574*M574*N574</f>
        <v>-3.8018999999999998E-4</v>
      </c>
      <c r="L574">
        <v>-1.9E-3</v>
      </c>
      <c r="M574">
        <v>1.5</v>
      </c>
      <c r="N574" s="1">
        <v>0.13339999999999999</v>
      </c>
      <c r="O574" s="1"/>
      <c r="P574">
        <f>ABS(E574-H574)</f>
        <v>5.1827648942670983</v>
      </c>
    </row>
    <row r="575" spans="1:16" x14ac:dyDescent="0.25">
      <c r="A575">
        <v>1</v>
      </c>
      <c r="B575">
        <v>24</v>
      </c>
      <c r="C575">
        <v>17</v>
      </c>
      <c r="D575">
        <v>30</v>
      </c>
      <c r="E575">
        <v>100</v>
      </c>
      <c r="H575">
        <f t="shared" si="8"/>
        <v>100</v>
      </c>
      <c r="I575">
        <v>0</v>
      </c>
      <c r="J575">
        <v>0</v>
      </c>
      <c r="K575">
        <f>L575*M575*N575</f>
        <v>0</v>
      </c>
      <c r="L575">
        <v>0</v>
      </c>
      <c r="M575">
        <v>1.5</v>
      </c>
      <c r="N575" s="1">
        <v>0.13339999999999999</v>
      </c>
      <c r="O575" s="1"/>
      <c r="P575">
        <f>ABS(E575-H575)</f>
        <v>0</v>
      </c>
    </row>
    <row r="576" spans="1:16" x14ac:dyDescent="0.25">
      <c r="A576">
        <v>1</v>
      </c>
      <c r="B576">
        <v>24</v>
      </c>
      <c r="C576">
        <v>18</v>
      </c>
      <c r="D576">
        <v>30</v>
      </c>
      <c r="E576">
        <v>100</v>
      </c>
      <c r="H576">
        <f t="shared" si="8"/>
        <v>100</v>
      </c>
      <c r="I576">
        <v>0</v>
      </c>
      <c r="J576">
        <v>0</v>
      </c>
      <c r="K576">
        <f>L576*M576*N576</f>
        <v>0</v>
      </c>
      <c r="L576">
        <v>0</v>
      </c>
      <c r="M576">
        <v>1.5</v>
      </c>
      <c r="N576" s="1">
        <v>0.13339999999999999</v>
      </c>
      <c r="O576" s="1"/>
      <c r="P576">
        <f>ABS(E576-H576)</f>
        <v>0</v>
      </c>
    </row>
    <row r="577" spans="1:16" x14ac:dyDescent="0.25">
      <c r="A577">
        <v>1</v>
      </c>
      <c r="B577">
        <v>24</v>
      </c>
      <c r="C577">
        <v>19</v>
      </c>
      <c r="D577">
        <v>30</v>
      </c>
      <c r="E577">
        <v>100</v>
      </c>
      <c r="H577">
        <f t="shared" si="8"/>
        <v>100</v>
      </c>
      <c r="I577">
        <v>0</v>
      </c>
      <c r="J577">
        <v>0</v>
      </c>
      <c r="K577">
        <f>L577*M577*N577</f>
        <v>0</v>
      </c>
      <c r="L577">
        <v>0</v>
      </c>
      <c r="M577">
        <v>1.5</v>
      </c>
      <c r="N577" s="1">
        <v>0.13339999999999999</v>
      </c>
      <c r="O577" s="1"/>
      <c r="P577">
        <f>ABS(E577-H577)</f>
        <v>0</v>
      </c>
    </row>
    <row r="578" spans="1:16" x14ac:dyDescent="0.25">
      <c r="A578">
        <v>1</v>
      </c>
      <c r="B578">
        <v>24</v>
      </c>
      <c r="C578">
        <v>20</v>
      </c>
      <c r="D578">
        <v>30</v>
      </c>
      <c r="E578">
        <v>100</v>
      </c>
      <c r="H578">
        <f t="shared" si="8"/>
        <v>100</v>
      </c>
      <c r="I578">
        <v>0</v>
      </c>
      <c r="J578">
        <v>0</v>
      </c>
      <c r="K578">
        <f>L578*M578*N578</f>
        <v>0</v>
      </c>
      <c r="L578">
        <v>0</v>
      </c>
      <c r="M578">
        <v>1.5</v>
      </c>
      <c r="N578" s="1">
        <v>0.13339999999999999</v>
      </c>
      <c r="O578" s="1"/>
      <c r="P578">
        <f>ABS(E578-H578)</f>
        <v>0</v>
      </c>
    </row>
    <row r="579" spans="1:16" x14ac:dyDescent="0.25">
      <c r="A579">
        <v>1</v>
      </c>
      <c r="B579">
        <v>24</v>
      </c>
      <c r="C579">
        <v>21</v>
      </c>
      <c r="D579">
        <v>30</v>
      </c>
      <c r="E579">
        <v>100</v>
      </c>
      <c r="H579">
        <f t="shared" si="8"/>
        <v>100</v>
      </c>
      <c r="I579">
        <v>0</v>
      </c>
      <c r="J579">
        <v>0</v>
      </c>
      <c r="K579">
        <f>L579*M579*N579</f>
        <v>0</v>
      </c>
      <c r="L579">
        <v>0</v>
      </c>
      <c r="M579">
        <v>1.5</v>
      </c>
      <c r="N579" s="1">
        <v>0.13339999999999999</v>
      </c>
      <c r="O579" s="1"/>
      <c r="P579">
        <f>ABS(E579-H579)</f>
        <v>0</v>
      </c>
    </row>
    <row r="580" spans="1:16" x14ac:dyDescent="0.25">
      <c r="A580">
        <v>1</v>
      </c>
      <c r="B580">
        <v>24</v>
      </c>
      <c r="C580">
        <v>22</v>
      </c>
      <c r="D580">
        <v>30</v>
      </c>
      <c r="E580">
        <v>100</v>
      </c>
      <c r="H580">
        <f t="shared" si="8"/>
        <v>100</v>
      </c>
      <c r="I580">
        <v>0</v>
      </c>
      <c r="J580">
        <v>0</v>
      </c>
      <c r="K580">
        <f>L580*M580*N580</f>
        <v>0</v>
      </c>
      <c r="L580">
        <v>0</v>
      </c>
      <c r="M580">
        <v>1.5</v>
      </c>
      <c r="N580" s="1">
        <v>0.13339999999999999</v>
      </c>
      <c r="O580" s="1"/>
      <c r="P580">
        <f>ABS(E580-H580)</f>
        <v>0</v>
      </c>
    </row>
    <row r="581" spans="1:16" x14ac:dyDescent="0.25">
      <c r="A581">
        <v>1</v>
      </c>
      <c r="B581">
        <v>24</v>
      </c>
      <c r="C581">
        <v>23</v>
      </c>
      <c r="D581">
        <v>30</v>
      </c>
      <c r="E581">
        <v>100</v>
      </c>
      <c r="H581">
        <f t="shared" si="8"/>
        <v>100</v>
      </c>
      <c r="I581">
        <v>0</v>
      </c>
      <c r="J581">
        <v>0</v>
      </c>
      <c r="K581">
        <f>L581*M581*N581</f>
        <v>0</v>
      </c>
      <c r="L581">
        <v>0</v>
      </c>
      <c r="M581">
        <v>1.5</v>
      </c>
      <c r="N581" s="1">
        <v>0.13339999999999999</v>
      </c>
      <c r="O581" s="1"/>
      <c r="P581">
        <f>ABS(E581-H581)</f>
        <v>0</v>
      </c>
    </row>
    <row r="582" spans="1:16" x14ac:dyDescent="0.25">
      <c r="A582">
        <v>1</v>
      </c>
      <c r="B582">
        <v>25</v>
      </c>
      <c r="C582">
        <v>0</v>
      </c>
      <c r="D582">
        <v>30</v>
      </c>
      <c r="E582">
        <v>100</v>
      </c>
      <c r="H582">
        <f t="shared" si="8"/>
        <v>100</v>
      </c>
      <c r="I582">
        <v>0</v>
      </c>
      <c r="J582">
        <v>0</v>
      </c>
      <c r="K582">
        <f>L582*M582*N582</f>
        <v>0</v>
      </c>
      <c r="L582">
        <v>0</v>
      </c>
      <c r="M582">
        <v>1.5</v>
      </c>
      <c r="N582" s="1">
        <v>0.13339999999999999</v>
      </c>
      <c r="O582" s="1"/>
      <c r="P582">
        <f>ABS(E582-H582)</f>
        <v>0</v>
      </c>
    </row>
    <row r="583" spans="1:16" x14ac:dyDescent="0.25">
      <c r="A583">
        <v>1</v>
      </c>
      <c r="B583">
        <v>25</v>
      </c>
      <c r="C583">
        <v>1</v>
      </c>
      <c r="D583">
        <v>30</v>
      </c>
      <c r="E583">
        <v>100</v>
      </c>
      <c r="H583">
        <f t="shared" ref="H583:H646" si="9">IF(OR(J583&lt;0,K583&lt;0), 100*ABS((J583+K583)/(I583+K583)), 100)</f>
        <v>100</v>
      </c>
      <c r="I583">
        <v>0</v>
      </c>
      <c r="J583">
        <v>0</v>
      </c>
      <c r="K583">
        <f>L583*M583*N583</f>
        <v>0</v>
      </c>
      <c r="L583">
        <v>0</v>
      </c>
      <c r="M583">
        <v>1.5</v>
      </c>
      <c r="N583" s="1">
        <v>0.13339999999999999</v>
      </c>
      <c r="O583" s="1"/>
      <c r="P583">
        <f>ABS(E583-H583)</f>
        <v>0</v>
      </c>
    </row>
    <row r="584" spans="1:16" x14ac:dyDescent="0.25">
      <c r="A584">
        <v>1</v>
      </c>
      <c r="B584">
        <v>25</v>
      </c>
      <c r="C584">
        <v>2</v>
      </c>
      <c r="D584">
        <v>30</v>
      </c>
      <c r="E584">
        <v>100</v>
      </c>
      <c r="H584">
        <f t="shared" si="9"/>
        <v>100</v>
      </c>
      <c r="I584">
        <v>0</v>
      </c>
      <c r="J584">
        <v>0</v>
      </c>
      <c r="K584">
        <f>L584*M584*N584</f>
        <v>0</v>
      </c>
      <c r="L584">
        <v>0</v>
      </c>
      <c r="M584">
        <v>1.5</v>
      </c>
      <c r="N584" s="1">
        <v>0.13339999999999999</v>
      </c>
      <c r="O584" s="1"/>
      <c r="P584">
        <f>ABS(E584-H584)</f>
        <v>0</v>
      </c>
    </row>
    <row r="585" spans="1:16" x14ac:dyDescent="0.25">
      <c r="A585">
        <v>1</v>
      </c>
      <c r="B585">
        <v>25</v>
      </c>
      <c r="C585">
        <v>3</v>
      </c>
      <c r="D585">
        <v>30</v>
      </c>
      <c r="E585">
        <v>100</v>
      </c>
      <c r="H585">
        <f t="shared" si="9"/>
        <v>100</v>
      </c>
      <c r="I585">
        <v>0</v>
      </c>
      <c r="J585">
        <v>0</v>
      </c>
      <c r="K585">
        <f>L585*M585*N585</f>
        <v>0</v>
      </c>
      <c r="L585">
        <v>0</v>
      </c>
      <c r="M585">
        <v>1.5</v>
      </c>
      <c r="N585" s="1">
        <v>0.13339999999999999</v>
      </c>
      <c r="O585" s="1"/>
      <c r="P585">
        <f>ABS(E585-H585)</f>
        <v>0</v>
      </c>
    </row>
    <row r="586" spans="1:16" x14ac:dyDescent="0.25">
      <c r="A586">
        <v>1</v>
      </c>
      <c r="B586">
        <v>25</v>
      </c>
      <c r="C586">
        <v>4</v>
      </c>
      <c r="D586">
        <v>30</v>
      </c>
      <c r="E586">
        <v>100</v>
      </c>
      <c r="H586">
        <f t="shared" si="9"/>
        <v>100</v>
      </c>
      <c r="I586">
        <v>0</v>
      </c>
      <c r="J586">
        <v>0</v>
      </c>
      <c r="K586">
        <f>L586*M586*N586</f>
        <v>0</v>
      </c>
      <c r="L586">
        <v>0</v>
      </c>
      <c r="M586">
        <v>1.5</v>
      </c>
      <c r="N586" s="1">
        <v>0.13339999999999999</v>
      </c>
      <c r="O586" s="1"/>
      <c r="P586">
        <f>ABS(E586-H586)</f>
        <v>0</v>
      </c>
    </row>
    <row r="587" spans="1:16" x14ac:dyDescent="0.25">
      <c r="A587">
        <v>1</v>
      </c>
      <c r="B587">
        <v>25</v>
      </c>
      <c r="C587">
        <v>5</v>
      </c>
      <c r="D587">
        <v>30</v>
      </c>
      <c r="E587">
        <v>100</v>
      </c>
      <c r="H587">
        <f t="shared" si="9"/>
        <v>100</v>
      </c>
      <c r="I587">
        <v>0</v>
      </c>
      <c r="J587">
        <v>0</v>
      </c>
      <c r="K587">
        <f>L587*M587*N587</f>
        <v>0</v>
      </c>
      <c r="L587">
        <v>0</v>
      </c>
      <c r="M587">
        <v>1.5</v>
      </c>
      <c r="N587" s="1">
        <v>0.13339999999999999</v>
      </c>
      <c r="O587" s="1"/>
      <c r="P587">
        <f>ABS(E587-H587)</f>
        <v>0</v>
      </c>
    </row>
    <row r="588" spans="1:16" x14ac:dyDescent="0.25">
      <c r="A588">
        <v>1</v>
      </c>
      <c r="B588">
        <v>25</v>
      </c>
      <c r="C588">
        <v>6</v>
      </c>
      <c r="D588">
        <v>30</v>
      </c>
      <c r="E588">
        <v>100</v>
      </c>
      <c r="H588">
        <f t="shared" si="9"/>
        <v>100</v>
      </c>
      <c r="I588">
        <v>0</v>
      </c>
      <c r="J588">
        <v>0</v>
      </c>
      <c r="K588">
        <f>L588*M588*N588</f>
        <v>0</v>
      </c>
      <c r="L588">
        <v>0</v>
      </c>
      <c r="M588">
        <v>1.5</v>
      </c>
      <c r="N588" s="1">
        <v>0.13339999999999999</v>
      </c>
      <c r="O588" s="1"/>
      <c r="P588">
        <f>ABS(E588-H588)</f>
        <v>0</v>
      </c>
    </row>
    <row r="589" spans="1:16" x14ac:dyDescent="0.25">
      <c r="A589">
        <v>1</v>
      </c>
      <c r="B589">
        <v>25</v>
      </c>
      <c r="C589">
        <v>7</v>
      </c>
      <c r="D589">
        <v>30</v>
      </c>
      <c r="E589">
        <v>5.07</v>
      </c>
      <c r="H589">
        <f t="shared" si="9"/>
        <v>7.2144916040616263</v>
      </c>
      <c r="I589">
        <v>4.5199999999999997E-3</v>
      </c>
      <c r="J589">
        <v>0</v>
      </c>
      <c r="K589">
        <f>L589*M589*N589</f>
        <v>-3.0415199999999997E-4</v>
      </c>
      <c r="L589">
        <v>-1.5200000000000001E-3</v>
      </c>
      <c r="M589">
        <v>1.5</v>
      </c>
      <c r="N589" s="1">
        <v>0.13339999999999999</v>
      </c>
      <c r="O589" s="1"/>
      <c r="P589">
        <f>ABS(E589-H589)</f>
        <v>2.144491604061626</v>
      </c>
    </row>
    <row r="590" spans="1:16" x14ac:dyDescent="0.25">
      <c r="A590">
        <v>1</v>
      </c>
      <c r="B590">
        <v>25</v>
      </c>
      <c r="C590">
        <v>8</v>
      </c>
      <c r="D590">
        <v>30</v>
      </c>
      <c r="E590">
        <v>20.581</v>
      </c>
      <c r="H590">
        <f t="shared" si="9"/>
        <v>42.573738996470297</v>
      </c>
      <c r="I590">
        <v>6.1067999999999997E-2</v>
      </c>
      <c r="J590">
        <v>-2.528E-2</v>
      </c>
      <c r="K590">
        <f>L590*M590*N590</f>
        <v>-5.0425200000000006E-4</v>
      </c>
      <c r="L590">
        <v>-2.5200000000000001E-3</v>
      </c>
      <c r="M590">
        <v>1.5</v>
      </c>
      <c r="N590" s="1">
        <v>0.13339999999999999</v>
      </c>
      <c r="O590" s="1"/>
      <c r="P590">
        <f>ABS(E590-H590)</f>
        <v>21.992738996470298</v>
      </c>
    </row>
    <row r="591" spans="1:16" x14ac:dyDescent="0.25">
      <c r="A591">
        <v>1</v>
      </c>
      <c r="B591">
        <v>25</v>
      </c>
      <c r="C591">
        <v>9</v>
      </c>
      <c r="D591">
        <v>30</v>
      </c>
      <c r="E591">
        <v>41.457000000000001</v>
      </c>
      <c r="H591">
        <f t="shared" si="9"/>
        <v>56.306158862912589</v>
      </c>
      <c r="I591">
        <v>0.11147</v>
      </c>
      <c r="J591">
        <v>-6.1920000000000003E-2</v>
      </c>
      <c r="K591">
        <f>L591*M591*N591</f>
        <v>-5.4026999999999992E-4</v>
      </c>
      <c r="L591">
        <v>-2.7000000000000001E-3</v>
      </c>
      <c r="M591">
        <v>1.5</v>
      </c>
      <c r="N591" s="1">
        <v>0.13339999999999999</v>
      </c>
      <c r="O591" s="1"/>
      <c r="P591">
        <f>ABS(E591-H591)</f>
        <v>14.849158862912589</v>
      </c>
    </row>
    <row r="592" spans="1:16" x14ac:dyDescent="0.25">
      <c r="A592">
        <v>1</v>
      </c>
      <c r="B592">
        <v>25</v>
      </c>
      <c r="C592">
        <v>10</v>
      </c>
      <c r="D592">
        <v>30</v>
      </c>
      <c r="E592">
        <v>52.262999999999998</v>
      </c>
      <c r="H592">
        <f t="shared" si="9"/>
        <v>45.732331745991182</v>
      </c>
      <c r="I592">
        <v>8.5695999999999994E-2</v>
      </c>
      <c r="J592">
        <v>-3.6749999999999998E-2</v>
      </c>
      <c r="K592">
        <f>L592*M592*N592</f>
        <v>-1.674837E-3</v>
      </c>
      <c r="L592">
        <v>-8.3700000000000007E-3</v>
      </c>
      <c r="M592">
        <v>1.5</v>
      </c>
      <c r="N592" s="1">
        <v>0.13339999999999999</v>
      </c>
      <c r="O592" s="1"/>
      <c r="P592">
        <f>ABS(E592-H592)</f>
        <v>6.5306682540088161</v>
      </c>
    </row>
    <row r="593" spans="1:16" x14ac:dyDescent="0.25">
      <c r="A593">
        <v>1</v>
      </c>
      <c r="B593">
        <v>25</v>
      </c>
      <c r="C593">
        <v>11</v>
      </c>
      <c r="D593">
        <v>30</v>
      </c>
      <c r="E593">
        <v>60.911000000000001</v>
      </c>
      <c r="H593">
        <f t="shared" si="9"/>
        <v>51.689312517882335</v>
      </c>
      <c r="I593">
        <v>0.10688</v>
      </c>
      <c r="J593">
        <v>-5.262E-2</v>
      </c>
      <c r="K593">
        <f>L593*M593*N593</f>
        <v>-1.7308649999999998E-3</v>
      </c>
      <c r="L593">
        <v>-8.6499999999999997E-3</v>
      </c>
      <c r="M593">
        <v>1.5</v>
      </c>
      <c r="N593" s="1">
        <v>0.13339999999999999</v>
      </c>
      <c r="O593" s="1"/>
      <c r="P593">
        <f>ABS(E593-H593)</f>
        <v>9.221687482117666</v>
      </c>
    </row>
    <row r="594" spans="1:16" x14ac:dyDescent="0.25">
      <c r="A594">
        <v>1</v>
      </c>
      <c r="B594">
        <v>25</v>
      </c>
      <c r="C594">
        <v>12</v>
      </c>
      <c r="D594">
        <v>30</v>
      </c>
      <c r="E594">
        <v>64.668999999999997</v>
      </c>
      <c r="H594">
        <f t="shared" si="9"/>
        <v>59.33256218489997</v>
      </c>
      <c r="I594">
        <v>0.14530999999999999</v>
      </c>
      <c r="J594">
        <v>-8.4519999999999998E-2</v>
      </c>
      <c r="K594">
        <f>L594*M594*N594</f>
        <v>-1.064532E-3</v>
      </c>
      <c r="L594">
        <v>-5.3200000000000001E-3</v>
      </c>
      <c r="M594">
        <v>1.5</v>
      </c>
      <c r="N594" s="1">
        <v>0.13339999999999999</v>
      </c>
      <c r="O594" s="1"/>
      <c r="P594">
        <f>ABS(E594-H594)</f>
        <v>5.3364378151000267</v>
      </c>
    </row>
    <row r="595" spans="1:16" x14ac:dyDescent="0.25">
      <c r="A595">
        <v>1</v>
      </c>
      <c r="B595">
        <v>25</v>
      </c>
      <c r="C595">
        <v>13</v>
      </c>
      <c r="D595">
        <v>30</v>
      </c>
      <c r="E595">
        <v>55.786999999999999</v>
      </c>
      <c r="H595">
        <f t="shared" si="9"/>
        <v>37.96117241756977</v>
      </c>
      <c r="I595">
        <v>6.7926E-2</v>
      </c>
      <c r="J595">
        <v>-2.2919999999999999E-2</v>
      </c>
      <c r="K595">
        <f>L595*M595*N595</f>
        <v>-2.0770379999999998E-3</v>
      </c>
      <c r="L595">
        <v>-1.038E-2</v>
      </c>
      <c r="M595">
        <v>1.5</v>
      </c>
      <c r="N595" s="1">
        <v>0.13339999999999999</v>
      </c>
      <c r="O595" s="1"/>
      <c r="P595">
        <f>ABS(E595-H595)</f>
        <v>17.825827582430229</v>
      </c>
    </row>
    <row r="596" spans="1:16" x14ac:dyDescent="0.25">
      <c r="A596">
        <v>1</v>
      </c>
      <c r="B596">
        <v>25</v>
      </c>
      <c r="C596">
        <v>14</v>
      </c>
      <c r="D596">
        <v>30</v>
      </c>
      <c r="E596">
        <v>46.472999999999999</v>
      </c>
      <c r="H596">
        <f t="shared" si="9"/>
        <v>54.131835186136691</v>
      </c>
      <c r="I596">
        <v>0.10853</v>
      </c>
      <c r="J596">
        <v>-5.7419999999999999E-2</v>
      </c>
      <c r="K596">
        <f>L596*M596*N596</f>
        <v>-8.6243099999999987E-4</v>
      </c>
      <c r="L596">
        <v>-4.3099999999999996E-3</v>
      </c>
      <c r="M596">
        <v>1.5</v>
      </c>
      <c r="N596" s="1">
        <v>0.13339999999999999</v>
      </c>
      <c r="O596" s="1"/>
      <c r="P596">
        <f>ABS(E596-H596)</f>
        <v>7.6588351861366917</v>
      </c>
    </row>
    <row r="597" spans="1:16" x14ac:dyDescent="0.25">
      <c r="A597">
        <v>1</v>
      </c>
      <c r="B597">
        <v>25</v>
      </c>
      <c r="C597">
        <v>15</v>
      </c>
      <c r="D597">
        <v>30</v>
      </c>
      <c r="E597">
        <v>30.44</v>
      </c>
      <c r="H597">
        <f t="shared" si="9"/>
        <v>38.519221867640852</v>
      </c>
      <c r="I597">
        <v>4.7011999999999998E-2</v>
      </c>
      <c r="J597">
        <v>-1.6719999999999999E-2</v>
      </c>
      <c r="K597">
        <f>L597*M597*N597</f>
        <v>-1.0025009999999998E-3</v>
      </c>
      <c r="L597">
        <v>-5.0099999999999997E-3</v>
      </c>
      <c r="M597">
        <v>1.5</v>
      </c>
      <c r="N597" s="1">
        <v>0.13339999999999999</v>
      </c>
      <c r="O597" s="1"/>
      <c r="P597">
        <f>ABS(E597-H597)</f>
        <v>8.0792218676408503</v>
      </c>
    </row>
    <row r="598" spans="1:16" x14ac:dyDescent="0.25">
      <c r="A598">
        <v>1</v>
      </c>
      <c r="B598">
        <v>25</v>
      </c>
      <c r="C598">
        <v>16</v>
      </c>
      <c r="D598">
        <v>30</v>
      </c>
      <c r="E598">
        <v>10.11</v>
      </c>
      <c r="H598">
        <f t="shared" si="9"/>
        <v>14.302057883937175</v>
      </c>
      <c r="I598">
        <v>1.4955E-2</v>
      </c>
      <c r="J598">
        <v>-1.67E-3</v>
      </c>
      <c r="K598">
        <f>L598*M598*N598</f>
        <v>-4.1020500000000002E-4</v>
      </c>
      <c r="L598">
        <v>-2.0500000000000002E-3</v>
      </c>
      <c r="M598">
        <v>1.5</v>
      </c>
      <c r="N598" s="1">
        <v>0.13339999999999999</v>
      </c>
      <c r="O598" s="1"/>
      <c r="P598">
        <f>ABS(E598-H598)</f>
        <v>4.192057883937176</v>
      </c>
    </row>
    <row r="599" spans="1:16" x14ac:dyDescent="0.25">
      <c r="A599">
        <v>1</v>
      </c>
      <c r="B599">
        <v>25</v>
      </c>
      <c r="C599">
        <v>17</v>
      </c>
      <c r="D599">
        <v>30</v>
      </c>
      <c r="E599">
        <v>100</v>
      </c>
      <c r="H599">
        <f t="shared" si="9"/>
        <v>100</v>
      </c>
      <c r="I599">
        <v>0</v>
      </c>
      <c r="J599">
        <v>0</v>
      </c>
      <c r="K599">
        <f>L599*M599*N599</f>
        <v>0</v>
      </c>
      <c r="L599">
        <v>0</v>
      </c>
      <c r="M599">
        <v>1.5</v>
      </c>
      <c r="N599" s="1">
        <v>0.13339999999999999</v>
      </c>
      <c r="O599" s="1"/>
      <c r="P599">
        <f>ABS(E599-H599)</f>
        <v>0</v>
      </c>
    </row>
    <row r="600" spans="1:16" x14ac:dyDescent="0.25">
      <c r="A600">
        <v>1</v>
      </c>
      <c r="B600">
        <v>25</v>
      </c>
      <c r="C600">
        <v>18</v>
      </c>
      <c r="D600">
        <v>30</v>
      </c>
      <c r="E600">
        <v>100</v>
      </c>
      <c r="H600">
        <f t="shared" si="9"/>
        <v>100</v>
      </c>
      <c r="I600">
        <v>0</v>
      </c>
      <c r="J600">
        <v>0</v>
      </c>
      <c r="K600">
        <f>L600*M600*N600</f>
        <v>0</v>
      </c>
      <c r="L600">
        <v>0</v>
      </c>
      <c r="M600">
        <v>1.5</v>
      </c>
      <c r="N600" s="1">
        <v>0.13339999999999999</v>
      </c>
      <c r="O600" s="1"/>
      <c r="P600">
        <f>ABS(E600-H600)</f>
        <v>0</v>
      </c>
    </row>
    <row r="601" spans="1:16" x14ac:dyDescent="0.25">
      <c r="A601">
        <v>1</v>
      </c>
      <c r="B601">
        <v>25</v>
      </c>
      <c r="C601">
        <v>19</v>
      </c>
      <c r="D601">
        <v>30</v>
      </c>
      <c r="E601">
        <v>100</v>
      </c>
      <c r="H601">
        <f t="shared" si="9"/>
        <v>100</v>
      </c>
      <c r="I601">
        <v>0</v>
      </c>
      <c r="J601">
        <v>0</v>
      </c>
      <c r="K601">
        <f>L601*M601*N601</f>
        <v>0</v>
      </c>
      <c r="L601">
        <v>0</v>
      </c>
      <c r="M601">
        <v>1.5</v>
      </c>
      <c r="N601" s="1">
        <v>0.13339999999999999</v>
      </c>
      <c r="O601" s="1"/>
      <c r="P601">
        <f>ABS(E601-H601)</f>
        <v>0</v>
      </c>
    </row>
    <row r="602" spans="1:16" x14ac:dyDescent="0.25">
      <c r="A602">
        <v>1</v>
      </c>
      <c r="B602">
        <v>25</v>
      </c>
      <c r="C602">
        <v>20</v>
      </c>
      <c r="D602">
        <v>30</v>
      </c>
      <c r="E602">
        <v>100</v>
      </c>
      <c r="H602">
        <f t="shared" si="9"/>
        <v>100</v>
      </c>
      <c r="I602">
        <v>0</v>
      </c>
      <c r="J602">
        <v>0</v>
      </c>
      <c r="K602">
        <f>L602*M602*N602</f>
        <v>0</v>
      </c>
      <c r="L602">
        <v>0</v>
      </c>
      <c r="M602">
        <v>1.5</v>
      </c>
      <c r="N602" s="1">
        <v>0.13339999999999999</v>
      </c>
      <c r="O602" s="1"/>
      <c r="P602">
        <f>ABS(E602-H602)</f>
        <v>0</v>
      </c>
    </row>
    <row r="603" spans="1:16" x14ac:dyDescent="0.25">
      <c r="A603">
        <v>1</v>
      </c>
      <c r="B603">
        <v>25</v>
      </c>
      <c r="C603">
        <v>21</v>
      </c>
      <c r="D603">
        <v>30</v>
      </c>
      <c r="E603">
        <v>100</v>
      </c>
      <c r="H603">
        <f t="shared" si="9"/>
        <v>100</v>
      </c>
      <c r="I603">
        <v>0</v>
      </c>
      <c r="J603">
        <v>0</v>
      </c>
      <c r="K603">
        <f>L603*M603*N603</f>
        <v>0</v>
      </c>
      <c r="L603">
        <v>0</v>
      </c>
      <c r="M603">
        <v>1.5</v>
      </c>
      <c r="N603" s="1">
        <v>0.13339999999999999</v>
      </c>
      <c r="O603" s="1"/>
      <c r="P603">
        <f>ABS(E603-H603)</f>
        <v>0</v>
      </c>
    </row>
    <row r="604" spans="1:16" x14ac:dyDescent="0.25">
      <c r="A604">
        <v>1</v>
      </c>
      <c r="B604">
        <v>25</v>
      </c>
      <c r="C604">
        <v>22</v>
      </c>
      <c r="D604">
        <v>30</v>
      </c>
      <c r="E604">
        <v>100</v>
      </c>
      <c r="H604">
        <f t="shared" si="9"/>
        <v>100</v>
      </c>
      <c r="I604">
        <v>0</v>
      </c>
      <c r="J604">
        <v>0</v>
      </c>
      <c r="K604">
        <f>L604*M604*N604</f>
        <v>0</v>
      </c>
      <c r="L604">
        <v>0</v>
      </c>
      <c r="M604">
        <v>1.5</v>
      </c>
      <c r="N604" s="1">
        <v>0.13339999999999999</v>
      </c>
      <c r="O604" s="1"/>
      <c r="P604">
        <f>ABS(E604-H604)</f>
        <v>0</v>
      </c>
    </row>
    <row r="605" spans="1:16" x14ac:dyDescent="0.25">
      <c r="A605">
        <v>1</v>
      </c>
      <c r="B605">
        <v>25</v>
      </c>
      <c r="C605">
        <v>23</v>
      </c>
      <c r="D605">
        <v>30</v>
      </c>
      <c r="E605">
        <v>100</v>
      </c>
      <c r="H605">
        <f t="shared" si="9"/>
        <v>100</v>
      </c>
      <c r="I605">
        <v>0</v>
      </c>
      <c r="J605">
        <v>0</v>
      </c>
      <c r="K605">
        <f>L605*M605*N605</f>
        <v>0</v>
      </c>
      <c r="L605">
        <v>0</v>
      </c>
      <c r="M605">
        <v>1.5</v>
      </c>
      <c r="N605" s="1">
        <v>0.13339999999999999</v>
      </c>
      <c r="O605" s="1"/>
      <c r="P605">
        <f>ABS(E605-H605)</f>
        <v>0</v>
      </c>
    </row>
    <row r="606" spans="1:16" x14ac:dyDescent="0.25">
      <c r="A606">
        <v>1</v>
      </c>
      <c r="B606">
        <v>26</v>
      </c>
      <c r="C606">
        <v>0</v>
      </c>
      <c r="D606">
        <v>30</v>
      </c>
      <c r="E606">
        <v>100</v>
      </c>
      <c r="H606">
        <f t="shared" si="9"/>
        <v>100</v>
      </c>
      <c r="I606">
        <v>0</v>
      </c>
      <c r="J606">
        <v>0</v>
      </c>
      <c r="K606">
        <f>L606*M606*N606</f>
        <v>0</v>
      </c>
      <c r="L606">
        <v>0</v>
      </c>
      <c r="M606">
        <v>1.5</v>
      </c>
      <c r="N606" s="1">
        <v>0.13339999999999999</v>
      </c>
      <c r="O606" s="1"/>
      <c r="P606">
        <f>ABS(E606-H606)</f>
        <v>0</v>
      </c>
    </row>
    <row r="607" spans="1:16" x14ac:dyDescent="0.25">
      <c r="A607">
        <v>1</v>
      </c>
      <c r="B607">
        <v>26</v>
      </c>
      <c r="C607">
        <v>1</v>
      </c>
      <c r="D607">
        <v>30</v>
      </c>
      <c r="E607">
        <v>100</v>
      </c>
      <c r="H607">
        <f t="shared" si="9"/>
        <v>100</v>
      </c>
      <c r="I607">
        <v>0</v>
      </c>
      <c r="J607">
        <v>0</v>
      </c>
      <c r="K607">
        <f>L607*M607*N607</f>
        <v>0</v>
      </c>
      <c r="L607">
        <v>0</v>
      </c>
      <c r="M607">
        <v>1.5</v>
      </c>
      <c r="N607" s="1">
        <v>0.13339999999999999</v>
      </c>
      <c r="O607" s="1"/>
      <c r="P607">
        <f>ABS(E607-H607)</f>
        <v>0</v>
      </c>
    </row>
    <row r="608" spans="1:16" x14ac:dyDescent="0.25">
      <c r="A608">
        <v>1</v>
      </c>
      <c r="B608">
        <v>26</v>
      </c>
      <c r="C608">
        <v>2</v>
      </c>
      <c r="D608">
        <v>30</v>
      </c>
      <c r="E608">
        <v>100</v>
      </c>
      <c r="H608">
        <f t="shared" si="9"/>
        <v>100</v>
      </c>
      <c r="I608">
        <v>0</v>
      </c>
      <c r="J608">
        <v>0</v>
      </c>
      <c r="K608">
        <f>L608*M608*N608</f>
        <v>0</v>
      </c>
      <c r="L608">
        <v>0</v>
      </c>
      <c r="M608">
        <v>1.5</v>
      </c>
      <c r="N608" s="1">
        <v>0.13339999999999999</v>
      </c>
      <c r="O608" s="1"/>
      <c r="P608">
        <f>ABS(E608-H608)</f>
        <v>0</v>
      </c>
    </row>
    <row r="609" spans="1:16" x14ac:dyDescent="0.25">
      <c r="A609">
        <v>1</v>
      </c>
      <c r="B609">
        <v>26</v>
      </c>
      <c r="C609">
        <v>3</v>
      </c>
      <c r="D609">
        <v>30</v>
      </c>
      <c r="E609">
        <v>100</v>
      </c>
      <c r="H609">
        <f t="shared" si="9"/>
        <v>100</v>
      </c>
      <c r="I609">
        <v>0</v>
      </c>
      <c r="J609">
        <v>0</v>
      </c>
      <c r="K609">
        <f>L609*M609*N609</f>
        <v>0</v>
      </c>
      <c r="L609">
        <v>0</v>
      </c>
      <c r="M609">
        <v>1.5</v>
      </c>
      <c r="N609" s="1">
        <v>0.13339999999999999</v>
      </c>
      <c r="O609" s="1"/>
      <c r="P609">
        <f>ABS(E609-H609)</f>
        <v>0</v>
      </c>
    </row>
    <row r="610" spans="1:16" x14ac:dyDescent="0.25">
      <c r="A610">
        <v>1</v>
      </c>
      <c r="B610">
        <v>26</v>
      </c>
      <c r="C610">
        <v>4</v>
      </c>
      <c r="D610">
        <v>30</v>
      </c>
      <c r="E610">
        <v>100</v>
      </c>
      <c r="H610">
        <f t="shared" si="9"/>
        <v>100</v>
      </c>
      <c r="I610">
        <v>0</v>
      </c>
      <c r="J610">
        <v>0</v>
      </c>
      <c r="K610">
        <f>L610*M610*N610</f>
        <v>0</v>
      </c>
      <c r="L610">
        <v>0</v>
      </c>
      <c r="M610">
        <v>1.5</v>
      </c>
      <c r="N610" s="1">
        <v>0.13339999999999999</v>
      </c>
      <c r="O610" s="1"/>
      <c r="P610">
        <f>ABS(E610-H610)</f>
        <v>0</v>
      </c>
    </row>
    <row r="611" spans="1:16" x14ac:dyDescent="0.25">
      <c r="A611">
        <v>1</v>
      </c>
      <c r="B611">
        <v>26</v>
      </c>
      <c r="C611">
        <v>5</v>
      </c>
      <c r="D611">
        <v>30</v>
      </c>
      <c r="E611">
        <v>100</v>
      </c>
      <c r="H611">
        <f t="shared" si="9"/>
        <v>100</v>
      </c>
      <c r="I611">
        <v>0</v>
      </c>
      <c r="J611">
        <v>0</v>
      </c>
      <c r="K611">
        <f>L611*M611*N611</f>
        <v>0</v>
      </c>
      <c r="L611">
        <v>0</v>
      </c>
      <c r="M611">
        <v>1.5</v>
      </c>
      <c r="N611" s="1">
        <v>0.13339999999999999</v>
      </c>
      <c r="O611" s="1"/>
      <c r="P611">
        <f>ABS(E611-H611)</f>
        <v>0</v>
      </c>
    </row>
    <row r="612" spans="1:16" x14ac:dyDescent="0.25">
      <c r="A612">
        <v>1</v>
      </c>
      <c r="B612">
        <v>26</v>
      </c>
      <c r="C612">
        <v>6</v>
      </c>
      <c r="D612">
        <v>30</v>
      </c>
      <c r="E612">
        <v>100</v>
      </c>
      <c r="H612">
        <f t="shared" si="9"/>
        <v>100</v>
      </c>
      <c r="I612">
        <v>0</v>
      </c>
      <c r="J612">
        <v>0</v>
      </c>
      <c r="K612">
        <f>L612*M612*N612</f>
        <v>0</v>
      </c>
      <c r="L612">
        <v>0</v>
      </c>
      <c r="M612">
        <v>1.5</v>
      </c>
      <c r="N612" s="1">
        <v>0.13339999999999999</v>
      </c>
      <c r="O612" s="1"/>
      <c r="P612">
        <f>ABS(E612-H612)</f>
        <v>0</v>
      </c>
    </row>
    <row r="613" spans="1:16" x14ac:dyDescent="0.25">
      <c r="A613">
        <v>1</v>
      </c>
      <c r="B613">
        <v>26</v>
      </c>
      <c r="C613">
        <v>7</v>
      </c>
      <c r="D613">
        <v>30</v>
      </c>
      <c r="E613">
        <v>4.8150000000000004</v>
      </c>
      <c r="H613">
        <f t="shared" si="9"/>
        <v>7.2165393224494441</v>
      </c>
      <c r="I613">
        <v>3.1809999999999998E-3</v>
      </c>
      <c r="J613">
        <v>0</v>
      </c>
      <c r="K613">
        <f>L613*M613*N613</f>
        <v>-2.14107E-4</v>
      </c>
      <c r="L613">
        <v>-1.07E-3</v>
      </c>
      <c r="M613">
        <v>1.5</v>
      </c>
      <c r="N613" s="1">
        <v>0.13339999999999999</v>
      </c>
      <c r="O613" s="1"/>
      <c r="P613">
        <f>ABS(E613-H613)</f>
        <v>2.4015393224494437</v>
      </c>
    </row>
    <row r="614" spans="1:16" x14ac:dyDescent="0.25">
      <c r="A614">
        <v>1</v>
      </c>
      <c r="B614">
        <v>26</v>
      </c>
      <c r="C614">
        <v>8</v>
      </c>
      <c r="D614">
        <v>30</v>
      </c>
      <c r="E614">
        <v>20.233000000000001</v>
      </c>
      <c r="H614">
        <f t="shared" si="9"/>
        <v>11.924943772371321</v>
      </c>
      <c r="I614">
        <v>1.2933E-2</v>
      </c>
      <c r="J614">
        <v>-6.8000000000000005E-4</v>
      </c>
      <c r="K614">
        <f>L614*M614*N614</f>
        <v>-7.7038500000000006E-4</v>
      </c>
      <c r="L614">
        <v>-3.8500000000000001E-3</v>
      </c>
      <c r="M614">
        <v>1.5</v>
      </c>
      <c r="N614" s="1">
        <v>0.13339999999999999</v>
      </c>
      <c r="O614" s="1"/>
      <c r="P614">
        <f>ABS(E614-H614)</f>
        <v>8.3080562276286791</v>
      </c>
    </row>
    <row r="615" spans="1:16" x14ac:dyDescent="0.25">
      <c r="A615">
        <v>1</v>
      </c>
      <c r="B615">
        <v>26</v>
      </c>
      <c r="C615">
        <v>9</v>
      </c>
      <c r="D615">
        <v>30</v>
      </c>
      <c r="E615">
        <v>40.942</v>
      </c>
      <c r="H615">
        <f t="shared" si="9"/>
        <v>45.829661523378881</v>
      </c>
      <c r="I615">
        <v>7.0953000000000002E-2</v>
      </c>
      <c r="J615">
        <v>-3.0720000000000001E-2</v>
      </c>
      <c r="K615">
        <f>L615*M615*N615</f>
        <v>-1.232616E-3</v>
      </c>
      <c r="L615">
        <v>-6.1599999999999997E-3</v>
      </c>
      <c r="M615">
        <v>1.5</v>
      </c>
      <c r="N615" s="1">
        <v>0.13339999999999999</v>
      </c>
      <c r="O615" s="1"/>
      <c r="P615">
        <f>ABS(E615-H615)</f>
        <v>4.8876615233788812</v>
      </c>
    </row>
    <row r="616" spans="1:16" x14ac:dyDescent="0.25">
      <c r="A616">
        <v>1</v>
      </c>
      <c r="B616">
        <v>26</v>
      </c>
      <c r="C616">
        <v>10</v>
      </c>
      <c r="D616">
        <v>30</v>
      </c>
      <c r="E616">
        <v>51.728999999999999</v>
      </c>
      <c r="H616">
        <f t="shared" si="9"/>
        <v>49.821735810448388</v>
      </c>
      <c r="I616">
        <v>0.10402</v>
      </c>
      <c r="J616">
        <v>-4.9750000000000003E-2</v>
      </c>
      <c r="K616">
        <f>L616*M616*N616</f>
        <v>-1.3846919999999999E-3</v>
      </c>
      <c r="L616">
        <v>-6.9199999999999999E-3</v>
      </c>
      <c r="M616">
        <v>1.5</v>
      </c>
      <c r="N616" s="1">
        <v>0.13339999999999999</v>
      </c>
      <c r="O616" s="1"/>
      <c r="P616">
        <f>ABS(E616-H616)</f>
        <v>1.9072641895516114</v>
      </c>
    </row>
    <row r="617" spans="1:16" x14ac:dyDescent="0.25">
      <c r="A617">
        <v>1</v>
      </c>
      <c r="B617">
        <v>26</v>
      </c>
      <c r="C617">
        <v>11</v>
      </c>
      <c r="D617">
        <v>30</v>
      </c>
      <c r="E617">
        <v>60.28</v>
      </c>
      <c r="H617">
        <f t="shared" si="9"/>
        <v>58.487860203599709</v>
      </c>
      <c r="I617">
        <v>0.14604</v>
      </c>
      <c r="J617">
        <v>-8.3830000000000002E-2</v>
      </c>
      <c r="K617">
        <f>L617*M617*N617</f>
        <v>-1.0004999999999999E-3</v>
      </c>
      <c r="L617">
        <v>-5.0000000000000001E-3</v>
      </c>
      <c r="M617">
        <v>1.5</v>
      </c>
      <c r="N617" s="1">
        <v>0.13339999999999999</v>
      </c>
      <c r="O617" s="1"/>
      <c r="P617">
        <f>ABS(E617-H617)</f>
        <v>1.7921397964002921</v>
      </c>
    </row>
    <row r="618" spans="1:16" x14ac:dyDescent="0.25">
      <c r="A618">
        <v>1</v>
      </c>
      <c r="B618">
        <v>26</v>
      </c>
      <c r="C618">
        <v>12</v>
      </c>
      <c r="D618">
        <v>30</v>
      </c>
      <c r="E618">
        <v>64.054000000000002</v>
      </c>
      <c r="H618">
        <f t="shared" si="9"/>
        <v>61.797164422291694</v>
      </c>
      <c r="I618">
        <v>0.17318</v>
      </c>
      <c r="J618">
        <v>-0.10613</v>
      </c>
      <c r="K618">
        <f>L618*M618*N618</f>
        <v>-5.5027500000000003E-4</v>
      </c>
      <c r="L618">
        <v>-2.7499999999999998E-3</v>
      </c>
      <c r="M618">
        <v>1.5</v>
      </c>
      <c r="N618" s="1">
        <v>0.13339999999999999</v>
      </c>
      <c r="O618" s="1"/>
      <c r="P618">
        <f>ABS(E618-H618)</f>
        <v>2.2568355777083084</v>
      </c>
    </row>
    <row r="619" spans="1:16" x14ac:dyDescent="0.25">
      <c r="A619">
        <v>1</v>
      </c>
      <c r="B619">
        <v>26</v>
      </c>
      <c r="C619">
        <v>13</v>
      </c>
      <c r="D619">
        <v>30</v>
      </c>
      <c r="E619">
        <v>55.337000000000003</v>
      </c>
      <c r="H619">
        <f t="shared" si="9"/>
        <v>57.731652760228705</v>
      </c>
      <c r="I619">
        <v>0.15937999999999999</v>
      </c>
      <c r="J619">
        <v>-9.1170000000000001E-2</v>
      </c>
      <c r="K619">
        <f>L619*M619*N619</f>
        <v>-5.3426699999999995E-4</v>
      </c>
      <c r="L619">
        <v>-2.6700000000000001E-3</v>
      </c>
      <c r="M619">
        <v>1.5</v>
      </c>
      <c r="N619" s="1">
        <v>0.13339999999999999</v>
      </c>
      <c r="O619" s="1"/>
      <c r="P619">
        <f>ABS(E619-H619)</f>
        <v>2.394652760228702</v>
      </c>
    </row>
    <row r="620" spans="1:16" x14ac:dyDescent="0.25">
      <c r="A620">
        <v>1</v>
      </c>
      <c r="B620">
        <v>26</v>
      </c>
      <c r="C620">
        <v>14</v>
      </c>
      <c r="D620">
        <v>30</v>
      </c>
      <c r="E620">
        <v>45.991999999999997</v>
      </c>
      <c r="H620">
        <f t="shared" si="9"/>
        <v>55.404566761072594</v>
      </c>
      <c r="I620">
        <v>0.12684000000000001</v>
      </c>
      <c r="J620">
        <v>-6.9419999999999996E-2</v>
      </c>
      <c r="K620">
        <f>L620*M620*N620</f>
        <v>-5.5027500000000003E-4</v>
      </c>
      <c r="L620">
        <v>-2.7499999999999998E-3</v>
      </c>
      <c r="M620">
        <v>1.5</v>
      </c>
      <c r="N620" s="1">
        <v>0.13339999999999999</v>
      </c>
      <c r="O620" s="1"/>
      <c r="P620">
        <f>ABS(E620-H620)</f>
        <v>9.4125667610725969</v>
      </c>
    </row>
    <row r="621" spans="1:16" x14ac:dyDescent="0.25">
      <c r="A621">
        <v>1</v>
      </c>
      <c r="B621">
        <v>26</v>
      </c>
      <c r="C621">
        <v>15</v>
      </c>
      <c r="D621">
        <v>30</v>
      </c>
      <c r="E621">
        <v>30.152999999999999</v>
      </c>
      <c r="H621">
        <f t="shared" si="9"/>
        <v>46.701341228575181</v>
      </c>
      <c r="I621">
        <v>7.7217999999999995E-2</v>
      </c>
      <c r="J621">
        <v>-3.5189999999999999E-2</v>
      </c>
      <c r="K621">
        <f>L621*M621*N621</f>
        <v>-5.9429699999999992E-4</v>
      </c>
      <c r="L621">
        <v>-2.97E-3</v>
      </c>
      <c r="M621">
        <v>1.5</v>
      </c>
      <c r="N621" s="1">
        <v>0.13339999999999999</v>
      </c>
      <c r="O621" s="1"/>
      <c r="P621">
        <f>ABS(E621-H621)</f>
        <v>16.548341228575183</v>
      </c>
    </row>
    <row r="622" spans="1:16" x14ac:dyDescent="0.25">
      <c r="A622">
        <v>1</v>
      </c>
      <c r="B622">
        <v>26</v>
      </c>
      <c r="C622">
        <v>16</v>
      </c>
      <c r="D622">
        <v>30</v>
      </c>
      <c r="E622">
        <v>9.9640000000000004</v>
      </c>
      <c r="H622">
        <f t="shared" si="9"/>
        <v>15.509395362067806</v>
      </c>
      <c r="I622">
        <v>2.5566999999999999E-2</v>
      </c>
      <c r="J622">
        <v>-3.5400000000000002E-3</v>
      </c>
      <c r="K622">
        <f>L622*M622*N622</f>
        <v>-3.6818400000000002E-4</v>
      </c>
      <c r="L622">
        <v>-1.8400000000000001E-3</v>
      </c>
      <c r="M622">
        <v>1.5</v>
      </c>
      <c r="N622" s="1">
        <v>0.13339999999999999</v>
      </c>
      <c r="O622" s="1"/>
      <c r="P622">
        <f>ABS(E622-H622)</f>
        <v>5.545395362067806</v>
      </c>
    </row>
    <row r="623" spans="1:16" x14ac:dyDescent="0.25">
      <c r="A623">
        <v>1</v>
      </c>
      <c r="B623">
        <v>26</v>
      </c>
      <c r="C623">
        <v>17</v>
      </c>
      <c r="D623">
        <v>30</v>
      </c>
      <c r="E623">
        <v>100</v>
      </c>
      <c r="H623">
        <f t="shared" si="9"/>
        <v>100</v>
      </c>
      <c r="I623">
        <v>0</v>
      </c>
      <c r="J623">
        <v>0</v>
      </c>
      <c r="K623">
        <f>L623*M623*N623</f>
        <v>0</v>
      </c>
      <c r="L623">
        <v>0</v>
      </c>
      <c r="M623">
        <v>1.5</v>
      </c>
      <c r="N623" s="1">
        <v>0.13339999999999999</v>
      </c>
      <c r="O623" s="1"/>
      <c r="P623">
        <f>ABS(E623-H623)</f>
        <v>0</v>
      </c>
    </row>
    <row r="624" spans="1:16" x14ac:dyDescent="0.25">
      <c r="A624">
        <v>1</v>
      </c>
      <c r="B624">
        <v>26</v>
      </c>
      <c r="C624">
        <v>18</v>
      </c>
      <c r="D624">
        <v>30</v>
      </c>
      <c r="E624">
        <v>100</v>
      </c>
      <c r="H624">
        <f t="shared" si="9"/>
        <v>100</v>
      </c>
      <c r="I624">
        <v>0</v>
      </c>
      <c r="J624">
        <v>0</v>
      </c>
      <c r="K624">
        <f>L624*M624*N624</f>
        <v>0</v>
      </c>
      <c r="L624">
        <v>0</v>
      </c>
      <c r="M624">
        <v>1.5</v>
      </c>
      <c r="N624" s="1">
        <v>0.13339999999999999</v>
      </c>
      <c r="O624" s="1"/>
      <c r="P624">
        <f>ABS(E624-H624)</f>
        <v>0</v>
      </c>
    </row>
    <row r="625" spans="1:16" x14ac:dyDescent="0.25">
      <c r="A625">
        <v>1</v>
      </c>
      <c r="B625">
        <v>26</v>
      </c>
      <c r="C625">
        <v>19</v>
      </c>
      <c r="D625">
        <v>30</v>
      </c>
      <c r="E625">
        <v>100</v>
      </c>
      <c r="H625">
        <f t="shared" si="9"/>
        <v>100</v>
      </c>
      <c r="I625">
        <v>0</v>
      </c>
      <c r="J625">
        <v>0</v>
      </c>
      <c r="K625">
        <f>L625*M625*N625</f>
        <v>0</v>
      </c>
      <c r="L625">
        <v>0</v>
      </c>
      <c r="M625">
        <v>1.5</v>
      </c>
      <c r="N625" s="1">
        <v>0.13339999999999999</v>
      </c>
      <c r="O625" s="1"/>
      <c r="P625">
        <f>ABS(E625-H625)</f>
        <v>0</v>
      </c>
    </row>
    <row r="626" spans="1:16" x14ac:dyDescent="0.25">
      <c r="A626">
        <v>1</v>
      </c>
      <c r="B626">
        <v>26</v>
      </c>
      <c r="C626">
        <v>20</v>
      </c>
      <c r="D626">
        <v>30</v>
      </c>
      <c r="E626">
        <v>100</v>
      </c>
      <c r="H626">
        <f t="shared" si="9"/>
        <v>100</v>
      </c>
      <c r="I626">
        <v>0</v>
      </c>
      <c r="J626">
        <v>0</v>
      </c>
      <c r="K626">
        <f>L626*M626*N626</f>
        <v>0</v>
      </c>
      <c r="L626">
        <v>0</v>
      </c>
      <c r="M626">
        <v>1.5</v>
      </c>
      <c r="N626" s="1">
        <v>0.13339999999999999</v>
      </c>
      <c r="O626" s="1"/>
      <c r="P626">
        <f>ABS(E626-H626)</f>
        <v>0</v>
      </c>
    </row>
    <row r="627" spans="1:16" x14ac:dyDescent="0.25">
      <c r="A627">
        <v>1</v>
      </c>
      <c r="B627">
        <v>26</v>
      </c>
      <c r="C627">
        <v>21</v>
      </c>
      <c r="D627">
        <v>30</v>
      </c>
      <c r="E627">
        <v>100</v>
      </c>
      <c r="H627">
        <f t="shared" si="9"/>
        <v>100</v>
      </c>
      <c r="I627">
        <v>0</v>
      </c>
      <c r="J627">
        <v>0</v>
      </c>
      <c r="K627">
        <f>L627*M627*N627</f>
        <v>0</v>
      </c>
      <c r="L627">
        <v>0</v>
      </c>
      <c r="M627">
        <v>1.5</v>
      </c>
      <c r="N627" s="1">
        <v>0.13339999999999999</v>
      </c>
      <c r="O627" s="1"/>
      <c r="P627">
        <f>ABS(E627-H627)</f>
        <v>0</v>
      </c>
    </row>
    <row r="628" spans="1:16" x14ac:dyDescent="0.25">
      <c r="A628">
        <v>1</v>
      </c>
      <c r="B628">
        <v>26</v>
      </c>
      <c r="C628">
        <v>22</v>
      </c>
      <c r="D628">
        <v>30</v>
      </c>
      <c r="E628">
        <v>100</v>
      </c>
      <c r="H628">
        <f t="shared" si="9"/>
        <v>100</v>
      </c>
      <c r="I628">
        <v>0</v>
      </c>
      <c r="J628">
        <v>0</v>
      </c>
      <c r="K628">
        <f>L628*M628*N628</f>
        <v>0</v>
      </c>
      <c r="L628">
        <v>0</v>
      </c>
      <c r="M628">
        <v>1.5</v>
      </c>
      <c r="N628" s="1">
        <v>0.13339999999999999</v>
      </c>
      <c r="O628" s="1"/>
      <c r="P628">
        <f>ABS(E628-H628)</f>
        <v>0</v>
      </c>
    </row>
    <row r="629" spans="1:16" x14ac:dyDescent="0.25">
      <c r="A629">
        <v>1</v>
      </c>
      <c r="B629">
        <v>26</v>
      </c>
      <c r="C629">
        <v>23</v>
      </c>
      <c r="D629">
        <v>30</v>
      </c>
      <c r="E629">
        <v>100</v>
      </c>
      <c r="H629">
        <f t="shared" si="9"/>
        <v>100</v>
      </c>
      <c r="I629">
        <v>0</v>
      </c>
      <c r="J629">
        <v>0</v>
      </c>
      <c r="K629">
        <f>L629*M629*N629</f>
        <v>0</v>
      </c>
      <c r="L629">
        <v>0</v>
      </c>
      <c r="M629">
        <v>1.5</v>
      </c>
      <c r="N629" s="1">
        <v>0.13339999999999999</v>
      </c>
      <c r="O629" s="1"/>
      <c r="P629">
        <f>ABS(E629-H629)</f>
        <v>0</v>
      </c>
    </row>
    <row r="630" spans="1:16" x14ac:dyDescent="0.25">
      <c r="A630">
        <v>1</v>
      </c>
      <c r="B630">
        <v>27</v>
      </c>
      <c r="C630">
        <v>0</v>
      </c>
      <c r="D630">
        <v>30</v>
      </c>
      <c r="E630">
        <v>100</v>
      </c>
      <c r="H630">
        <f t="shared" si="9"/>
        <v>100</v>
      </c>
      <c r="I630">
        <v>0</v>
      </c>
      <c r="J630">
        <v>0</v>
      </c>
      <c r="K630">
        <f>L630*M630*N630</f>
        <v>0</v>
      </c>
      <c r="L630">
        <v>0</v>
      </c>
      <c r="M630">
        <v>1.5</v>
      </c>
      <c r="N630" s="1">
        <v>0.13339999999999999</v>
      </c>
      <c r="O630" s="1"/>
      <c r="P630">
        <f>ABS(E630-H630)</f>
        <v>0</v>
      </c>
    </row>
    <row r="631" spans="1:16" x14ac:dyDescent="0.25">
      <c r="A631">
        <v>1</v>
      </c>
      <c r="B631">
        <v>27</v>
      </c>
      <c r="C631">
        <v>1</v>
      </c>
      <c r="D631">
        <v>30</v>
      </c>
      <c r="E631">
        <v>100</v>
      </c>
      <c r="H631">
        <f t="shared" si="9"/>
        <v>100</v>
      </c>
      <c r="I631">
        <v>0</v>
      </c>
      <c r="J631">
        <v>0</v>
      </c>
      <c r="K631">
        <f>L631*M631*N631</f>
        <v>0</v>
      </c>
      <c r="L631">
        <v>0</v>
      </c>
      <c r="M631">
        <v>1.5</v>
      </c>
      <c r="N631" s="1">
        <v>0.13339999999999999</v>
      </c>
      <c r="O631" s="1"/>
      <c r="P631">
        <f>ABS(E631-H631)</f>
        <v>0</v>
      </c>
    </row>
    <row r="632" spans="1:16" x14ac:dyDescent="0.25">
      <c r="A632">
        <v>1</v>
      </c>
      <c r="B632">
        <v>27</v>
      </c>
      <c r="C632">
        <v>2</v>
      </c>
      <c r="D632">
        <v>30</v>
      </c>
      <c r="E632">
        <v>100</v>
      </c>
      <c r="H632">
        <f t="shared" si="9"/>
        <v>100</v>
      </c>
      <c r="I632">
        <v>0</v>
      </c>
      <c r="J632">
        <v>0</v>
      </c>
      <c r="K632">
        <f>L632*M632*N632</f>
        <v>0</v>
      </c>
      <c r="L632">
        <v>0</v>
      </c>
      <c r="M632">
        <v>1.5</v>
      </c>
      <c r="N632" s="1">
        <v>0.13339999999999999</v>
      </c>
      <c r="O632" s="1"/>
      <c r="P632">
        <f>ABS(E632-H632)</f>
        <v>0</v>
      </c>
    </row>
    <row r="633" spans="1:16" x14ac:dyDescent="0.25">
      <c r="A633">
        <v>1</v>
      </c>
      <c r="B633">
        <v>27</v>
      </c>
      <c r="C633">
        <v>3</v>
      </c>
      <c r="D633">
        <v>30</v>
      </c>
      <c r="E633">
        <v>100</v>
      </c>
      <c r="H633">
        <f t="shared" si="9"/>
        <v>100</v>
      </c>
      <c r="I633">
        <v>0</v>
      </c>
      <c r="J633">
        <v>0</v>
      </c>
      <c r="K633">
        <f>L633*M633*N633</f>
        <v>0</v>
      </c>
      <c r="L633">
        <v>0</v>
      </c>
      <c r="M633">
        <v>1.5</v>
      </c>
      <c r="N633" s="1">
        <v>0.13339999999999999</v>
      </c>
      <c r="O633" s="1"/>
      <c r="P633">
        <f>ABS(E633-H633)</f>
        <v>0</v>
      </c>
    </row>
    <row r="634" spans="1:16" x14ac:dyDescent="0.25">
      <c r="A634">
        <v>1</v>
      </c>
      <c r="B634">
        <v>27</v>
      </c>
      <c r="C634">
        <v>4</v>
      </c>
      <c r="D634">
        <v>30</v>
      </c>
      <c r="E634">
        <v>100</v>
      </c>
      <c r="H634">
        <f t="shared" si="9"/>
        <v>100</v>
      </c>
      <c r="I634">
        <v>0</v>
      </c>
      <c r="J634">
        <v>0</v>
      </c>
      <c r="K634">
        <f>L634*M634*N634</f>
        <v>0</v>
      </c>
      <c r="L634">
        <v>0</v>
      </c>
      <c r="M634">
        <v>1.5</v>
      </c>
      <c r="N634" s="1">
        <v>0.13339999999999999</v>
      </c>
      <c r="O634" s="1"/>
      <c r="P634">
        <f>ABS(E634-H634)</f>
        <v>0</v>
      </c>
    </row>
    <row r="635" spans="1:16" x14ac:dyDescent="0.25">
      <c r="A635">
        <v>1</v>
      </c>
      <c r="B635">
        <v>27</v>
      </c>
      <c r="C635">
        <v>5</v>
      </c>
      <c r="D635">
        <v>30</v>
      </c>
      <c r="E635">
        <v>100</v>
      </c>
      <c r="H635">
        <f t="shared" si="9"/>
        <v>100</v>
      </c>
      <c r="I635">
        <v>0</v>
      </c>
      <c r="J635">
        <v>0</v>
      </c>
      <c r="K635">
        <f>L635*M635*N635</f>
        <v>0</v>
      </c>
      <c r="L635">
        <v>0</v>
      </c>
      <c r="M635">
        <v>1.5</v>
      </c>
      <c r="N635" s="1">
        <v>0.13339999999999999</v>
      </c>
      <c r="O635" s="1"/>
      <c r="P635">
        <f>ABS(E635-H635)</f>
        <v>0</v>
      </c>
    </row>
    <row r="636" spans="1:16" x14ac:dyDescent="0.25">
      <c r="A636">
        <v>1</v>
      </c>
      <c r="B636">
        <v>27</v>
      </c>
      <c r="C636">
        <v>6</v>
      </c>
      <c r="D636">
        <v>30</v>
      </c>
      <c r="E636">
        <v>100</v>
      </c>
      <c r="H636">
        <f t="shared" si="9"/>
        <v>100</v>
      </c>
      <c r="I636">
        <v>0</v>
      </c>
      <c r="J636">
        <v>0</v>
      </c>
      <c r="K636">
        <f>L636*M636*N636</f>
        <v>0</v>
      </c>
      <c r="L636">
        <v>0</v>
      </c>
      <c r="M636">
        <v>1.5</v>
      </c>
      <c r="N636" s="1">
        <v>0.13339999999999999</v>
      </c>
      <c r="O636" s="1"/>
      <c r="P636">
        <f>ABS(E636-H636)</f>
        <v>0</v>
      </c>
    </row>
    <row r="637" spans="1:16" x14ac:dyDescent="0.25">
      <c r="A637">
        <v>1</v>
      </c>
      <c r="B637">
        <v>27</v>
      </c>
      <c r="C637">
        <v>7</v>
      </c>
      <c r="D637">
        <v>30</v>
      </c>
      <c r="E637">
        <v>4.5960000000000001</v>
      </c>
      <c r="H637">
        <f t="shared" si="9"/>
        <v>7.2382422272998568</v>
      </c>
      <c r="I637">
        <v>2.846E-3</v>
      </c>
      <c r="J637">
        <v>0</v>
      </c>
      <c r="K637">
        <f>L637*M637*N637</f>
        <v>-1.92096E-4</v>
      </c>
      <c r="L637">
        <v>-9.6000000000000002E-4</v>
      </c>
      <c r="M637">
        <v>1.5</v>
      </c>
      <c r="N637" s="1">
        <v>0.13339999999999999</v>
      </c>
      <c r="O637" s="1"/>
      <c r="P637">
        <f>ABS(E637-H637)</f>
        <v>2.6422422272998567</v>
      </c>
    </row>
    <row r="638" spans="1:16" x14ac:dyDescent="0.25">
      <c r="A638">
        <v>1</v>
      </c>
      <c r="B638">
        <v>27</v>
      </c>
      <c r="C638">
        <v>8</v>
      </c>
      <c r="D638">
        <v>30</v>
      </c>
      <c r="E638">
        <v>19.864000000000001</v>
      </c>
      <c r="H638">
        <f t="shared" si="9"/>
        <v>36.80612597379524</v>
      </c>
      <c r="I638">
        <v>4.3200000000000002E-2</v>
      </c>
      <c r="J638">
        <v>-1.486E-2</v>
      </c>
      <c r="K638">
        <f>L638*M638*N638</f>
        <v>-7.6037999999999995E-4</v>
      </c>
      <c r="L638">
        <v>-3.8E-3</v>
      </c>
      <c r="M638">
        <v>1.5</v>
      </c>
      <c r="N638" s="1">
        <v>0.13339999999999999</v>
      </c>
      <c r="O638" s="1"/>
      <c r="P638">
        <f>ABS(E638-H638)</f>
        <v>16.942125973795239</v>
      </c>
    </row>
    <row r="639" spans="1:16" x14ac:dyDescent="0.25">
      <c r="A639">
        <v>1</v>
      </c>
      <c r="B639">
        <v>27</v>
      </c>
      <c r="C639">
        <v>9</v>
      </c>
      <c r="D639">
        <v>30</v>
      </c>
      <c r="E639">
        <v>40.381</v>
      </c>
      <c r="H639">
        <f t="shared" si="9"/>
        <v>49.226698023096752</v>
      </c>
      <c r="I639">
        <v>8.2942000000000002E-2</v>
      </c>
      <c r="J639">
        <v>-3.925E-2</v>
      </c>
      <c r="K639">
        <f>L639*M639*N639</f>
        <v>-1.0585290000000001E-3</v>
      </c>
      <c r="L639">
        <v>-5.2900000000000004E-3</v>
      </c>
      <c r="M639">
        <v>1.5</v>
      </c>
      <c r="N639" s="1">
        <v>0.13339999999999999</v>
      </c>
      <c r="O639" s="1"/>
      <c r="P639">
        <f>ABS(E639-H639)</f>
        <v>8.8456980230967517</v>
      </c>
    </row>
    <row r="640" spans="1:16" x14ac:dyDescent="0.25">
      <c r="A640">
        <v>1</v>
      </c>
      <c r="B640">
        <v>27</v>
      </c>
      <c r="C640">
        <v>10</v>
      </c>
      <c r="D640">
        <v>30</v>
      </c>
      <c r="E640">
        <v>51.167999999999999</v>
      </c>
      <c r="H640">
        <f t="shared" si="9"/>
        <v>31.700782156737127</v>
      </c>
      <c r="I640">
        <v>5.5611000000000001E-2</v>
      </c>
      <c r="J640">
        <v>-1.4919999999999999E-2</v>
      </c>
      <c r="K640">
        <f>L640*M640*N640</f>
        <v>-2.0570279999999998E-3</v>
      </c>
      <c r="L640">
        <v>-1.0279999999999999E-2</v>
      </c>
      <c r="M640">
        <v>1.5</v>
      </c>
      <c r="N640" s="1">
        <v>0.13339999999999999</v>
      </c>
      <c r="O640" s="1"/>
      <c r="P640">
        <f>ABS(E640-H640)</f>
        <v>19.467217843262873</v>
      </c>
    </row>
    <row r="641" spans="1:16" x14ac:dyDescent="0.25">
      <c r="A641">
        <v>1</v>
      </c>
      <c r="B641">
        <v>27</v>
      </c>
      <c r="C641">
        <v>11</v>
      </c>
      <c r="D641">
        <v>30</v>
      </c>
      <c r="E641">
        <v>59.665999999999997</v>
      </c>
      <c r="H641">
        <f t="shared" si="9"/>
        <v>57.562094514351358</v>
      </c>
      <c r="I641">
        <v>0.14057</v>
      </c>
      <c r="J641">
        <v>-7.9140000000000002E-2</v>
      </c>
      <c r="K641">
        <f>L641*M641*N641</f>
        <v>-1.1265629999999999E-3</v>
      </c>
      <c r="L641">
        <v>-5.6299999999999996E-3</v>
      </c>
      <c r="M641">
        <v>1.5</v>
      </c>
      <c r="N641" s="1">
        <v>0.13339999999999999</v>
      </c>
      <c r="O641" s="1"/>
      <c r="P641">
        <f>ABS(E641-H641)</f>
        <v>2.1039054856486388</v>
      </c>
    </row>
    <row r="642" spans="1:16" x14ac:dyDescent="0.25">
      <c r="A642">
        <v>1</v>
      </c>
      <c r="B642">
        <v>27</v>
      </c>
      <c r="C642">
        <v>12</v>
      </c>
      <c r="D642">
        <v>30</v>
      </c>
      <c r="E642">
        <v>63.542999999999999</v>
      </c>
      <c r="H642">
        <f t="shared" si="9"/>
        <v>38.272183129767804</v>
      </c>
      <c r="I642">
        <v>7.3094999999999993E-2</v>
      </c>
      <c r="J642">
        <v>-2.4760000000000001E-2</v>
      </c>
      <c r="K642">
        <f>L642*M642*N642</f>
        <v>-2.325162E-3</v>
      </c>
      <c r="L642">
        <v>-1.162E-2</v>
      </c>
      <c r="M642">
        <v>1.5</v>
      </c>
      <c r="N642" s="1">
        <v>0.13339999999999999</v>
      </c>
      <c r="O642" s="1"/>
      <c r="P642">
        <f>ABS(E642-H642)</f>
        <v>25.270816870232196</v>
      </c>
    </row>
    <row r="643" spans="1:16" x14ac:dyDescent="0.25">
      <c r="A643">
        <v>1</v>
      </c>
      <c r="B643">
        <v>27</v>
      </c>
      <c r="C643">
        <v>13</v>
      </c>
      <c r="D643">
        <v>30</v>
      </c>
      <c r="E643">
        <v>54.784999999999997</v>
      </c>
      <c r="H643">
        <f t="shared" si="9"/>
        <v>50.897641951417995</v>
      </c>
      <c r="I643">
        <v>0.11372</v>
      </c>
      <c r="J643">
        <v>-5.5739999999999998E-2</v>
      </c>
      <c r="K643">
        <f>L643*M643*N643</f>
        <v>-1.418709E-3</v>
      </c>
      <c r="L643">
        <v>-7.0899999999999999E-3</v>
      </c>
      <c r="M643">
        <v>1.5</v>
      </c>
      <c r="N643" s="1">
        <v>0.13339999999999999</v>
      </c>
      <c r="O643" s="1"/>
      <c r="P643">
        <f>ABS(E643-H643)</f>
        <v>3.8873580485820014</v>
      </c>
    </row>
    <row r="644" spans="1:16" x14ac:dyDescent="0.25">
      <c r="A644">
        <v>1</v>
      </c>
      <c r="B644">
        <v>27</v>
      </c>
      <c r="C644">
        <v>14</v>
      </c>
      <c r="D644">
        <v>30</v>
      </c>
      <c r="E644">
        <v>45.584000000000003</v>
      </c>
      <c r="H644">
        <f t="shared" si="9"/>
        <v>37.476318713087352</v>
      </c>
      <c r="I644">
        <v>5.8564999999999999E-2</v>
      </c>
      <c r="J644">
        <v>-1.9640000000000001E-2</v>
      </c>
      <c r="K644">
        <f>L644*M644*N644</f>
        <v>-1.6788389999999997E-3</v>
      </c>
      <c r="L644">
        <v>-8.3899999999999999E-3</v>
      </c>
      <c r="M644">
        <v>1.5</v>
      </c>
      <c r="N644" s="1">
        <v>0.13339999999999999</v>
      </c>
      <c r="O644" s="1"/>
      <c r="P644">
        <f>ABS(E644-H644)</f>
        <v>8.1076812869126513</v>
      </c>
    </row>
    <row r="645" spans="1:16" x14ac:dyDescent="0.25">
      <c r="A645">
        <v>1</v>
      </c>
      <c r="B645">
        <v>27</v>
      </c>
      <c r="C645">
        <v>15</v>
      </c>
      <c r="D645">
        <v>30</v>
      </c>
      <c r="E645">
        <v>29.806000000000001</v>
      </c>
      <c r="H645">
        <f t="shared" si="9"/>
        <v>34.242831261679534</v>
      </c>
      <c r="I645">
        <v>4.0550000000000003E-2</v>
      </c>
      <c r="J645">
        <v>-1.24E-2</v>
      </c>
      <c r="K645">
        <f>L645*M645*N645</f>
        <v>-1.1065529999999999E-3</v>
      </c>
      <c r="L645">
        <v>-5.5300000000000002E-3</v>
      </c>
      <c r="M645">
        <v>1.5</v>
      </c>
      <c r="N645" s="1">
        <v>0.13339999999999999</v>
      </c>
      <c r="O645" s="1"/>
      <c r="P645">
        <f>ABS(E645-H645)</f>
        <v>4.4368312616795329</v>
      </c>
    </row>
    <row r="646" spans="1:16" x14ac:dyDescent="0.25">
      <c r="A646">
        <v>1</v>
      </c>
      <c r="B646">
        <v>27</v>
      </c>
      <c r="C646">
        <v>16</v>
      </c>
      <c r="D646">
        <v>30</v>
      </c>
      <c r="E646">
        <v>9.7620000000000005</v>
      </c>
      <c r="H646">
        <f t="shared" si="9"/>
        <v>9.0393035403887403</v>
      </c>
      <c r="I646">
        <v>7.5510000000000004E-3</v>
      </c>
      <c r="J646">
        <v>-2.2000000000000001E-4</v>
      </c>
      <c r="K646">
        <f>L646*M646*N646</f>
        <v>-4.2421199999999993E-4</v>
      </c>
      <c r="L646">
        <v>-2.1199999999999999E-3</v>
      </c>
      <c r="M646">
        <v>1.5</v>
      </c>
      <c r="N646" s="1">
        <v>0.13339999999999999</v>
      </c>
      <c r="O646" s="1"/>
      <c r="P646">
        <f>ABS(E646-H646)</f>
        <v>0.72269645961126017</v>
      </c>
    </row>
    <row r="647" spans="1:16" x14ac:dyDescent="0.25">
      <c r="A647">
        <v>1</v>
      </c>
      <c r="B647">
        <v>27</v>
      </c>
      <c r="C647">
        <v>17</v>
      </c>
      <c r="D647">
        <v>30</v>
      </c>
      <c r="E647">
        <v>100</v>
      </c>
      <c r="H647">
        <f t="shared" ref="H647:H710" si="10">IF(OR(J647&lt;0,K647&lt;0), 100*ABS((J647+K647)/(I647+K647)), 100)</f>
        <v>100</v>
      </c>
      <c r="I647">
        <v>0</v>
      </c>
      <c r="J647">
        <v>0</v>
      </c>
      <c r="K647">
        <f>L647*M647*N647</f>
        <v>0</v>
      </c>
      <c r="L647">
        <v>0</v>
      </c>
      <c r="M647">
        <v>1.5</v>
      </c>
      <c r="N647" s="1">
        <v>0.13339999999999999</v>
      </c>
      <c r="O647" s="1"/>
      <c r="P647">
        <f>ABS(E647-H647)</f>
        <v>0</v>
      </c>
    </row>
    <row r="648" spans="1:16" x14ac:dyDescent="0.25">
      <c r="A648">
        <v>1</v>
      </c>
      <c r="B648">
        <v>27</v>
      </c>
      <c r="C648">
        <v>18</v>
      </c>
      <c r="D648">
        <v>30</v>
      </c>
      <c r="E648">
        <v>100</v>
      </c>
      <c r="H648">
        <f t="shared" si="10"/>
        <v>100</v>
      </c>
      <c r="I648">
        <v>0</v>
      </c>
      <c r="J648">
        <v>0</v>
      </c>
      <c r="K648">
        <f>L648*M648*N648</f>
        <v>0</v>
      </c>
      <c r="L648">
        <v>0</v>
      </c>
      <c r="M648">
        <v>1.5</v>
      </c>
      <c r="N648" s="1">
        <v>0.13339999999999999</v>
      </c>
      <c r="O648" s="1"/>
      <c r="P648">
        <f>ABS(E648-H648)</f>
        <v>0</v>
      </c>
    </row>
    <row r="649" spans="1:16" x14ac:dyDescent="0.25">
      <c r="A649">
        <v>1</v>
      </c>
      <c r="B649">
        <v>27</v>
      </c>
      <c r="C649">
        <v>19</v>
      </c>
      <c r="D649">
        <v>30</v>
      </c>
      <c r="E649">
        <v>100</v>
      </c>
      <c r="H649">
        <f t="shared" si="10"/>
        <v>100</v>
      </c>
      <c r="I649">
        <v>0</v>
      </c>
      <c r="J649">
        <v>0</v>
      </c>
      <c r="K649">
        <f>L649*M649*N649</f>
        <v>0</v>
      </c>
      <c r="L649">
        <v>0</v>
      </c>
      <c r="M649">
        <v>1.5</v>
      </c>
      <c r="N649" s="1">
        <v>0.13339999999999999</v>
      </c>
      <c r="O649" s="1"/>
      <c r="P649">
        <f>ABS(E649-H649)</f>
        <v>0</v>
      </c>
    </row>
    <row r="650" spans="1:16" x14ac:dyDescent="0.25">
      <c r="A650">
        <v>1</v>
      </c>
      <c r="B650">
        <v>27</v>
      </c>
      <c r="C650">
        <v>20</v>
      </c>
      <c r="D650">
        <v>30</v>
      </c>
      <c r="E650">
        <v>100</v>
      </c>
      <c r="H650">
        <f t="shared" si="10"/>
        <v>100</v>
      </c>
      <c r="I650">
        <v>0</v>
      </c>
      <c r="J650">
        <v>0</v>
      </c>
      <c r="K650">
        <f>L650*M650*N650</f>
        <v>0</v>
      </c>
      <c r="L650">
        <v>0</v>
      </c>
      <c r="M650">
        <v>1.5</v>
      </c>
      <c r="N650" s="1">
        <v>0.13339999999999999</v>
      </c>
      <c r="O650" s="1"/>
      <c r="P650">
        <f>ABS(E650-H650)</f>
        <v>0</v>
      </c>
    </row>
    <row r="651" spans="1:16" x14ac:dyDescent="0.25">
      <c r="A651">
        <v>1</v>
      </c>
      <c r="B651">
        <v>27</v>
      </c>
      <c r="C651">
        <v>21</v>
      </c>
      <c r="D651">
        <v>30</v>
      </c>
      <c r="E651">
        <v>100</v>
      </c>
      <c r="H651">
        <f t="shared" si="10"/>
        <v>100</v>
      </c>
      <c r="I651">
        <v>0</v>
      </c>
      <c r="J651">
        <v>0</v>
      </c>
      <c r="K651">
        <f>L651*M651*N651</f>
        <v>0</v>
      </c>
      <c r="L651">
        <v>0</v>
      </c>
      <c r="M651">
        <v>1.5</v>
      </c>
      <c r="N651" s="1">
        <v>0.13339999999999999</v>
      </c>
      <c r="O651" s="1"/>
      <c r="P651">
        <f>ABS(E651-H651)</f>
        <v>0</v>
      </c>
    </row>
    <row r="652" spans="1:16" x14ac:dyDescent="0.25">
      <c r="A652">
        <v>1</v>
      </c>
      <c r="B652">
        <v>27</v>
      </c>
      <c r="C652">
        <v>22</v>
      </c>
      <c r="D652">
        <v>30</v>
      </c>
      <c r="E652">
        <v>100</v>
      </c>
      <c r="H652">
        <f t="shared" si="10"/>
        <v>100</v>
      </c>
      <c r="I652">
        <v>0</v>
      </c>
      <c r="J652">
        <v>0</v>
      </c>
      <c r="K652">
        <f>L652*M652*N652</f>
        <v>0</v>
      </c>
      <c r="L652">
        <v>0</v>
      </c>
      <c r="M652">
        <v>1.5</v>
      </c>
      <c r="N652" s="1">
        <v>0.13339999999999999</v>
      </c>
      <c r="O652" s="1"/>
      <c r="P652">
        <f>ABS(E652-H652)</f>
        <v>0</v>
      </c>
    </row>
    <row r="653" spans="1:16" x14ac:dyDescent="0.25">
      <c r="A653">
        <v>1</v>
      </c>
      <c r="B653">
        <v>27</v>
      </c>
      <c r="C653">
        <v>23</v>
      </c>
      <c r="D653">
        <v>30</v>
      </c>
      <c r="E653">
        <v>100</v>
      </c>
      <c r="H653">
        <f t="shared" si="10"/>
        <v>100</v>
      </c>
      <c r="I653">
        <v>0</v>
      </c>
      <c r="J653">
        <v>0</v>
      </c>
      <c r="K653">
        <f>L653*M653*N653</f>
        <v>0</v>
      </c>
      <c r="L653">
        <v>0</v>
      </c>
      <c r="M653">
        <v>1.5</v>
      </c>
      <c r="N653" s="1">
        <v>0.13339999999999999</v>
      </c>
      <c r="O653" s="1"/>
      <c r="P653">
        <f>ABS(E653-H653)</f>
        <v>0</v>
      </c>
    </row>
    <row r="654" spans="1:16" x14ac:dyDescent="0.25">
      <c r="A654">
        <v>1</v>
      </c>
      <c r="B654">
        <v>28</v>
      </c>
      <c r="C654">
        <v>0</v>
      </c>
      <c r="D654">
        <v>30</v>
      </c>
      <c r="E654">
        <v>100</v>
      </c>
      <c r="H654">
        <f t="shared" si="10"/>
        <v>100</v>
      </c>
      <c r="I654">
        <v>0</v>
      </c>
      <c r="J654">
        <v>0</v>
      </c>
      <c r="K654">
        <f>L654*M654*N654</f>
        <v>0</v>
      </c>
      <c r="L654">
        <v>0</v>
      </c>
      <c r="M654">
        <v>1.5</v>
      </c>
      <c r="N654" s="1">
        <v>0.13339999999999999</v>
      </c>
      <c r="O654" s="1"/>
      <c r="P654">
        <f>ABS(E654-H654)</f>
        <v>0</v>
      </c>
    </row>
    <row r="655" spans="1:16" x14ac:dyDescent="0.25">
      <c r="A655">
        <v>1</v>
      </c>
      <c r="B655">
        <v>28</v>
      </c>
      <c r="C655">
        <v>1</v>
      </c>
      <c r="D655">
        <v>30</v>
      </c>
      <c r="E655">
        <v>100</v>
      </c>
      <c r="H655">
        <f t="shared" si="10"/>
        <v>100</v>
      </c>
      <c r="I655">
        <v>0</v>
      </c>
      <c r="J655">
        <v>0</v>
      </c>
      <c r="K655">
        <f>L655*M655*N655</f>
        <v>0</v>
      </c>
      <c r="L655">
        <v>0</v>
      </c>
      <c r="M655">
        <v>1.5</v>
      </c>
      <c r="N655" s="1">
        <v>0.13339999999999999</v>
      </c>
      <c r="O655" s="1"/>
      <c r="P655">
        <f>ABS(E655-H655)</f>
        <v>0</v>
      </c>
    </row>
    <row r="656" spans="1:16" x14ac:dyDescent="0.25">
      <c r="A656">
        <v>1</v>
      </c>
      <c r="B656">
        <v>28</v>
      </c>
      <c r="C656">
        <v>2</v>
      </c>
      <c r="D656">
        <v>30</v>
      </c>
      <c r="E656">
        <v>100</v>
      </c>
      <c r="H656">
        <f t="shared" si="10"/>
        <v>100</v>
      </c>
      <c r="I656">
        <v>0</v>
      </c>
      <c r="J656">
        <v>0</v>
      </c>
      <c r="K656">
        <f>L656*M656*N656</f>
        <v>0</v>
      </c>
      <c r="L656">
        <v>0</v>
      </c>
      <c r="M656">
        <v>1.5</v>
      </c>
      <c r="N656" s="1">
        <v>0.13339999999999999</v>
      </c>
      <c r="O656" s="1"/>
      <c r="P656">
        <f>ABS(E656-H656)</f>
        <v>0</v>
      </c>
    </row>
    <row r="657" spans="1:16" x14ac:dyDescent="0.25">
      <c r="A657">
        <v>1</v>
      </c>
      <c r="B657">
        <v>28</v>
      </c>
      <c r="C657">
        <v>3</v>
      </c>
      <c r="D657">
        <v>30</v>
      </c>
      <c r="E657">
        <v>100</v>
      </c>
      <c r="H657">
        <f t="shared" si="10"/>
        <v>100</v>
      </c>
      <c r="I657">
        <v>0</v>
      </c>
      <c r="J657" s="2">
        <v>0</v>
      </c>
      <c r="K657">
        <f>L657*M657*N657</f>
        <v>0</v>
      </c>
      <c r="L657">
        <v>0</v>
      </c>
      <c r="M657">
        <v>1.5</v>
      </c>
      <c r="N657" s="1">
        <v>0.13339999999999999</v>
      </c>
      <c r="O657" s="1"/>
      <c r="P657">
        <f>ABS(E657-H657)</f>
        <v>0</v>
      </c>
    </row>
    <row r="658" spans="1:16" x14ac:dyDescent="0.25">
      <c r="A658">
        <v>1</v>
      </c>
      <c r="B658">
        <v>28</v>
      </c>
      <c r="C658">
        <v>4</v>
      </c>
      <c r="D658">
        <v>30</v>
      </c>
      <c r="E658">
        <v>100</v>
      </c>
      <c r="H658">
        <f t="shared" si="10"/>
        <v>100</v>
      </c>
      <c r="I658">
        <v>0</v>
      </c>
      <c r="J658">
        <v>0</v>
      </c>
      <c r="K658">
        <f>L658*M658*N658</f>
        <v>0</v>
      </c>
      <c r="L658">
        <v>0</v>
      </c>
      <c r="M658">
        <v>1.5</v>
      </c>
      <c r="N658" s="1">
        <v>0.13339999999999999</v>
      </c>
      <c r="O658" s="1"/>
      <c r="P658">
        <f>ABS(E658-H658)</f>
        <v>0</v>
      </c>
    </row>
    <row r="659" spans="1:16" x14ac:dyDescent="0.25">
      <c r="A659">
        <v>1</v>
      </c>
      <c r="B659">
        <v>28</v>
      </c>
      <c r="C659">
        <v>5</v>
      </c>
      <c r="D659">
        <v>30</v>
      </c>
      <c r="E659">
        <v>100</v>
      </c>
      <c r="H659">
        <f t="shared" si="10"/>
        <v>100</v>
      </c>
      <c r="I659">
        <v>0</v>
      </c>
      <c r="J659">
        <v>0</v>
      </c>
      <c r="K659">
        <f>L659*M659*N659</f>
        <v>0</v>
      </c>
      <c r="L659">
        <v>0</v>
      </c>
      <c r="M659">
        <v>1.5</v>
      </c>
      <c r="N659" s="1">
        <v>0.13339999999999999</v>
      </c>
      <c r="O659" s="1"/>
      <c r="P659">
        <f>ABS(E659-H659)</f>
        <v>0</v>
      </c>
    </row>
    <row r="660" spans="1:16" x14ac:dyDescent="0.25">
      <c r="A660">
        <v>1</v>
      </c>
      <c r="B660">
        <v>28</v>
      </c>
      <c r="C660">
        <v>6</v>
      </c>
      <c r="D660">
        <v>30</v>
      </c>
      <c r="E660">
        <v>100</v>
      </c>
      <c r="H660">
        <f t="shared" si="10"/>
        <v>100</v>
      </c>
      <c r="I660">
        <v>0</v>
      </c>
      <c r="J660">
        <v>0</v>
      </c>
      <c r="K660">
        <f>L660*M660*N660</f>
        <v>0</v>
      </c>
      <c r="L660">
        <v>0</v>
      </c>
      <c r="M660">
        <v>1.5</v>
      </c>
      <c r="N660" s="1">
        <v>0.13339999999999999</v>
      </c>
      <c r="O660" s="1"/>
      <c r="P660">
        <f>ABS(E660-H660)</f>
        <v>0</v>
      </c>
    </row>
    <row r="661" spans="1:16" x14ac:dyDescent="0.25">
      <c r="A661">
        <v>1</v>
      </c>
      <c r="B661">
        <v>28</v>
      </c>
      <c r="C661">
        <v>7</v>
      </c>
      <c r="D661">
        <v>30</v>
      </c>
      <c r="E661">
        <v>4.3849999999999998</v>
      </c>
      <c r="H661">
        <f t="shared" si="10"/>
        <v>7.2081844052817594</v>
      </c>
      <c r="I661">
        <v>5.3569999999999998E-3</v>
      </c>
      <c r="J661">
        <v>0</v>
      </c>
      <c r="K661">
        <f>L661*M661*N661</f>
        <v>-3.6017999999999998E-4</v>
      </c>
      <c r="L661">
        <v>-1.8E-3</v>
      </c>
      <c r="M661">
        <v>1.5</v>
      </c>
      <c r="N661" s="1">
        <v>0.13339999999999999</v>
      </c>
      <c r="O661" s="1"/>
      <c r="P661">
        <f>ABS(E661-H661)</f>
        <v>2.8231844052817596</v>
      </c>
    </row>
    <row r="662" spans="1:16" x14ac:dyDescent="0.25">
      <c r="A662">
        <v>1</v>
      </c>
      <c r="B662">
        <v>28</v>
      </c>
      <c r="C662">
        <v>8</v>
      </c>
      <c r="D662">
        <v>30</v>
      </c>
      <c r="E662">
        <v>19.417000000000002</v>
      </c>
      <c r="H662">
        <f t="shared" si="10"/>
        <v>35.266943428934766</v>
      </c>
      <c r="I662">
        <v>4.3445999999999999E-2</v>
      </c>
      <c r="J662">
        <v>-1.4279999999999999E-2</v>
      </c>
      <c r="K662">
        <f>L662*M662*N662</f>
        <v>-7.7038500000000006E-4</v>
      </c>
      <c r="L662">
        <v>-3.8500000000000001E-3</v>
      </c>
      <c r="M662">
        <v>1.5</v>
      </c>
      <c r="N662" s="1">
        <v>0.13339999999999999</v>
      </c>
      <c r="O662" s="1"/>
      <c r="P662">
        <f>ABS(E662-H662)</f>
        <v>15.849943428934765</v>
      </c>
    </row>
    <row r="663" spans="1:16" x14ac:dyDescent="0.25">
      <c r="A663">
        <v>1</v>
      </c>
      <c r="B663">
        <v>28</v>
      </c>
      <c r="C663">
        <v>9</v>
      </c>
      <c r="D663">
        <v>30</v>
      </c>
      <c r="E663">
        <v>39.845999999999997</v>
      </c>
      <c r="H663">
        <f t="shared" si="10"/>
        <v>47.123271193780859</v>
      </c>
      <c r="I663">
        <v>7.9985000000000001E-2</v>
      </c>
      <c r="J663">
        <v>-3.6040000000000003E-2</v>
      </c>
      <c r="K663">
        <f>L663*M663*N663</f>
        <v>-1.122561E-3</v>
      </c>
      <c r="L663">
        <v>-5.6100000000000004E-3</v>
      </c>
      <c r="M663">
        <v>1.5</v>
      </c>
      <c r="N663" s="1">
        <v>0.13339999999999999</v>
      </c>
      <c r="O663" s="1"/>
      <c r="P663">
        <f>ABS(E663-H663)</f>
        <v>7.2772711937808623</v>
      </c>
    </row>
    <row r="664" spans="1:16" x14ac:dyDescent="0.25">
      <c r="A664">
        <v>1</v>
      </c>
      <c r="B664">
        <v>28</v>
      </c>
      <c r="C664">
        <v>10</v>
      </c>
      <c r="D664">
        <v>30</v>
      </c>
      <c r="E664">
        <v>50.591000000000001</v>
      </c>
      <c r="H664">
        <f t="shared" si="10"/>
        <v>53.918377907803219</v>
      </c>
      <c r="I664">
        <v>0.13178000000000001</v>
      </c>
      <c r="J664">
        <v>-6.9680000000000006E-2</v>
      </c>
      <c r="K664">
        <f>L664*M664*N664</f>
        <v>-8.9244599999999997E-4</v>
      </c>
      <c r="L664">
        <v>-4.4600000000000004E-3</v>
      </c>
      <c r="M664">
        <v>1.5</v>
      </c>
      <c r="N664" s="1">
        <v>0.13339999999999999</v>
      </c>
      <c r="O664" s="1"/>
      <c r="P664">
        <f>ABS(E664-H664)</f>
        <v>3.3273779078032177</v>
      </c>
    </row>
    <row r="665" spans="1:16" x14ac:dyDescent="0.25">
      <c r="A665">
        <v>1</v>
      </c>
      <c r="B665">
        <v>28</v>
      </c>
      <c r="C665">
        <v>11</v>
      </c>
      <c r="D665">
        <v>30</v>
      </c>
      <c r="E665">
        <v>59.024999999999999</v>
      </c>
      <c r="H665">
        <f t="shared" si="10"/>
        <v>57.188335104898016</v>
      </c>
      <c r="I665">
        <v>0.15023</v>
      </c>
      <c r="J665">
        <v>-8.4419999999999995E-2</v>
      </c>
      <c r="K665">
        <f>L665*M665*N665</f>
        <v>-9.5047499999999989E-4</v>
      </c>
      <c r="L665">
        <v>-4.7499999999999999E-3</v>
      </c>
      <c r="M665">
        <v>1.5</v>
      </c>
      <c r="N665" s="1">
        <v>0.13339999999999999</v>
      </c>
      <c r="O665" s="1"/>
      <c r="P665">
        <f>ABS(E665-H665)</f>
        <v>1.8366648951019826</v>
      </c>
    </row>
    <row r="666" spans="1:16" x14ac:dyDescent="0.25">
      <c r="A666">
        <v>1</v>
      </c>
      <c r="B666">
        <v>28</v>
      </c>
      <c r="C666">
        <v>12</v>
      </c>
      <c r="D666">
        <v>30</v>
      </c>
      <c r="E666">
        <v>62.9</v>
      </c>
      <c r="H666">
        <f t="shared" si="10"/>
        <v>60.341618433539892</v>
      </c>
      <c r="I666">
        <v>0.16918</v>
      </c>
      <c r="J666">
        <v>-0.10104</v>
      </c>
      <c r="K666">
        <f>L666*M666*N666</f>
        <v>-6.5232599999999995E-4</v>
      </c>
      <c r="L666">
        <v>-3.2599999999999999E-3</v>
      </c>
      <c r="M666">
        <v>1.5</v>
      </c>
      <c r="N666" s="1">
        <v>0.13339999999999999</v>
      </c>
      <c r="O666" s="1"/>
      <c r="P666">
        <f>ABS(E666-H666)</f>
        <v>2.5583815664601062</v>
      </c>
    </row>
    <row r="667" spans="1:16" x14ac:dyDescent="0.25">
      <c r="A667">
        <v>1</v>
      </c>
      <c r="B667">
        <v>28</v>
      </c>
      <c r="C667">
        <v>13</v>
      </c>
      <c r="D667">
        <v>30</v>
      </c>
      <c r="E667">
        <v>54.26</v>
      </c>
      <c r="H667">
        <f t="shared" si="10"/>
        <v>49.315145032402356</v>
      </c>
      <c r="I667">
        <v>0.11027000000000001</v>
      </c>
      <c r="J667">
        <v>-5.2130000000000003E-2</v>
      </c>
      <c r="K667">
        <f>L667*M667*N667</f>
        <v>-1.5067529999999998E-3</v>
      </c>
      <c r="L667">
        <v>-7.5300000000000002E-3</v>
      </c>
      <c r="M667">
        <v>1.5</v>
      </c>
      <c r="N667" s="1">
        <v>0.13339999999999999</v>
      </c>
      <c r="O667" s="1"/>
      <c r="P667">
        <f>ABS(E667-H667)</f>
        <v>4.9448549675976423</v>
      </c>
    </row>
    <row r="668" spans="1:16" x14ac:dyDescent="0.25">
      <c r="A668">
        <v>1</v>
      </c>
      <c r="B668">
        <v>28</v>
      </c>
      <c r="C668">
        <v>14</v>
      </c>
      <c r="D668">
        <v>30</v>
      </c>
      <c r="E668">
        <v>45.104999999999997</v>
      </c>
      <c r="H668">
        <f t="shared" si="10"/>
        <v>22.499179364076198</v>
      </c>
      <c r="I668">
        <v>3.7906000000000002E-2</v>
      </c>
      <c r="J668">
        <v>-6.3200000000000001E-3</v>
      </c>
      <c r="K668">
        <f>L668*M668*N668</f>
        <v>-1.802901E-3</v>
      </c>
      <c r="L668">
        <v>-9.0100000000000006E-3</v>
      </c>
      <c r="M668">
        <v>1.5</v>
      </c>
      <c r="N668" s="1">
        <v>0.13339999999999999</v>
      </c>
      <c r="O668" s="1"/>
      <c r="P668">
        <f>ABS(E668-H668)</f>
        <v>22.605820635923799</v>
      </c>
    </row>
    <row r="669" spans="1:16" x14ac:dyDescent="0.25">
      <c r="A669">
        <v>1</v>
      </c>
      <c r="B669">
        <v>28</v>
      </c>
      <c r="C669">
        <v>15</v>
      </c>
      <c r="D669">
        <v>30</v>
      </c>
      <c r="E669">
        <v>29.526</v>
      </c>
      <c r="H669">
        <f t="shared" si="10"/>
        <v>11.17021186824463</v>
      </c>
      <c r="I669">
        <v>1.5148999999999999E-2</v>
      </c>
      <c r="J669">
        <v>-6.6E-4</v>
      </c>
      <c r="K669">
        <f>L669*M669*N669</f>
        <v>-9.2846399999999994E-4</v>
      </c>
      <c r="L669">
        <v>-4.64E-3</v>
      </c>
      <c r="M669">
        <v>1.5</v>
      </c>
      <c r="N669" s="1">
        <v>0.13339999999999999</v>
      </c>
      <c r="O669" s="1"/>
      <c r="P669">
        <f>ABS(E669-H669)</f>
        <v>18.355788131755368</v>
      </c>
    </row>
    <row r="670" spans="1:16" x14ac:dyDescent="0.25">
      <c r="A670">
        <v>1</v>
      </c>
      <c r="B670">
        <v>28</v>
      </c>
      <c r="C670">
        <v>16</v>
      </c>
      <c r="D670">
        <v>30</v>
      </c>
      <c r="E670">
        <v>9.4760000000000009</v>
      </c>
      <c r="H670">
        <f t="shared" si="10"/>
        <v>8.2849253095264057</v>
      </c>
      <c r="I670">
        <v>5.9829999999999996E-3</v>
      </c>
      <c r="J670">
        <v>-1.1E-4</v>
      </c>
      <c r="K670">
        <f>L670*M670*N670</f>
        <v>-3.5617799999999991E-4</v>
      </c>
      <c r="L670">
        <v>-1.7799999999999999E-3</v>
      </c>
      <c r="M670">
        <v>1.5</v>
      </c>
      <c r="N670" s="1">
        <v>0.13339999999999999</v>
      </c>
      <c r="O670" s="1"/>
      <c r="P670">
        <f>ABS(E670-H670)</f>
        <v>1.1910746904735952</v>
      </c>
    </row>
    <row r="671" spans="1:16" x14ac:dyDescent="0.25">
      <c r="A671">
        <v>1</v>
      </c>
      <c r="B671">
        <v>28</v>
      </c>
      <c r="C671">
        <v>17</v>
      </c>
      <c r="D671">
        <v>30</v>
      </c>
      <c r="E671">
        <v>100</v>
      </c>
      <c r="H671">
        <f t="shared" si="10"/>
        <v>100</v>
      </c>
      <c r="I671">
        <v>0</v>
      </c>
      <c r="J671">
        <v>0</v>
      </c>
      <c r="K671">
        <f>L671*M671*N671</f>
        <v>0</v>
      </c>
      <c r="L671">
        <v>0</v>
      </c>
      <c r="M671">
        <v>1.5</v>
      </c>
      <c r="N671" s="1">
        <v>0.13339999999999999</v>
      </c>
      <c r="O671" s="1"/>
      <c r="P671">
        <f>ABS(E671-H671)</f>
        <v>0</v>
      </c>
    </row>
    <row r="672" spans="1:16" x14ac:dyDescent="0.25">
      <c r="A672">
        <v>1</v>
      </c>
      <c r="B672">
        <v>28</v>
      </c>
      <c r="C672">
        <v>18</v>
      </c>
      <c r="D672">
        <v>30</v>
      </c>
      <c r="E672">
        <v>100</v>
      </c>
      <c r="H672">
        <f t="shared" si="10"/>
        <v>100</v>
      </c>
      <c r="I672">
        <v>0</v>
      </c>
      <c r="J672">
        <v>0</v>
      </c>
      <c r="K672">
        <f>L672*M672*N672</f>
        <v>0</v>
      </c>
      <c r="L672">
        <v>0</v>
      </c>
      <c r="M672">
        <v>1.5</v>
      </c>
      <c r="N672" s="1">
        <v>0.13339999999999999</v>
      </c>
      <c r="O672" s="1"/>
      <c r="P672">
        <f>ABS(E672-H672)</f>
        <v>0</v>
      </c>
    </row>
    <row r="673" spans="1:16" x14ac:dyDescent="0.25">
      <c r="A673">
        <v>1</v>
      </c>
      <c r="B673">
        <v>28</v>
      </c>
      <c r="C673">
        <v>19</v>
      </c>
      <c r="D673">
        <v>30</v>
      </c>
      <c r="E673">
        <v>100</v>
      </c>
      <c r="H673">
        <f t="shared" si="10"/>
        <v>100</v>
      </c>
      <c r="I673">
        <v>0</v>
      </c>
      <c r="J673">
        <v>0</v>
      </c>
      <c r="K673">
        <f>L673*M673*N673</f>
        <v>0</v>
      </c>
      <c r="L673">
        <v>0</v>
      </c>
      <c r="M673">
        <v>1.5</v>
      </c>
      <c r="N673" s="1">
        <v>0.13339999999999999</v>
      </c>
      <c r="O673" s="1"/>
      <c r="P673">
        <f>ABS(E673-H673)</f>
        <v>0</v>
      </c>
    </row>
    <row r="674" spans="1:16" x14ac:dyDescent="0.25">
      <c r="A674">
        <v>1</v>
      </c>
      <c r="B674">
        <v>28</v>
      </c>
      <c r="C674">
        <v>20</v>
      </c>
      <c r="D674">
        <v>30</v>
      </c>
      <c r="E674">
        <v>100</v>
      </c>
      <c r="H674">
        <f t="shared" si="10"/>
        <v>100</v>
      </c>
      <c r="I674">
        <v>0</v>
      </c>
      <c r="J674">
        <v>0</v>
      </c>
      <c r="K674">
        <f>L674*M674*N674</f>
        <v>0</v>
      </c>
      <c r="L674">
        <v>0</v>
      </c>
      <c r="M674">
        <v>1.5</v>
      </c>
      <c r="N674" s="1">
        <v>0.13339999999999999</v>
      </c>
      <c r="O674" s="1"/>
      <c r="P674">
        <f>ABS(E674-H674)</f>
        <v>0</v>
      </c>
    </row>
    <row r="675" spans="1:16" x14ac:dyDescent="0.25">
      <c r="A675">
        <v>1</v>
      </c>
      <c r="B675">
        <v>28</v>
      </c>
      <c r="C675">
        <v>21</v>
      </c>
      <c r="D675">
        <v>30</v>
      </c>
      <c r="E675">
        <v>100</v>
      </c>
      <c r="H675">
        <f t="shared" si="10"/>
        <v>100</v>
      </c>
      <c r="I675">
        <v>0</v>
      </c>
      <c r="J675">
        <v>0</v>
      </c>
      <c r="K675">
        <f>L675*M675*N675</f>
        <v>0</v>
      </c>
      <c r="L675">
        <v>0</v>
      </c>
      <c r="M675">
        <v>1.5</v>
      </c>
      <c r="N675" s="1">
        <v>0.13339999999999999</v>
      </c>
      <c r="O675" s="1"/>
      <c r="P675">
        <f>ABS(E675-H675)</f>
        <v>0</v>
      </c>
    </row>
    <row r="676" spans="1:16" x14ac:dyDescent="0.25">
      <c r="A676">
        <v>1</v>
      </c>
      <c r="B676">
        <v>28</v>
      </c>
      <c r="C676">
        <v>22</v>
      </c>
      <c r="D676">
        <v>30</v>
      </c>
      <c r="E676">
        <v>100</v>
      </c>
      <c r="H676">
        <f t="shared" si="10"/>
        <v>100</v>
      </c>
      <c r="I676">
        <v>0</v>
      </c>
      <c r="J676">
        <v>0</v>
      </c>
      <c r="K676">
        <f>L676*M676*N676</f>
        <v>0</v>
      </c>
      <c r="L676">
        <v>0</v>
      </c>
      <c r="M676">
        <v>1.5</v>
      </c>
      <c r="N676" s="1">
        <v>0.13339999999999999</v>
      </c>
      <c r="O676" s="1"/>
      <c r="P676">
        <f>ABS(E676-H676)</f>
        <v>0</v>
      </c>
    </row>
    <row r="677" spans="1:16" x14ac:dyDescent="0.25">
      <c r="A677">
        <v>1</v>
      </c>
      <c r="B677">
        <v>28</v>
      </c>
      <c r="C677">
        <v>23</v>
      </c>
      <c r="D677">
        <v>30</v>
      </c>
      <c r="E677">
        <v>100</v>
      </c>
      <c r="H677">
        <f t="shared" si="10"/>
        <v>100</v>
      </c>
      <c r="I677">
        <v>0</v>
      </c>
      <c r="J677">
        <v>0</v>
      </c>
      <c r="K677">
        <f>L677*M677*N677</f>
        <v>0</v>
      </c>
      <c r="L677">
        <v>0</v>
      </c>
      <c r="M677">
        <v>1.5</v>
      </c>
      <c r="N677" s="1">
        <v>0.13339999999999999</v>
      </c>
      <c r="O677" s="1"/>
      <c r="P677">
        <f>ABS(E677-H677)</f>
        <v>0</v>
      </c>
    </row>
    <row r="678" spans="1:16" x14ac:dyDescent="0.25">
      <c r="A678">
        <v>1</v>
      </c>
      <c r="B678">
        <v>29</v>
      </c>
      <c r="C678">
        <v>0</v>
      </c>
      <c r="D678">
        <v>30</v>
      </c>
      <c r="E678">
        <v>100</v>
      </c>
      <c r="H678">
        <f t="shared" si="10"/>
        <v>100</v>
      </c>
      <c r="I678">
        <v>0</v>
      </c>
      <c r="J678">
        <v>0</v>
      </c>
      <c r="K678">
        <f>L678*M678*N678</f>
        <v>0</v>
      </c>
      <c r="L678">
        <v>0</v>
      </c>
      <c r="M678">
        <v>1.5</v>
      </c>
      <c r="N678" s="1">
        <v>0.13339999999999999</v>
      </c>
      <c r="O678" s="1"/>
      <c r="P678">
        <f>ABS(E678-H678)</f>
        <v>0</v>
      </c>
    </row>
    <row r="679" spans="1:16" x14ac:dyDescent="0.25">
      <c r="A679">
        <v>1</v>
      </c>
      <c r="B679">
        <v>29</v>
      </c>
      <c r="C679">
        <v>1</v>
      </c>
      <c r="D679">
        <v>30</v>
      </c>
      <c r="E679">
        <v>100</v>
      </c>
      <c r="H679">
        <f t="shared" si="10"/>
        <v>100</v>
      </c>
      <c r="I679">
        <v>0</v>
      </c>
      <c r="J679">
        <v>0</v>
      </c>
      <c r="K679">
        <f>L679*M679*N679</f>
        <v>0</v>
      </c>
      <c r="L679">
        <v>0</v>
      </c>
      <c r="M679">
        <v>1.5</v>
      </c>
      <c r="N679" s="1">
        <v>0.13339999999999999</v>
      </c>
      <c r="O679" s="1"/>
      <c r="P679">
        <f>ABS(E679-H679)</f>
        <v>0</v>
      </c>
    </row>
    <row r="680" spans="1:16" x14ac:dyDescent="0.25">
      <c r="A680">
        <v>1</v>
      </c>
      <c r="B680">
        <v>29</v>
      </c>
      <c r="C680">
        <v>2</v>
      </c>
      <c r="D680">
        <v>30</v>
      </c>
      <c r="E680">
        <v>100</v>
      </c>
      <c r="H680">
        <f t="shared" si="10"/>
        <v>100</v>
      </c>
      <c r="I680">
        <v>0</v>
      </c>
      <c r="J680">
        <v>0</v>
      </c>
      <c r="K680">
        <f>L680*M680*N680</f>
        <v>0</v>
      </c>
      <c r="L680">
        <v>0</v>
      </c>
      <c r="M680">
        <v>1.5</v>
      </c>
      <c r="N680" s="1">
        <v>0.13339999999999999</v>
      </c>
      <c r="O680" s="1"/>
      <c r="P680">
        <f>ABS(E680-H680)</f>
        <v>0</v>
      </c>
    </row>
    <row r="681" spans="1:16" x14ac:dyDescent="0.25">
      <c r="A681">
        <v>1</v>
      </c>
      <c r="B681">
        <v>29</v>
      </c>
      <c r="C681">
        <v>3</v>
      </c>
      <c r="D681">
        <v>30</v>
      </c>
      <c r="E681">
        <v>100</v>
      </c>
      <c r="H681">
        <f t="shared" si="10"/>
        <v>100</v>
      </c>
      <c r="I681">
        <v>0</v>
      </c>
      <c r="J681">
        <v>0</v>
      </c>
      <c r="K681">
        <f>L681*M681*N681</f>
        <v>0</v>
      </c>
      <c r="L681">
        <v>0</v>
      </c>
      <c r="M681">
        <v>1.5</v>
      </c>
      <c r="N681" s="1">
        <v>0.13339999999999999</v>
      </c>
      <c r="O681" s="1"/>
      <c r="P681">
        <f>ABS(E681-H681)</f>
        <v>0</v>
      </c>
    </row>
    <row r="682" spans="1:16" x14ac:dyDescent="0.25">
      <c r="A682">
        <v>1</v>
      </c>
      <c r="B682">
        <v>29</v>
      </c>
      <c r="C682">
        <v>4</v>
      </c>
      <c r="D682">
        <v>30</v>
      </c>
      <c r="E682">
        <v>100</v>
      </c>
      <c r="H682">
        <f t="shared" si="10"/>
        <v>100</v>
      </c>
      <c r="I682">
        <v>0</v>
      </c>
      <c r="J682">
        <v>0</v>
      </c>
      <c r="K682">
        <f>L682*M682*N682</f>
        <v>0</v>
      </c>
      <c r="L682">
        <v>0</v>
      </c>
      <c r="M682">
        <v>1.5</v>
      </c>
      <c r="N682" s="1">
        <v>0.13339999999999999</v>
      </c>
      <c r="O682" s="1"/>
      <c r="P682">
        <f>ABS(E682-H682)</f>
        <v>0</v>
      </c>
    </row>
    <row r="683" spans="1:16" x14ac:dyDescent="0.25">
      <c r="A683">
        <v>1</v>
      </c>
      <c r="B683">
        <v>29</v>
      </c>
      <c r="C683">
        <v>5</v>
      </c>
      <c r="D683">
        <v>30</v>
      </c>
      <c r="E683">
        <v>100</v>
      </c>
      <c r="H683">
        <f t="shared" si="10"/>
        <v>100</v>
      </c>
      <c r="I683">
        <v>0</v>
      </c>
      <c r="J683">
        <v>0</v>
      </c>
      <c r="K683">
        <f>L683*M683*N683</f>
        <v>0</v>
      </c>
      <c r="L683">
        <v>0</v>
      </c>
      <c r="M683">
        <v>1.5</v>
      </c>
      <c r="N683" s="1">
        <v>0.13339999999999999</v>
      </c>
      <c r="O683" s="1"/>
      <c r="P683">
        <f>ABS(E683-H683)</f>
        <v>0</v>
      </c>
    </row>
    <row r="684" spans="1:16" x14ac:dyDescent="0.25">
      <c r="A684">
        <v>1</v>
      </c>
      <c r="B684">
        <v>29</v>
      </c>
      <c r="C684">
        <v>6</v>
      </c>
      <c r="D684">
        <v>30</v>
      </c>
      <c r="E684">
        <v>100</v>
      </c>
      <c r="H684">
        <f t="shared" si="10"/>
        <v>100</v>
      </c>
      <c r="I684">
        <v>0</v>
      </c>
      <c r="J684">
        <v>0</v>
      </c>
      <c r="K684">
        <f>L684*M684*N684</f>
        <v>0</v>
      </c>
      <c r="L684">
        <v>0</v>
      </c>
      <c r="M684">
        <v>1.5</v>
      </c>
      <c r="N684" s="1">
        <v>0.13339999999999999</v>
      </c>
      <c r="O684" s="1"/>
      <c r="P684">
        <f>ABS(E684-H684)</f>
        <v>0</v>
      </c>
    </row>
    <row r="685" spans="1:16" x14ac:dyDescent="0.25">
      <c r="A685">
        <v>1</v>
      </c>
      <c r="B685">
        <v>29</v>
      </c>
      <c r="C685">
        <v>7</v>
      </c>
      <c r="D685">
        <v>30</v>
      </c>
      <c r="E685">
        <v>4.149</v>
      </c>
      <c r="H685">
        <f t="shared" si="10"/>
        <v>7.2183820504944585</v>
      </c>
      <c r="I685">
        <v>5.0229999999999997E-3</v>
      </c>
      <c r="J685">
        <v>0</v>
      </c>
      <c r="K685">
        <f>L685*M685*N685</f>
        <v>-3.3816899999999998E-4</v>
      </c>
      <c r="L685">
        <v>-1.6900000000000001E-3</v>
      </c>
      <c r="M685">
        <v>1.5</v>
      </c>
      <c r="N685" s="1">
        <v>0.13339999999999999</v>
      </c>
      <c r="O685" s="1"/>
      <c r="P685">
        <f>ABS(E685-H685)</f>
        <v>3.0693820504944584</v>
      </c>
    </row>
    <row r="686" spans="1:16" x14ac:dyDescent="0.25">
      <c r="A686">
        <v>1</v>
      </c>
      <c r="B686">
        <v>29</v>
      </c>
      <c r="C686">
        <v>8</v>
      </c>
      <c r="D686">
        <v>30</v>
      </c>
      <c r="E686">
        <v>19.059999999999999</v>
      </c>
      <c r="H686">
        <f t="shared" si="10"/>
        <v>39.889350729079361</v>
      </c>
      <c r="I686">
        <v>6.0574000000000003E-2</v>
      </c>
      <c r="J686">
        <v>-2.3390000000000001E-2</v>
      </c>
      <c r="K686">
        <f>L686*M686*N686</f>
        <v>-5.5227599999999987E-4</v>
      </c>
      <c r="L686">
        <v>-2.7599999999999999E-3</v>
      </c>
      <c r="M686">
        <v>1.5</v>
      </c>
      <c r="N686" s="1">
        <v>0.13339999999999999</v>
      </c>
      <c r="O686" s="1"/>
      <c r="P686">
        <f>ABS(E686-H686)</f>
        <v>20.829350729079362</v>
      </c>
    </row>
    <row r="687" spans="1:16" x14ac:dyDescent="0.25">
      <c r="A687">
        <v>1</v>
      </c>
      <c r="B687">
        <v>29</v>
      </c>
      <c r="C687">
        <v>9</v>
      </c>
      <c r="D687">
        <v>30</v>
      </c>
      <c r="E687">
        <v>39.337000000000003</v>
      </c>
      <c r="H687">
        <f t="shared" si="10"/>
        <v>53.56514454776481</v>
      </c>
      <c r="I687">
        <v>0.11318</v>
      </c>
      <c r="J687">
        <v>-5.978E-2</v>
      </c>
      <c r="K687">
        <f>L687*M687*N687</f>
        <v>-5.5027500000000003E-4</v>
      </c>
      <c r="L687">
        <v>-2.7499999999999998E-3</v>
      </c>
      <c r="M687">
        <v>1.5</v>
      </c>
      <c r="N687" s="1">
        <v>0.13339999999999999</v>
      </c>
      <c r="O687" s="1"/>
      <c r="P687">
        <f>ABS(E687-H687)</f>
        <v>14.228144547764806</v>
      </c>
    </row>
    <row r="688" spans="1:16" x14ac:dyDescent="0.25">
      <c r="A688">
        <v>1</v>
      </c>
      <c r="B688">
        <v>29</v>
      </c>
      <c r="C688">
        <v>10</v>
      </c>
      <c r="D688">
        <v>30</v>
      </c>
      <c r="E688">
        <v>50.04</v>
      </c>
      <c r="H688">
        <f t="shared" si="10"/>
        <v>56.343305554337</v>
      </c>
      <c r="I688">
        <v>0.15234</v>
      </c>
      <c r="J688">
        <v>-8.5019999999999998E-2</v>
      </c>
      <c r="K688">
        <f>L688*M688*N688</f>
        <v>-5.2025999999999993E-4</v>
      </c>
      <c r="L688">
        <v>-2.5999999999999999E-3</v>
      </c>
      <c r="M688">
        <v>1.5</v>
      </c>
      <c r="N688" s="1">
        <v>0.13339999999999999</v>
      </c>
      <c r="O688" s="1"/>
      <c r="P688">
        <f>ABS(E688-H688)</f>
        <v>6.3033055543370011</v>
      </c>
    </row>
    <row r="689" spans="1:16" x14ac:dyDescent="0.25">
      <c r="A689">
        <v>1</v>
      </c>
      <c r="B689">
        <v>29</v>
      </c>
      <c r="C689">
        <v>11</v>
      </c>
      <c r="D689">
        <v>30</v>
      </c>
      <c r="E689">
        <v>58.363999999999997</v>
      </c>
      <c r="H689">
        <f t="shared" si="10"/>
        <v>59.8493761606437</v>
      </c>
      <c r="I689">
        <v>0.17471</v>
      </c>
      <c r="J689">
        <v>-0.10376000000000001</v>
      </c>
      <c r="K689">
        <f>L689*M689*N689</f>
        <v>-5.02251E-4</v>
      </c>
      <c r="L689">
        <v>-2.5100000000000001E-3</v>
      </c>
      <c r="M689">
        <v>1.5</v>
      </c>
      <c r="N689" s="1">
        <v>0.13339999999999999</v>
      </c>
      <c r="O689" s="1"/>
      <c r="P689">
        <f>ABS(E689-H689)</f>
        <v>1.4853761606437033</v>
      </c>
    </row>
    <row r="690" spans="1:16" x14ac:dyDescent="0.25">
      <c r="A690">
        <v>1</v>
      </c>
      <c r="B690">
        <v>29</v>
      </c>
      <c r="C690">
        <v>12</v>
      </c>
      <c r="D690">
        <v>30</v>
      </c>
      <c r="E690">
        <v>62.326000000000001</v>
      </c>
      <c r="H690">
        <f t="shared" si="10"/>
        <v>61.193851194420567</v>
      </c>
      <c r="I690">
        <v>0.17863999999999999</v>
      </c>
      <c r="J690">
        <v>-0.10852000000000001</v>
      </c>
      <c r="K690">
        <f>L690*M690*N690</f>
        <v>-4.9424699999999996E-4</v>
      </c>
      <c r="L690">
        <v>-2.47E-3</v>
      </c>
      <c r="M690">
        <v>1.5</v>
      </c>
      <c r="N690" s="1">
        <v>0.13339999999999999</v>
      </c>
      <c r="O690" s="1"/>
      <c r="P690">
        <f>ABS(E690-H690)</f>
        <v>1.1321488055794333</v>
      </c>
    </row>
    <row r="691" spans="1:16" x14ac:dyDescent="0.25">
      <c r="A691">
        <v>1</v>
      </c>
      <c r="B691">
        <v>29</v>
      </c>
      <c r="C691">
        <v>13</v>
      </c>
      <c r="D691">
        <v>30</v>
      </c>
      <c r="E691">
        <v>53.706000000000003</v>
      </c>
      <c r="H691">
        <f t="shared" si="10"/>
        <v>57.146240900942743</v>
      </c>
      <c r="I691">
        <v>0.16400000000000001</v>
      </c>
      <c r="J691">
        <v>-9.2939999999999995E-2</v>
      </c>
      <c r="K691">
        <f>L691*M691*N691</f>
        <v>-4.9624800000000002E-4</v>
      </c>
      <c r="L691">
        <v>-2.48E-3</v>
      </c>
      <c r="M691">
        <v>1.5</v>
      </c>
      <c r="N691" s="1">
        <v>0.13339999999999999</v>
      </c>
      <c r="O691" s="1"/>
      <c r="P691">
        <f>ABS(E691-H691)</f>
        <v>3.4402409009427402</v>
      </c>
    </row>
    <row r="692" spans="1:16" x14ac:dyDescent="0.25">
      <c r="A692">
        <v>1</v>
      </c>
      <c r="B692">
        <v>29</v>
      </c>
      <c r="C692">
        <v>14</v>
      </c>
      <c r="D692">
        <v>30</v>
      </c>
      <c r="E692">
        <v>44.56</v>
      </c>
      <c r="H692">
        <f t="shared" si="10"/>
        <v>54.272129585653829</v>
      </c>
      <c r="I692">
        <v>0.13134999999999999</v>
      </c>
      <c r="J692">
        <v>-7.0489999999999997E-2</v>
      </c>
      <c r="K692">
        <f>L692*M692*N692</f>
        <v>-5.1625799999999991E-4</v>
      </c>
      <c r="L692">
        <v>-2.5799999999999998E-3</v>
      </c>
      <c r="M692">
        <v>1.5</v>
      </c>
      <c r="N692" s="1">
        <v>0.13339999999999999</v>
      </c>
      <c r="O692" s="1"/>
      <c r="P692">
        <f>ABS(E692-H692)</f>
        <v>9.7121295856538268</v>
      </c>
    </row>
    <row r="693" spans="1:16" x14ac:dyDescent="0.25">
      <c r="A693">
        <v>1</v>
      </c>
      <c r="B693">
        <v>29</v>
      </c>
      <c r="C693">
        <v>15</v>
      </c>
      <c r="D693">
        <v>30</v>
      </c>
      <c r="E693">
        <v>29.218</v>
      </c>
      <c r="H693">
        <f t="shared" si="10"/>
        <v>45.634088731268442</v>
      </c>
      <c r="I693">
        <v>8.3843000000000001E-2</v>
      </c>
      <c r="J693">
        <v>-3.7479999999999999E-2</v>
      </c>
      <c r="K693">
        <f>L693*M693*N693</f>
        <v>-5.3626800000000001E-4</v>
      </c>
      <c r="L693">
        <v>-2.6800000000000001E-3</v>
      </c>
      <c r="M693">
        <v>1.5</v>
      </c>
      <c r="N693" s="1">
        <v>0.13339999999999999</v>
      </c>
      <c r="O693" s="1"/>
      <c r="P693">
        <f>ABS(E693-H693)</f>
        <v>16.416088731268442</v>
      </c>
    </row>
    <row r="694" spans="1:16" x14ac:dyDescent="0.25">
      <c r="A694">
        <v>1</v>
      </c>
      <c r="B694">
        <v>29</v>
      </c>
      <c r="C694">
        <v>16</v>
      </c>
      <c r="D694">
        <v>30</v>
      </c>
      <c r="E694">
        <v>9.327</v>
      </c>
      <c r="H694">
        <f t="shared" si="10"/>
        <v>14.976291825644017</v>
      </c>
      <c r="I694">
        <v>2.8969999999999999E-2</v>
      </c>
      <c r="J694">
        <v>-3.8899999999999998E-3</v>
      </c>
      <c r="K694">
        <f>L694*M694*N694</f>
        <v>-3.9019499999999992E-4</v>
      </c>
      <c r="L694">
        <v>-1.9499999999999999E-3</v>
      </c>
      <c r="M694">
        <v>1.5</v>
      </c>
      <c r="N694" s="1">
        <v>0.13339999999999999</v>
      </c>
      <c r="O694" s="1"/>
      <c r="P694">
        <f>ABS(E694-H694)</f>
        <v>5.649291825644017</v>
      </c>
    </row>
    <row r="695" spans="1:16" x14ac:dyDescent="0.25">
      <c r="A695">
        <v>1</v>
      </c>
      <c r="B695">
        <v>29</v>
      </c>
      <c r="C695">
        <v>17</v>
      </c>
      <c r="D695">
        <v>30</v>
      </c>
      <c r="E695">
        <v>100</v>
      </c>
      <c r="H695">
        <f t="shared" si="10"/>
        <v>100</v>
      </c>
      <c r="I695">
        <v>0</v>
      </c>
      <c r="J695">
        <v>0</v>
      </c>
      <c r="K695">
        <f>L695*M695*N695</f>
        <v>0</v>
      </c>
      <c r="L695">
        <v>0</v>
      </c>
      <c r="M695">
        <v>1.5</v>
      </c>
      <c r="N695" s="1">
        <v>0.13339999999999999</v>
      </c>
      <c r="O695" s="1"/>
      <c r="P695">
        <f>ABS(E695-H695)</f>
        <v>0</v>
      </c>
    </row>
    <row r="696" spans="1:16" x14ac:dyDescent="0.25">
      <c r="A696">
        <v>1</v>
      </c>
      <c r="B696">
        <v>29</v>
      </c>
      <c r="C696">
        <v>18</v>
      </c>
      <c r="D696">
        <v>30</v>
      </c>
      <c r="E696">
        <v>100</v>
      </c>
      <c r="H696">
        <f t="shared" si="10"/>
        <v>100</v>
      </c>
      <c r="I696">
        <v>0</v>
      </c>
      <c r="J696">
        <v>0</v>
      </c>
      <c r="K696">
        <f>L696*M696*N696</f>
        <v>0</v>
      </c>
      <c r="L696">
        <v>0</v>
      </c>
      <c r="M696">
        <v>1.5</v>
      </c>
      <c r="N696" s="1">
        <v>0.13339999999999999</v>
      </c>
      <c r="O696" s="1"/>
      <c r="P696">
        <f>ABS(E696-H696)</f>
        <v>0</v>
      </c>
    </row>
    <row r="697" spans="1:16" x14ac:dyDescent="0.25">
      <c r="A697">
        <v>1</v>
      </c>
      <c r="B697">
        <v>29</v>
      </c>
      <c r="C697">
        <v>19</v>
      </c>
      <c r="D697">
        <v>30</v>
      </c>
      <c r="E697">
        <v>100</v>
      </c>
      <c r="H697">
        <f t="shared" si="10"/>
        <v>100</v>
      </c>
      <c r="I697">
        <v>0</v>
      </c>
      <c r="J697">
        <v>0</v>
      </c>
      <c r="K697">
        <f>L697*M697*N697</f>
        <v>0</v>
      </c>
      <c r="L697">
        <v>0</v>
      </c>
      <c r="M697">
        <v>1.5</v>
      </c>
      <c r="N697" s="1">
        <v>0.13339999999999999</v>
      </c>
      <c r="O697" s="1"/>
      <c r="P697">
        <f>ABS(E697-H697)</f>
        <v>0</v>
      </c>
    </row>
    <row r="698" spans="1:16" x14ac:dyDescent="0.25">
      <c r="A698">
        <v>1</v>
      </c>
      <c r="B698">
        <v>29</v>
      </c>
      <c r="C698">
        <v>20</v>
      </c>
      <c r="D698">
        <v>30</v>
      </c>
      <c r="E698">
        <v>100</v>
      </c>
      <c r="H698">
        <f t="shared" si="10"/>
        <v>100</v>
      </c>
      <c r="I698">
        <v>0</v>
      </c>
      <c r="J698">
        <v>0</v>
      </c>
      <c r="K698">
        <f>L698*M698*N698</f>
        <v>0</v>
      </c>
      <c r="L698">
        <v>0</v>
      </c>
      <c r="M698">
        <v>1.5</v>
      </c>
      <c r="N698" s="1">
        <v>0.13339999999999999</v>
      </c>
      <c r="O698" s="1"/>
      <c r="P698">
        <f>ABS(E698-H698)</f>
        <v>0</v>
      </c>
    </row>
    <row r="699" spans="1:16" x14ac:dyDescent="0.25">
      <c r="A699">
        <v>1</v>
      </c>
      <c r="B699">
        <v>29</v>
      </c>
      <c r="C699">
        <v>21</v>
      </c>
      <c r="D699">
        <v>30</v>
      </c>
      <c r="E699">
        <v>100</v>
      </c>
      <c r="H699">
        <f t="shared" si="10"/>
        <v>100</v>
      </c>
      <c r="I699">
        <v>0</v>
      </c>
      <c r="J699">
        <v>0</v>
      </c>
      <c r="K699">
        <f>L699*M699*N699</f>
        <v>0</v>
      </c>
      <c r="L699">
        <v>0</v>
      </c>
      <c r="M699">
        <v>1.5</v>
      </c>
      <c r="N699" s="1">
        <v>0.13339999999999999</v>
      </c>
      <c r="O699" s="1"/>
      <c r="P699">
        <f>ABS(E699-H699)</f>
        <v>0</v>
      </c>
    </row>
    <row r="700" spans="1:16" x14ac:dyDescent="0.25">
      <c r="A700">
        <v>1</v>
      </c>
      <c r="B700">
        <v>29</v>
      </c>
      <c r="C700">
        <v>22</v>
      </c>
      <c r="D700">
        <v>30</v>
      </c>
      <c r="E700">
        <v>100</v>
      </c>
      <c r="H700">
        <f t="shared" si="10"/>
        <v>100</v>
      </c>
      <c r="I700">
        <v>0</v>
      </c>
      <c r="J700">
        <v>0</v>
      </c>
      <c r="K700">
        <f>L700*M700*N700</f>
        <v>0</v>
      </c>
      <c r="L700">
        <v>0</v>
      </c>
      <c r="M700">
        <v>1.5</v>
      </c>
      <c r="N700" s="1">
        <v>0.13339999999999999</v>
      </c>
      <c r="O700" s="1"/>
      <c r="P700">
        <f>ABS(E700-H700)</f>
        <v>0</v>
      </c>
    </row>
    <row r="701" spans="1:16" x14ac:dyDescent="0.25">
      <c r="A701">
        <v>1</v>
      </c>
      <c r="B701">
        <v>29</v>
      </c>
      <c r="C701">
        <v>23</v>
      </c>
      <c r="D701">
        <v>30</v>
      </c>
      <c r="E701">
        <v>100</v>
      </c>
      <c r="H701">
        <f t="shared" si="10"/>
        <v>100</v>
      </c>
      <c r="I701">
        <v>0</v>
      </c>
      <c r="J701">
        <v>0</v>
      </c>
      <c r="K701">
        <f>L701*M701*N701</f>
        <v>0</v>
      </c>
      <c r="L701">
        <v>0</v>
      </c>
      <c r="M701">
        <v>1.5</v>
      </c>
      <c r="N701" s="1">
        <v>0.13339999999999999</v>
      </c>
      <c r="O701" s="1"/>
      <c r="P701">
        <f>ABS(E701-H701)</f>
        <v>0</v>
      </c>
    </row>
    <row r="702" spans="1:16" x14ac:dyDescent="0.25">
      <c r="A702">
        <v>1</v>
      </c>
      <c r="B702">
        <v>30</v>
      </c>
      <c r="C702">
        <v>0</v>
      </c>
      <c r="D702">
        <v>30</v>
      </c>
      <c r="E702">
        <v>100</v>
      </c>
      <c r="H702">
        <f t="shared" si="10"/>
        <v>100</v>
      </c>
      <c r="I702">
        <v>0</v>
      </c>
      <c r="J702">
        <v>0</v>
      </c>
      <c r="K702">
        <f>L702*M702*N702</f>
        <v>0</v>
      </c>
      <c r="L702">
        <v>0</v>
      </c>
      <c r="M702">
        <v>1.5</v>
      </c>
      <c r="N702" s="1">
        <v>0.13339999999999999</v>
      </c>
      <c r="O702" s="1"/>
      <c r="P702">
        <f>ABS(E702-H702)</f>
        <v>0</v>
      </c>
    </row>
    <row r="703" spans="1:16" x14ac:dyDescent="0.25">
      <c r="A703">
        <v>1</v>
      </c>
      <c r="B703">
        <v>30</v>
      </c>
      <c r="C703">
        <v>1</v>
      </c>
      <c r="D703">
        <v>30</v>
      </c>
      <c r="E703">
        <v>100</v>
      </c>
      <c r="H703">
        <f t="shared" si="10"/>
        <v>100</v>
      </c>
      <c r="I703">
        <v>0</v>
      </c>
      <c r="J703">
        <v>0</v>
      </c>
      <c r="K703">
        <f>L703*M703*N703</f>
        <v>0</v>
      </c>
      <c r="L703">
        <v>0</v>
      </c>
      <c r="M703">
        <v>1.5</v>
      </c>
      <c r="N703" s="1">
        <v>0.13339999999999999</v>
      </c>
      <c r="O703" s="1"/>
      <c r="P703">
        <f>ABS(E703-H703)</f>
        <v>0</v>
      </c>
    </row>
    <row r="704" spans="1:16" x14ac:dyDescent="0.25">
      <c r="A704">
        <v>1</v>
      </c>
      <c r="B704">
        <v>30</v>
      </c>
      <c r="C704">
        <v>2</v>
      </c>
      <c r="D704">
        <v>30</v>
      </c>
      <c r="E704">
        <v>100</v>
      </c>
      <c r="H704">
        <f t="shared" si="10"/>
        <v>100</v>
      </c>
      <c r="I704">
        <v>0</v>
      </c>
      <c r="J704">
        <v>0</v>
      </c>
      <c r="K704">
        <f>L704*M704*N704</f>
        <v>0</v>
      </c>
      <c r="L704">
        <v>0</v>
      </c>
      <c r="M704">
        <v>1.5</v>
      </c>
      <c r="N704" s="1">
        <v>0.13339999999999999</v>
      </c>
      <c r="O704" s="1"/>
      <c r="P704">
        <f>ABS(E704-H704)</f>
        <v>0</v>
      </c>
    </row>
    <row r="705" spans="1:16" x14ac:dyDescent="0.25">
      <c r="A705">
        <v>1</v>
      </c>
      <c r="B705">
        <v>30</v>
      </c>
      <c r="C705">
        <v>3</v>
      </c>
      <c r="D705">
        <v>30</v>
      </c>
      <c r="E705">
        <v>100</v>
      </c>
      <c r="H705">
        <f t="shared" si="10"/>
        <v>100</v>
      </c>
      <c r="I705">
        <v>0</v>
      </c>
      <c r="J705">
        <v>0</v>
      </c>
      <c r="K705">
        <f>L705*M705*N705</f>
        <v>0</v>
      </c>
      <c r="L705">
        <v>0</v>
      </c>
      <c r="M705">
        <v>1.5</v>
      </c>
      <c r="N705" s="1">
        <v>0.13339999999999999</v>
      </c>
      <c r="O705" s="1"/>
      <c r="P705">
        <f>ABS(E705-H705)</f>
        <v>0</v>
      </c>
    </row>
    <row r="706" spans="1:16" x14ac:dyDescent="0.25">
      <c r="A706">
        <v>1</v>
      </c>
      <c r="B706">
        <v>30</v>
      </c>
      <c r="C706">
        <v>4</v>
      </c>
      <c r="D706">
        <v>30</v>
      </c>
      <c r="E706">
        <v>100</v>
      </c>
      <c r="H706">
        <f t="shared" si="10"/>
        <v>100</v>
      </c>
      <c r="I706">
        <v>0</v>
      </c>
      <c r="J706">
        <v>0</v>
      </c>
      <c r="K706">
        <f>L706*M706*N706</f>
        <v>0</v>
      </c>
      <c r="L706">
        <v>0</v>
      </c>
      <c r="M706">
        <v>1.5</v>
      </c>
      <c r="N706" s="1">
        <v>0.13339999999999999</v>
      </c>
      <c r="O706" s="1"/>
      <c r="P706">
        <f>ABS(E706-H706)</f>
        <v>0</v>
      </c>
    </row>
    <row r="707" spans="1:16" x14ac:dyDescent="0.25">
      <c r="A707">
        <v>1</v>
      </c>
      <c r="B707">
        <v>30</v>
      </c>
      <c r="C707">
        <v>5</v>
      </c>
      <c r="D707">
        <v>30</v>
      </c>
      <c r="E707">
        <v>100</v>
      </c>
      <c r="H707">
        <f t="shared" si="10"/>
        <v>100</v>
      </c>
      <c r="I707">
        <v>0</v>
      </c>
      <c r="J707">
        <v>0</v>
      </c>
      <c r="K707">
        <f>L707*M707*N707</f>
        <v>0</v>
      </c>
      <c r="L707">
        <v>0</v>
      </c>
      <c r="M707">
        <v>1.5</v>
      </c>
      <c r="N707" s="1">
        <v>0.13339999999999999</v>
      </c>
      <c r="O707" s="1"/>
      <c r="P707">
        <f>ABS(E707-H707)</f>
        <v>0</v>
      </c>
    </row>
    <row r="708" spans="1:16" x14ac:dyDescent="0.25">
      <c r="A708">
        <v>1</v>
      </c>
      <c r="B708">
        <v>30</v>
      </c>
      <c r="C708">
        <v>6</v>
      </c>
      <c r="D708">
        <v>30</v>
      </c>
      <c r="E708">
        <v>100</v>
      </c>
      <c r="H708">
        <f t="shared" si="10"/>
        <v>100</v>
      </c>
      <c r="I708">
        <v>0</v>
      </c>
      <c r="J708">
        <v>0</v>
      </c>
      <c r="K708">
        <f>L708*M708*N708</f>
        <v>0</v>
      </c>
      <c r="L708">
        <v>0</v>
      </c>
      <c r="M708">
        <v>1.5</v>
      </c>
      <c r="N708" s="1">
        <v>0.13339999999999999</v>
      </c>
      <c r="O708" s="1"/>
      <c r="P708">
        <f>ABS(E708-H708)</f>
        <v>0</v>
      </c>
    </row>
    <row r="709" spans="1:16" x14ac:dyDescent="0.25">
      <c r="A709">
        <v>1</v>
      </c>
      <c r="B709">
        <v>30</v>
      </c>
      <c r="C709">
        <v>7</v>
      </c>
      <c r="D709">
        <v>30</v>
      </c>
      <c r="E709">
        <v>3.94</v>
      </c>
      <c r="H709">
        <f t="shared" si="10"/>
        <v>7.1942010227405371</v>
      </c>
      <c r="I709">
        <v>4.3530000000000001E-3</v>
      </c>
      <c r="J709">
        <v>0</v>
      </c>
      <c r="K709">
        <f>L709*M709*N709</f>
        <v>-2.9214600000000002E-4</v>
      </c>
      <c r="L709">
        <v>-1.4599999999999999E-3</v>
      </c>
      <c r="M709">
        <v>1.5</v>
      </c>
      <c r="N709" s="1">
        <v>0.13339999999999999</v>
      </c>
      <c r="O709" s="1"/>
      <c r="P709">
        <f>ABS(E709-H709)</f>
        <v>3.2542010227405371</v>
      </c>
    </row>
    <row r="710" spans="1:16" x14ac:dyDescent="0.25">
      <c r="A710">
        <v>1</v>
      </c>
      <c r="B710">
        <v>30</v>
      </c>
      <c r="C710">
        <v>8</v>
      </c>
      <c r="D710">
        <v>30</v>
      </c>
      <c r="E710">
        <v>18.635999999999999</v>
      </c>
      <c r="H710">
        <f t="shared" si="10"/>
        <v>38.765203492001341</v>
      </c>
      <c r="I710">
        <v>6.0526000000000003E-2</v>
      </c>
      <c r="J710">
        <v>-2.2679999999999999E-2</v>
      </c>
      <c r="K710">
        <f>L710*M710*N710</f>
        <v>-5.6428200000000004E-4</v>
      </c>
      <c r="L710">
        <v>-2.82E-3</v>
      </c>
      <c r="M710">
        <v>1.5</v>
      </c>
      <c r="N710" s="1">
        <v>0.13339999999999999</v>
      </c>
      <c r="O710" s="1"/>
      <c r="P710">
        <f>ABS(E710-H710)</f>
        <v>20.129203492001341</v>
      </c>
    </row>
    <row r="711" spans="1:16" x14ac:dyDescent="0.25">
      <c r="A711">
        <v>1</v>
      </c>
      <c r="B711">
        <v>30</v>
      </c>
      <c r="C711">
        <v>9</v>
      </c>
      <c r="D711">
        <v>30</v>
      </c>
      <c r="E711">
        <v>38.826000000000001</v>
      </c>
      <c r="H711">
        <f t="shared" ref="H711:H774" si="11">IF(OR(J711&lt;0,K711&lt;0), 100*ABS((J711+K711)/(I711+K711)), 100)</f>
        <v>51.959861753001924</v>
      </c>
      <c r="I711">
        <v>0.11189</v>
      </c>
      <c r="J711">
        <v>-5.7250000000000002E-2</v>
      </c>
      <c r="K711">
        <f>L711*M711*N711</f>
        <v>-5.8429200000000004E-4</v>
      </c>
      <c r="L711">
        <v>-2.9199999999999999E-3</v>
      </c>
      <c r="M711">
        <v>1.5</v>
      </c>
      <c r="N711" s="1">
        <v>0.13339999999999999</v>
      </c>
      <c r="O711" s="1"/>
      <c r="P711">
        <f>ABS(E711-H711)</f>
        <v>13.133861753001923</v>
      </c>
    </row>
    <row r="712" spans="1:16" x14ac:dyDescent="0.25">
      <c r="A712">
        <v>1</v>
      </c>
      <c r="B712">
        <v>30</v>
      </c>
      <c r="C712">
        <v>10</v>
      </c>
      <c r="D712">
        <v>30</v>
      </c>
      <c r="E712">
        <v>49.420999999999999</v>
      </c>
      <c r="H712">
        <f t="shared" si="11"/>
        <v>54.565193781808617</v>
      </c>
      <c r="I712">
        <v>0.15103</v>
      </c>
      <c r="J712">
        <v>-8.1549999999999997E-2</v>
      </c>
      <c r="K712">
        <f>L712*M712*N712</f>
        <v>-5.56278E-4</v>
      </c>
      <c r="L712">
        <v>-2.7799999999999999E-3</v>
      </c>
      <c r="M712">
        <v>1.5</v>
      </c>
      <c r="N712" s="1">
        <v>0.13339999999999999</v>
      </c>
      <c r="O712" s="1"/>
      <c r="P712">
        <f>ABS(E712-H712)</f>
        <v>5.1441937818086174</v>
      </c>
    </row>
    <row r="713" spans="1:16" x14ac:dyDescent="0.25">
      <c r="A713">
        <v>1</v>
      </c>
      <c r="B713">
        <v>30</v>
      </c>
      <c r="C713">
        <v>11</v>
      </c>
      <c r="D713">
        <v>30</v>
      </c>
      <c r="E713">
        <v>57.823999999999998</v>
      </c>
      <c r="H713">
        <f t="shared" si="11"/>
        <v>58.513488777779934</v>
      </c>
      <c r="I713">
        <v>0.17069999999999999</v>
      </c>
      <c r="J713">
        <v>-9.8949999999999996E-2</v>
      </c>
      <c r="K713">
        <f>L713*M713*N713</f>
        <v>-5.8829399999999995E-4</v>
      </c>
      <c r="L713">
        <v>-2.9399999999999999E-3</v>
      </c>
      <c r="M713">
        <v>1.5</v>
      </c>
      <c r="N713" s="1">
        <v>0.13339999999999999</v>
      </c>
      <c r="O713" s="1"/>
      <c r="P713">
        <f>ABS(E713-H713)</f>
        <v>0.68948877777993545</v>
      </c>
    </row>
    <row r="714" spans="1:16" x14ac:dyDescent="0.25">
      <c r="A714">
        <v>1</v>
      </c>
      <c r="B714">
        <v>30</v>
      </c>
      <c r="C714">
        <v>12</v>
      </c>
      <c r="D714">
        <v>30</v>
      </c>
      <c r="E714">
        <v>61.664999999999999</v>
      </c>
      <c r="H714">
        <f t="shared" si="11"/>
        <v>59.105704988829579</v>
      </c>
      <c r="I714">
        <v>0.16739999999999999</v>
      </c>
      <c r="J714">
        <v>-9.7799999999999998E-2</v>
      </c>
      <c r="K714">
        <f>L714*M714*N714</f>
        <v>-7.183589999999999E-4</v>
      </c>
      <c r="L714">
        <v>-3.5899999999999999E-3</v>
      </c>
      <c r="M714">
        <v>1.5</v>
      </c>
      <c r="N714" s="1">
        <v>0.13339999999999999</v>
      </c>
      <c r="O714" s="1"/>
      <c r="P714">
        <f>ABS(E714-H714)</f>
        <v>2.5592950111704198</v>
      </c>
    </row>
    <row r="715" spans="1:16" x14ac:dyDescent="0.25">
      <c r="A715">
        <v>1</v>
      </c>
      <c r="B715">
        <v>30</v>
      </c>
      <c r="C715">
        <v>13</v>
      </c>
      <c r="D715">
        <v>30</v>
      </c>
      <c r="E715">
        <v>53.137999999999998</v>
      </c>
      <c r="H715">
        <f t="shared" si="11"/>
        <v>54.711315884976443</v>
      </c>
      <c r="I715">
        <v>0.14924999999999999</v>
      </c>
      <c r="J715">
        <v>-8.0439999999999998E-2</v>
      </c>
      <c r="K715">
        <f>L715*M715*N715</f>
        <v>-7.8639300000000003E-4</v>
      </c>
      <c r="L715">
        <v>-3.9300000000000003E-3</v>
      </c>
      <c r="M715">
        <v>1.5</v>
      </c>
      <c r="N715" s="1">
        <v>0.13339999999999999</v>
      </c>
      <c r="O715" s="1"/>
      <c r="P715">
        <f>ABS(E715-H715)</f>
        <v>1.573315884976445</v>
      </c>
    </row>
    <row r="716" spans="1:16" x14ac:dyDescent="0.25">
      <c r="A716">
        <v>1</v>
      </c>
      <c r="B716">
        <v>30</v>
      </c>
      <c r="C716">
        <v>14</v>
      </c>
      <c r="D716">
        <v>30</v>
      </c>
      <c r="E716">
        <v>44.095999999999997</v>
      </c>
      <c r="H716">
        <f t="shared" si="11"/>
        <v>53.592542545953812</v>
      </c>
      <c r="I716">
        <v>0.1323</v>
      </c>
      <c r="J716">
        <v>-7.0110000000000006E-2</v>
      </c>
      <c r="K716">
        <f>L716*M716*N716</f>
        <v>-5.1625799999999991E-4</v>
      </c>
      <c r="L716">
        <v>-2.5799999999999998E-3</v>
      </c>
      <c r="M716">
        <v>1.5</v>
      </c>
      <c r="N716" s="1">
        <v>0.13339999999999999</v>
      </c>
      <c r="O716" s="1"/>
      <c r="P716">
        <f>ABS(E716-H716)</f>
        <v>9.4965425459538153</v>
      </c>
    </row>
    <row r="717" spans="1:16" x14ac:dyDescent="0.25">
      <c r="A717">
        <v>1</v>
      </c>
      <c r="B717">
        <v>30</v>
      </c>
      <c r="C717">
        <v>15</v>
      </c>
      <c r="D717">
        <v>30</v>
      </c>
      <c r="E717">
        <v>28.882999999999999</v>
      </c>
      <c r="H717">
        <f t="shared" si="11"/>
        <v>43.713307130724402</v>
      </c>
      <c r="I717">
        <v>8.3958000000000005E-2</v>
      </c>
      <c r="J717">
        <v>-3.5909999999999997E-2</v>
      </c>
      <c r="K717">
        <f>L717*M717*N717</f>
        <v>-5.5027500000000003E-4</v>
      </c>
      <c r="L717">
        <v>-2.7499999999999998E-3</v>
      </c>
      <c r="M717">
        <v>1.5</v>
      </c>
      <c r="N717" s="1">
        <v>0.13339999999999999</v>
      </c>
      <c r="O717" s="1"/>
      <c r="P717">
        <f>ABS(E717-H717)</f>
        <v>14.830307130724403</v>
      </c>
    </row>
    <row r="718" spans="1:16" x14ac:dyDescent="0.25">
      <c r="A718">
        <v>1</v>
      </c>
      <c r="B718">
        <v>30</v>
      </c>
      <c r="C718">
        <v>16</v>
      </c>
      <c r="D718">
        <v>30</v>
      </c>
      <c r="E718">
        <v>9.1059999999999999</v>
      </c>
      <c r="H718">
        <f t="shared" si="11"/>
        <v>14.082269182707924</v>
      </c>
      <c r="I718">
        <v>2.7477000000000001E-2</v>
      </c>
      <c r="J718">
        <v>-3.3899999999999998E-3</v>
      </c>
      <c r="K718">
        <f>L718*M718*N718</f>
        <v>-4.2020999999999996E-4</v>
      </c>
      <c r="L718">
        <v>-2.0999999999999999E-3</v>
      </c>
      <c r="M718">
        <v>1.5</v>
      </c>
      <c r="N718" s="1">
        <v>0.13339999999999999</v>
      </c>
      <c r="O718" s="1"/>
      <c r="P718">
        <f>ABS(E718-H718)</f>
        <v>4.9762691827079237</v>
      </c>
    </row>
    <row r="719" spans="1:16" x14ac:dyDescent="0.25">
      <c r="A719">
        <v>1</v>
      </c>
      <c r="B719">
        <v>30</v>
      </c>
      <c r="C719">
        <v>17</v>
      </c>
      <c r="D719">
        <v>30</v>
      </c>
      <c r="E719">
        <v>100</v>
      </c>
      <c r="H719">
        <f t="shared" si="11"/>
        <v>7.2200987221033506</v>
      </c>
      <c r="I719">
        <v>1.6699999999999999E-4</v>
      </c>
      <c r="J719">
        <v>0</v>
      </c>
      <c r="K719">
        <f>L719*M719*N719</f>
        <v>-1.1245619999999998E-5</v>
      </c>
      <c r="L719" s="2">
        <v>-5.6199999999999997E-5</v>
      </c>
      <c r="M719">
        <v>1.5</v>
      </c>
      <c r="N719" s="1">
        <v>0.13339999999999999</v>
      </c>
      <c r="O719" s="1"/>
      <c r="P719">
        <f>ABS(E719-H719)</f>
        <v>92.779901277896656</v>
      </c>
    </row>
    <row r="720" spans="1:16" x14ac:dyDescent="0.25">
      <c r="A720">
        <v>1</v>
      </c>
      <c r="B720">
        <v>30</v>
      </c>
      <c r="C720">
        <v>18</v>
      </c>
      <c r="D720">
        <v>30</v>
      </c>
      <c r="E720">
        <v>100</v>
      </c>
      <c r="H720">
        <f t="shared" si="11"/>
        <v>100</v>
      </c>
      <c r="I720">
        <v>0</v>
      </c>
      <c r="J720">
        <v>0</v>
      </c>
      <c r="K720">
        <f>L720*M720*N720</f>
        <v>0</v>
      </c>
      <c r="L720">
        <v>0</v>
      </c>
      <c r="M720">
        <v>1.5</v>
      </c>
      <c r="N720" s="1">
        <v>0.13339999999999999</v>
      </c>
      <c r="O720" s="1"/>
      <c r="P720">
        <f>ABS(E720-H720)</f>
        <v>0</v>
      </c>
    </row>
    <row r="721" spans="1:16" x14ac:dyDescent="0.25">
      <c r="A721">
        <v>1</v>
      </c>
      <c r="B721">
        <v>30</v>
      </c>
      <c r="C721">
        <v>19</v>
      </c>
      <c r="D721">
        <v>30</v>
      </c>
      <c r="E721">
        <v>100</v>
      </c>
      <c r="H721">
        <f t="shared" si="11"/>
        <v>100</v>
      </c>
      <c r="I721">
        <v>0</v>
      </c>
      <c r="J721">
        <v>0</v>
      </c>
      <c r="K721">
        <f>L721*M721*N721</f>
        <v>0</v>
      </c>
      <c r="L721">
        <v>0</v>
      </c>
      <c r="M721">
        <v>1.5</v>
      </c>
      <c r="N721" s="1">
        <v>0.13339999999999999</v>
      </c>
      <c r="O721" s="1"/>
      <c r="P721">
        <f>ABS(E721-H721)</f>
        <v>0</v>
      </c>
    </row>
    <row r="722" spans="1:16" x14ac:dyDescent="0.25">
      <c r="A722">
        <v>1</v>
      </c>
      <c r="B722">
        <v>30</v>
      </c>
      <c r="C722">
        <v>20</v>
      </c>
      <c r="D722">
        <v>30</v>
      </c>
      <c r="E722">
        <v>100</v>
      </c>
      <c r="H722">
        <f t="shared" si="11"/>
        <v>100</v>
      </c>
      <c r="I722">
        <v>0</v>
      </c>
      <c r="J722">
        <v>0</v>
      </c>
      <c r="K722">
        <f>L722*M722*N722</f>
        <v>0</v>
      </c>
      <c r="L722">
        <v>0</v>
      </c>
      <c r="M722">
        <v>1.5</v>
      </c>
      <c r="N722" s="1">
        <v>0.13339999999999999</v>
      </c>
      <c r="O722" s="1"/>
      <c r="P722">
        <f>ABS(E722-H722)</f>
        <v>0</v>
      </c>
    </row>
    <row r="723" spans="1:16" x14ac:dyDescent="0.25">
      <c r="A723">
        <v>1</v>
      </c>
      <c r="B723">
        <v>30</v>
      </c>
      <c r="C723">
        <v>21</v>
      </c>
      <c r="D723">
        <v>30</v>
      </c>
      <c r="E723">
        <v>100</v>
      </c>
      <c r="H723">
        <f t="shared" si="11"/>
        <v>100</v>
      </c>
      <c r="I723">
        <v>0</v>
      </c>
      <c r="J723">
        <v>0</v>
      </c>
      <c r="K723">
        <f>L723*M723*N723</f>
        <v>0</v>
      </c>
      <c r="L723">
        <v>0</v>
      </c>
      <c r="M723">
        <v>1.5</v>
      </c>
      <c r="N723" s="1">
        <v>0.13339999999999999</v>
      </c>
      <c r="O723" s="1"/>
      <c r="P723">
        <f>ABS(E723-H723)</f>
        <v>0</v>
      </c>
    </row>
    <row r="724" spans="1:16" x14ac:dyDescent="0.25">
      <c r="A724">
        <v>1</v>
      </c>
      <c r="B724">
        <v>30</v>
      </c>
      <c r="C724">
        <v>22</v>
      </c>
      <c r="D724">
        <v>30</v>
      </c>
      <c r="E724">
        <v>100</v>
      </c>
      <c r="H724">
        <f t="shared" si="11"/>
        <v>100</v>
      </c>
      <c r="I724">
        <v>0</v>
      </c>
      <c r="J724">
        <v>0</v>
      </c>
      <c r="K724">
        <f>L724*M724*N724</f>
        <v>0</v>
      </c>
      <c r="L724">
        <v>0</v>
      </c>
      <c r="M724">
        <v>1.5</v>
      </c>
      <c r="N724" s="1">
        <v>0.13339999999999999</v>
      </c>
      <c r="O724" s="1"/>
      <c r="P724">
        <f>ABS(E724-H724)</f>
        <v>0</v>
      </c>
    </row>
    <row r="725" spans="1:16" x14ac:dyDescent="0.25">
      <c r="A725">
        <v>1</v>
      </c>
      <c r="B725">
        <v>30</v>
      </c>
      <c r="C725">
        <v>23</v>
      </c>
      <c r="D725">
        <v>30</v>
      </c>
      <c r="E725">
        <v>100</v>
      </c>
      <c r="H725">
        <f t="shared" si="11"/>
        <v>100</v>
      </c>
      <c r="I725">
        <v>0</v>
      </c>
      <c r="J725">
        <v>0</v>
      </c>
      <c r="K725">
        <f>L725*M725*N725</f>
        <v>0</v>
      </c>
      <c r="L725">
        <v>0</v>
      </c>
      <c r="M725">
        <v>1.5</v>
      </c>
      <c r="N725" s="1">
        <v>0.13339999999999999</v>
      </c>
      <c r="O725" s="1"/>
      <c r="P725">
        <f>ABS(E725-H725)</f>
        <v>0</v>
      </c>
    </row>
    <row r="726" spans="1:16" x14ac:dyDescent="0.25">
      <c r="A726">
        <v>1</v>
      </c>
      <c r="B726">
        <v>31</v>
      </c>
      <c r="C726">
        <v>0</v>
      </c>
      <c r="D726">
        <v>30</v>
      </c>
      <c r="E726">
        <v>100</v>
      </c>
      <c r="H726">
        <f t="shared" si="11"/>
        <v>100</v>
      </c>
      <c r="I726">
        <v>0</v>
      </c>
      <c r="J726">
        <v>0</v>
      </c>
      <c r="K726">
        <f>L726*M726*N726</f>
        <v>0</v>
      </c>
      <c r="L726">
        <v>0</v>
      </c>
      <c r="M726">
        <v>1.5</v>
      </c>
      <c r="N726" s="1">
        <v>0.13339999999999999</v>
      </c>
      <c r="O726" s="1"/>
      <c r="P726">
        <f>ABS(E726-H726)</f>
        <v>0</v>
      </c>
    </row>
    <row r="727" spans="1:16" x14ac:dyDescent="0.25">
      <c r="A727">
        <v>1</v>
      </c>
      <c r="B727">
        <v>31</v>
      </c>
      <c r="C727">
        <v>1</v>
      </c>
      <c r="D727">
        <v>30</v>
      </c>
      <c r="E727">
        <v>100</v>
      </c>
      <c r="H727">
        <f t="shared" si="11"/>
        <v>100</v>
      </c>
      <c r="I727">
        <v>0</v>
      </c>
      <c r="J727">
        <v>0</v>
      </c>
      <c r="K727">
        <f>L727*M727*N727</f>
        <v>0</v>
      </c>
      <c r="L727">
        <v>0</v>
      </c>
      <c r="M727">
        <v>1.5</v>
      </c>
      <c r="N727" s="1">
        <v>0.13339999999999999</v>
      </c>
      <c r="O727" s="1"/>
      <c r="P727">
        <f>ABS(E727-H727)</f>
        <v>0</v>
      </c>
    </row>
    <row r="728" spans="1:16" x14ac:dyDescent="0.25">
      <c r="A728">
        <v>1</v>
      </c>
      <c r="B728">
        <v>31</v>
      </c>
      <c r="C728">
        <v>2</v>
      </c>
      <c r="D728">
        <v>30</v>
      </c>
      <c r="E728">
        <v>100</v>
      </c>
      <c r="H728">
        <f t="shared" si="11"/>
        <v>100</v>
      </c>
      <c r="I728">
        <v>0</v>
      </c>
      <c r="J728">
        <v>0</v>
      </c>
      <c r="K728">
        <f>L728*M728*N728</f>
        <v>0</v>
      </c>
      <c r="L728">
        <v>0</v>
      </c>
      <c r="M728">
        <v>1.5</v>
      </c>
      <c r="N728" s="1">
        <v>0.13339999999999999</v>
      </c>
      <c r="O728" s="1"/>
      <c r="P728">
        <f>ABS(E728-H728)</f>
        <v>0</v>
      </c>
    </row>
    <row r="729" spans="1:16" x14ac:dyDescent="0.25">
      <c r="A729">
        <v>1</v>
      </c>
      <c r="B729">
        <v>31</v>
      </c>
      <c r="C729">
        <v>3</v>
      </c>
      <c r="D729">
        <v>30</v>
      </c>
      <c r="E729">
        <v>100</v>
      </c>
      <c r="H729">
        <f t="shared" si="11"/>
        <v>100</v>
      </c>
      <c r="I729">
        <v>0</v>
      </c>
      <c r="J729">
        <v>0</v>
      </c>
      <c r="K729">
        <f>L729*M729*N729</f>
        <v>0</v>
      </c>
      <c r="L729">
        <v>0</v>
      </c>
      <c r="M729">
        <v>1.5</v>
      </c>
      <c r="N729" s="1">
        <v>0.13339999999999999</v>
      </c>
      <c r="O729" s="1"/>
      <c r="P729">
        <f>ABS(E729-H729)</f>
        <v>0</v>
      </c>
    </row>
    <row r="730" spans="1:16" x14ac:dyDescent="0.25">
      <c r="A730">
        <v>1</v>
      </c>
      <c r="B730">
        <v>31</v>
      </c>
      <c r="C730">
        <v>4</v>
      </c>
      <c r="D730">
        <v>30</v>
      </c>
      <c r="E730">
        <v>100</v>
      </c>
      <c r="H730">
        <f t="shared" si="11"/>
        <v>100</v>
      </c>
      <c r="I730">
        <v>0</v>
      </c>
      <c r="J730">
        <v>0</v>
      </c>
      <c r="K730">
        <f>L730*M730*N730</f>
        <v>0</v>
      </c>
      <c r="L730">
        <v>0</v>
      </c>
      <c r="M730">
        <v>1.5</v>
      </c>
      <c r="N730" s="1">
        <v>0.13339999999999999</v>
      </c>
      <c r="O730" s="1"/>
      <c r="P730">
        <f>ABS(E730-H730)</f>
        <v>0</v>
      </c>
    </row>
    <row r="731" spans="1:16" x14ac:dyDescent="0.25">
      <c r="A731">
        <v>1</v>
      </c>
      <c r="B731">
        <v>31</v>
      </c>
      <c r="C731">
        <v>5</v>
      </c>
      <c r="D731">
        <v>30</v>
      </c>
      <c r="E731">
        <v>100</v>
      </c>
      <c r="H731">
        <f t="shared" si="11"/>
        <v>100</v>
      </c>
      <c r="I731">
        <v>0</v>
      </c>
      <c r="J731">
        <v>0</v>
      </c>
      <c r="K731">
        <f>L731*M731*N731</f>
        <v>0</v>
      </c>
      <c r="L731">
        <v>0</v>
      </c>
      <c r="M731">
        <v>1.5</v>
      </c>
      <c r="N731" s="1">
        <v>0.13339999999999999</v>
      </c>
      <c r="O731" s="1"/>
      <c r="P731">
        <f>ABS(E731-H731)</f>
        <v>0</v>
      </c>
    </row>
    <row r="732" spans="1:16" x14ac:dyDescent="0.25">
      <c r="A732">
        <v>1</v>
      </c>
      <c r="B732">
        <v>31</v>
      </c>
      <c r="C732">
        <v>6</v>
      </c>
      <c r="D732">
        <v>30</v>
      </c>
      <c r="E732">
        <v>100</v>
      </c>
      <c r="H732">
        <f t="shared" si="11"/>
        <v>100</v>
      </c>
      <c r="I732">
        <v>0</v>
      </c>
      <c r="J732">
        <v>0</v>
      </c>
      <c r="K732">
        <f>L732*M732*N732</f>
        <v>0</v>
      </c>
      <c r="L732">
        <v>0</v>
      </c>
      <c r="M732">
        <v>1.5</v>
      </c>
      <c r="N732" s="1">
        <v>0.13339999999999999</v>
      </c>
      <c r="O732" s="1"/>
      <c r="P732">
        <f>ABS(E732-H732)</f>
        <v>0</v>
      </c>
    </row>
    <row r="733" spans="1:16" x14ac:dyDescent="0.25">
      <c r="A733">
        <v>1</v>
      </c>
      <c r="B733">
        <v>31</v>
      </c>
      <c r="C733">
        <v>7</v>
      </c>
      <c r="D733">
        <v>30</v>
      </c>
      <c r="E733">
        <v>3.7429999999999999</v>
      </c>
      <c r="H733">
        <f t="shared" si="11"/>
        <v>7.2019151936799668</v>
      </c>
      <c r="I733">
        <v>4.8549999999999999E-3</v>
      </c>
      <c r="J733">
        <v>0</v>
      </c>
      <c r="K733">
        <f>L733*M733*N733</f>
        <v>-3.2616299999999997E-4</v>
      </c>
      <c r="L733">
        <v>-1.6299999999999999E-3</v>
      </c>
      <c r="M733">
        <v>1.5</v>
      </c>
      <c r="N733" s="1">
        <v>0.13339999999999999</v>
      </c>
      <c r="O733" s="1"/>
      <c r="P733">
        <f>ABS(E733-H733)</f>
        <v>3.4589151936799669</v>
      </c>
    </row>
    <row r="734" spans="1:16" x14ac:dyDescent="0.25">
      <c r="A734">
        <v>1</v>
      </c>
      <c r="B734">
        <v>31</v>
      </c>
      <c r="C734">
        <v>8</v>
      </c>
      <c r="D734">
        <v>30</v>
      </c>
      <c r="E734">
        <v>18.23</v>
      </c>
      <c r="H734">
        <f t="shared" si="11"/>
        <v>30.932539100490619</v>
      </c>
      <c r="I734">
        <v>3.6477000000000002E-2</v>
      </c>
      <c r="J734">
        <v>-1.0120000000000001E-2</v>
      </c>
      <c r="K734">
        <f>L734*M734*N734</f>
        <v>-8.8844400000000006E-4</v>
      </c>
      <c r="L734">
        <v>-4.4400000000000004E-3</v>
      </c>
      <c r="M734">
        <v>1.5</v>
      </c>
      <c r="N734" s="1">
        <v>0.13339999999999999</v>
      </c>
      <c r="O734" s="1"/>
      <c r="P734">
        <f>ABS(E734-H734)</f>
        <v>12.702539100490618</v>
      </c>
    </row>
    <row r="735" spans="1:16" x14ac:dyDescent="0.25">
      <c r="A735">
        <v>1</v>
      </c>
      <c r="B735">
        <v>31</v>
      </c>
      <c r="C735">
        <v>9</v>
      </c>
      <c r="D735">
        <v>30</v>
      </c>
      <c r="E735">
        <v>38.304000000000002</v>
      </c>
      <c r="H735">
        <f t="shared" si="11"/>
        <v>37.999904046777147</v>
      </c>
      <c r="I735">
        <v>5.8451999999999997E-2</v>
      </c>
      <c r="J735">
        <v>-2.0160000000000001E-2</v>
      </c>
      <c r="K735">
        <f>L735*M735*N735</f>
        <v>-1.486743E-3</v>
      </c>
      <c r="L735">
        <v>-7.43E-3</v>
      </c>
      <c r="M735">
        <v>1.5</v>
      </c>
      <c r="N735" s="1">
        <v>0.13339999999999999</v>
      </c>
      <c r="O735" s="1"/>
      <c r="P735">
        <f>ABS(E735-H735)</f>
        <v>0.30409595322285554</v>
      </c>
    </row>
    <row r="736" spans="1:16" x14ac:dyDescent="0.25">
      <c r="A736">
        <v>1</v>
      </c>
      <c r="B736">
        <v>31</v>
      </c>
      <c r="C736">
        <v>10</v>
      </c>
      <c r="D736">
        <v>30</v>
      </c>
      <c r="E736">
        <v>48.841000000000001</v>
      </c>
      <c r="H736">
        <f t="shared" si="11"/>
        <v>44.867243898991198</v>
      </c>
      <c r="I736">
        <v>9.4641000000000003E-2</v>
      </c>
      <c r="J736">
        <v>-4.0079999999999998E-2</v>
      </c>
      <c r="K736">
        <f>L736*M736*N736</f>
        <v>-1.644822E-3</v>
      </c>
      <c r="L736">
        <v>-8.2199999999999999E-3</v>
      </c>
      <c r="M736">
        <v>1.5</v>
      </c>
      <c r="N736" s="1">
        <v>0.13339999999999999</v>
      </c>
      <c r="O736" s="1"/>
      <c r="P736">
        <f>ABS(E736-H736)</f>
        <v>3.9737561010088029</v>
      </c>
    </row>
    <row r="737" spans="1:16" x14ac:dyDescent="0.25">
      <c r="A737">
        <v>1</v>
      </c>
      <c r="B737">
        <v>31</v>
      </c>
      <c r="C737">
        <v>11</v>
      </c>
      <c r="D737">
        <v>30</v>
      </c>
      <c r="E737">
        <v>57.162999999999997</v>
      </c>
      <c r="H737">
        <f t="shared" si="11"/>
        <v>50.663302143082632</v>
      </c>
      <c r="I737">
        <v>0.11881</v>
      </c>
      <c r="J737">
        <v>-5.7729999999999997E-2</v>
      </c>
      <c r="K737">
        <f>L737*M737*N737</f>
        <v>-1.634817E-3</v>
      </c>
      <c r="L737">
        <v>-8.1700000000000002E-3</v>
      </c>
      <c r="M737">
        <v>1.5</v>
      </c>
      <c r="N737" s="1">
        <v>0.13339999999999999</v>
      </c>
      <c r="O737" s="1"/>
      <c r="P737">
        <f>ABS(E737-H737)</f>
        <v>6.4996978569173649</v>
      </c>
    </row>
    <row r="738" spans="1:16" x14ac:dyDescent="0.25">
      <c r="A738">
        <v>1</v>
      </c>
      <c r="B738">
        <v>31</v>
      </c>
      <c r="C738">
        <v>12</v>
      </c>
      <c r="D738">
        <v>30</v>
      </c>
      <c r="E738">
        <v>61.073999999999998</v>
      </c>
      <c r="H738">
        <f t="shared" si="11"/>
        <v>51.80091990256004</v>
      </c>
      <c r="I738">
        <v>0.1215</v>
      </c>
      <c r="J738">
        <v>-6.0420000000000001E-2</v>
      </c>
      <c r="K738">
        <f>L738*M738*N738</f>
        <v>-1.6588290000000001E-3</v>
      </c>
      <c r="L738">
        <v>-8.2900000000000005E-3</v>
      </c>
      <c r="M738">
        <v>1.5</v>
      </c>
      <c r="N738" s="1">
        <v>0.13339999999999999</v>
      </c>
      <c r="O738" s="1"/>
      <c r="P738">
        <f>ABS(E738-H738)</f>
        <v>9.2730800974399585</v>
      </c>
    </row>
    <row r="739" spans="1:16" x14ac:dyDescent="0.25">
      <c r="A739">
        <v>1</v>
      </c>
      <c r="B739">
        <v>31</v>
      </c>
      <c r="C739">
        <v>13</v>
      </c>
      <c r="D739">
        <v>30</v>
      </c>
      <c r="E739">
        <v>52.570999999999998</v>
      </c>
      <c r="H739">
        <f t="shared" si="11"/>
        <v>32.711280984013548</v>
      </c>
      <c r="I739">
        <v>6.4326999999999995E-2</v>
      </c>
      <c r="J739">
        <v>-1.806E-2</v>
      </c>
      <c r="K739">
        <f>L739*M739*N739</f>
        <v>-2.2471229999999997E-3</v>
      </c>
      <c r="L739">
        <v>-1.123E-2</v>
      </c>
      <c r="M739">
        <v>1.5</v>
      </c>
      <c r="N739" s="1">
        <v>0.13339999999999999</v>
      </c>
      <c r="O739" s="1"/>
      <c r="P739">
        <f>ABS(E739-H739)</f>
        <v>19.85971901598645</v>
      </c>
    </row>
    <row r="740" spans="1:16" x14ac:dyDescent="0.25">
      <c r="A740">
        <v>1</v>
      </c>
      <c r="B740">
        <v>31</v>
      </c>
      <c r="C740">
        <v>14</v>
      </c>
      <c r="D740">
        <v>30</v>
      </c>
      <c r="E740">
        <v>43.603000000000002</v>
      </c>
      <c r="H740">
        <f t="shared" si="11"/>
        <v>36.832430588022476</v>
      </c>
      <c r="I740">
        <v>6.2406000000000003E-2</v>
      </c>
      <c r="J740">
        <v>-2.0619999999999999E-2</v>
      </c>
      <c r="K740">
        <f>L740*M740*N740</f>
        <v>-1.7288639999999999E-3</v>
      </c>
      <c r="L740">
        <v>-8.6400000000000001E-3</v>
      </c>
      <c r="M740">
        <v>1.5</v>
      </c>
      <c r="N740" s="1">
        <v>0.13339999999999999</v>
      </c>
      <c r="O740" s="1"/>
      <c r="P740">
        <f>ABS(E740-H740)</f>
        <v>6.7705694119775259</v>
      </c>
    </row>
    <row r="741" spans="1:16" x14ac:dyDescent="0.25">
      <c r="A741">
        <v>1</v>
      </c>
      <c r="B741">
        <v>31</v>
      </c>
      <c r="C741">
        <v>15</v>
      </c>
      <c r="D741">
        <v>30</v>
      </c>
      <c r="E741">
        <v>28.47</v>
      </c>
      <c r="H741">
        <f t="shared" si="11"/>
        <v>43.361739665037447</v>
      </c>
      <c r="I741">
        <v>8.2466999999999999E-2</v>
      </c>
      <c r="J741">
        <v>-3.4909999999999997E-2</v>
      </c>
      <c r="K741">
        <f>L741*M741*N741</f>
        <v>-5.9229599999999986E-4</v>
      </c>
      <c r="L741">
        <v>-2.96E-3</v>
      </c>
      <c r="M741">
        <v>1.5</v>
      </c>
      <c r="N741" s="1">
        <v>0.13339999999999999</v>
      </c>
      <c r="O741" s="1"/>
      <c r="P741">
        <f>ABS(E741-H741)</f>
        <v>14.891739665037449</v>
      </c>
    </row>
    <row r="742" spans="1:16" x14ac:dyDescent="0.25">
      <c r="A742">
        <v>1</v>
      </c>
      <c r="B742">
        <v>31</v>
      </c>
      <c r="C742">
        <v>16</v>
      </c>
      <c r="D742">
        <v>30</v>
      </c>
      <c r="E742">
        <v>8.8490000000000002</v>
      </c>
      <c r="H742">
        <f t="shared" si="11"/>
        <v>14.600206996171236</v>
      </c>
      <c r="I742">
        <v>3.3515999999999997E-2</v>
      </c>
      <c r="J742">
        <v>-4.4600000000000004E-3</v>
      </c>
      <c r="K742">
        <f>L742*M742*N742</f>
        <v>-3.7818899999999997E-4</v>
      </c>
      <c r="L742">
        <v>-1.89E-3</v>
      </c>
      <c r="M742">
        <v>1.5</v>
      </c>
      <c r="N742" s="1">
        <v>0.13339999999999999</v>
      </c>
      <c r="O742" s="1"/>
      <c r="P742">
        <f>ABS(E742-H742)</f>
        <v>5.751206996171236</v>
      </c>
    </row>
    <row r="743" spans="1:16" x14ac:dyDescent="0.25">
      <c r="A743">
        <v>1</v>
      </c>
      <c r="B743">
        <v>31</v>
      </c>
      <c r="C743">
        <v>17</v>
      </c>
      <c r="D743">
        <v>30</v>
      </c>
      <c r="E743">
        <v>100</v>
      </c>
      <c r="H743">
        <f t="shared" si="11"/>
        <v>7.0325155197147504</v>
      </c>
      <c r="I743">
        <v>3.3500000000000001E-4</v>
      </c>
      <c r="J743">
        <v>0</v>
      </c>
      <c r="K743">
        <f>L743*M743*N743</f>
        <v>-2.2011E-5</v>
      </c>
      <c r="L743">
        <v>-1.1E-4</v>
      </c>
      <c r="M743">
        <v>1.5</v>
      </c>
      <c r="N743" s="1">
        <v>0.13339999999999999</v>
      </c>
      <c r="O743" s="1"/>
      <c r="P743">
        <f>ABS(E743-H743)</f>
        <v>92.96748448028525</v>
      </c>
    </row>
    <row r="744" spans="1:16" x14ac:dyDescent="0.25">
      <c r="A744">
        <v>1</v>
      </c>
      <c r="B744">
        <v>31</v>
      </c>
      <c r="C744">
        <v>18</v>
      </c>
      <c r="D744">
        <v>30</v>
      </c>
      <c r="E744">
        <v>100</v>
      </c>
      <c r="H744">
        <f t="shared" si="11"/>
        <v>100</v>
      </c>
      <c r="I744">
        <v>0</v>
      </c>
      <c r="J744">
        <v>0</v>
      </c>
      <c r="K744">
        <f>L744*M744*N744</f>
        <v>0</v>
      </c>
      <c r="L744">
        <v>0</v>
      </c>
      <c r="M744">
        <v>1.5</v>
      </c>
      <c r="N744" s="1">
        <v>0.13339999999999999</v>
      </c>
      <c r="O744" s="1"/>
      <c r="P744">
        <f>ABS(E744-H744)</f>
        <v>0</v>
      </c>
    </row>
    <row r="745" spans="1:16" x14ac:dyDescent="0.25">
      <c r="A745">
        <v>1</v>
      </c>
      <c r="B745">
        <v>31</v>
      </c>
      <c r="C745">
        <v>19</v>
      </c>
      <c r="D745">
        <v>30</v>
      </c>
      <c r="E745">
        <v>100</v>
      </c>
      <c r="H745">
        <f t="shared" si="11"/>
        <v>100</v>
      </c>
      <c r="I745">
        <v>0</v>
      </c>
      <c r="J745">
        <v>0</v>
      </c>
      <c r="K745">
        <f>L745*M745*N745</f>
        <v>0</v>
      </c>
      <c r="L745">
        <v>0</v>
      </c>
      <c r="M745">
        <v>1.5</v>
      </c>
      <c r="N745" s="1">
        <v>0.13339999999999999</v>
      </c>
      <c r="O745" s="1"/>
      <c r="P745">
        <f>ABS(E745-H745)</f>
        <v>0</v>
      </c>
    </row>
    <row r="746" spans="1:16" x14ac:dyDescent="0.25">
      <c r="A746">
        <v>1</v>
      </c>
      <c r="B746">
        <v>31</v>
      </c>
      <c r="C746">
        <v>20</v>
      </c>
      <c r="D746">
        <v>30</v>
      </c>
      <c r="E746">
        <v>100</v>
      </c>
      <c r="H746">
        <f t="shared" si="11"/>
        <v>100</v>
      </c>
      <c r="I746">
        <v>0</v>
      </c>
      <c r="J746">
        <v>0</v>
      </c>
      <c r="K746">
        <f>L746*M746*N746</f>
        <v>0</v>
      </c>
      <c r="L746">
        <v>0</v>
      </c>
      <c r="M746">
        <v>1.5</v>
      </c>
      <c r="N746" s="1">
        <v>0.13339999999999999</v>
      </c>
      <c r="O746" s="1"/>
      <c r="P746">
        <f>ABS(E746-H746)</f>
        <v>0</v>
      </c>
    </row>
    <row r="747" spans="1:16" x14ac:dyDescent="0.25">
      <c r="A747">
        <v>1</v>
      </c>
      <c r="B747">
        <v>31</v>
      </c>
      <c r="C747">
        <v>21</v>
      </c>
      <c r="D747">
        <v>30</v>
      </c>
      <c r="E747">
        <v>100</v>
      </c>
      <c r="H747">
        <f t="shared" si="11"/>
        <v>100</v>
      </c>
      <c r="I747">
        <v>0</v>
      </c>
      <c r="J747">
        <v>0</v>
      </c>
      <c r="K747">
        <f>L747*M747*N747</f>
        <v>0</v>
      </c>
      <c r="L747">
        <v>0</v>
      </c>
      <c r="M747">
        <v>1.5</v>
      </c>
      <c r="N747" s="1">
        <v>0.13339999999999999</v>
      </c>
      <c r="O747" s="1"/>
      <c r="P747">
        <f>ABS(E747-H747)</f>
        <v>0</v>
      </c>
    </row>
    <row r="748" spans="1:16" x14ac:dyDescent="0.25">
      <c r="A748">
        <v>1</v>
      </c>
      <c r="B748">
        <v>31</v>
      </c>
      <c r="C748">
        <v>22</v>
      </c>
      <c r="D748">
        <v>30</v>
      </c>
      <c r="E748">
        <v>100</v>
      </c>
      <c r="H748">
        <f t="shared" si="11"/>
        <v>100</v>
      </c>
      <c r="I748">
        <v>0</v>
      </c>
      <c r="J748">
        <v>0</v>
      </c>
      <c r="K748">
        <f>L748*M748*N748</f>
        <v>0</v>
      </c>
      <c r="L748">
        <v>0</v>
      </c>
      <c r="M748">
        <v>1.5</v>
      </c>
      <c r="N748" s="1">
        <v>0.13339999999999999</v>
      </c>
      <c r="O748" s="1"/>
      <c r="P748">
        <f>ABS(E748-H748)</f>
        <v>0</v>
      </c>
    </row>
    <row r="749" spans="1:16" x14ac:dyDescent="0.25">
      <c r="A749">
        <v>1</v>
      </c>
      <c r="B749">
        <v>31</v>
      </c>
      <c r="C749">
        <v>23</v>
      </c>
      <c r="D749">
        <v>30</v>
      </c>
      <c r="E749">
        <v>100</v>
      </c>
      <c r="H749">
        <f t="shared" si="11"/>
        <v>100</v>
      </c>
      <c r="I749">
        <v>0</v>
      </c>
      <c r="J749">
        <v>0</v>
      </c>
      <c r="K749">
        <f>L749*M749*N749</f>
        <v>0</v>
      </c>
      <c r="L749">
        <v>0</v>
      </c>
      <c r="M749">
        <v>1.5</v>
      </c>
      <c r="N749" s="1">
        <v>0.13339999999999999</v>
      </c>
      <c r="O749" s="1"/>
      <c r="P749">
        <f>ABS(E749-H749)</f>
        <v>0</v>
      </c>
    </row>
    <row r="750" spans="1:16" x14ac:dyDescent="0.25">
      <c r="A750">
        <v>2</v>
      </c>
      <c r="B750">
        <v>1</v>
      </c>
      <c r="C750">
        <v>0</v>
      </c>
      <c r="D750">
        <v>30</v>
      </c>
      <c r="E750">
        <v>100</v>
      </c>
      <c r="H750">
        <f t="shared" si="11"/>
        <v>100</v>
      </c>
      <c r="I750">
        <v>0</v>
      </c>
      <c r="J750">
        <v>0</v>
      </c>
      <c r="K750">
        <f>L750*M750*N750</f>
        <v>0</v>
      </c>
      <c r="L750">
        <v>0</v>
      </c>
      <c r="M750">
        <v>1.5</v>
      </c>
      <c r="N750" s="1">
        <v>0.13339999999999999</v>
      </c>
      <c r="O750" s="1"/>
      <c r="P750">
        <f>ABS(E750-H750)</f>
        <v>0</v>
      </c>
    </row>
    <row r="751" spans="1:16" x14ac:dyDescent="0.25">
      <c r="A751">
        <v>2</v>
      </c>
      <c r="B751">
        <v>1</v>
      </c>
      <c r="C751">
        <v>1</v>
      </c>
      <c r="D751">
        <v>30</v>
      </c>
      <c r="E751">
        <v>100</v>
      </c>
      <c r="H751">
        <f t="shared" si="11"/>
        <v>100</v>
      </c>
      <c r="I751">
        <v>0</v>
      </c>
      <c r="J751">
        <v>0</v>
      </c>
      <c r="K751">
        <f>L751*M751*N751</f>
        <v>0</v>
      </c>
      <c r="L751">
        <v>0</v>
      </c>
      <c r="M751">
        <v>1.5</v>
      </c>
      <c r="N751" s="1">
        <v>0.13339999999999999</v>
      </c>
      <c r="O751" s="1"/>
      <c r="P751">
        <f>ABS(E751-H751)</f>
        <v>0</v>
      </c>
    </row>
    <row r="752" spans="1:16" x14ac:dyDescent="0.25">
      <c r="A752">
        <v>2</v>
      </c>
      <c r="B752">
        <v>1</v>
      </c>
      <c r="C752">
        <v>2</v>
      </c>
      <c r="D752">
        <v>30</v>
      </c>
      <c r="E752">
        <v>100</v>
      </c>
      <c r="H752">
        <f t="shared" si="11"/>
        <v>100</v>
      </c>
      <c r="I752">
        <v>0</v>
      </c>
      <c r="J752">
        <v>0</v>
      </c>
      <c r="K752">
        <f>L752*M752*N752</f>
        <v>0</v>
      </c>
      <c r="L752">
        <v>0</v>
      </c>
      <c r="M752">
        <v>1.5</v>
      </c>
      <c r="N752" s="1">
        <v>0.13339999999999999</v>
      </c>
      <c r="O752" s="1"/>
      <c r="P752">
        <f>ABS(E752-H752)</f>
        <v>0</v>
      </c>
    </row>
    <row r="753" spans="1:16" x14ac:dyDescent="0.25">
      <c r="A753">
        <v>2</v>
      </c>
      <c r="B753">
        <v>1</v>
      </c>
      <c r="C753">
        <v>3</v>
      </c>
      <c r="D753">
        <v>30</v>
      </c>
      <c r="E753">
        <v>100</v>
      </c>
      <c r="H753">
        <f t="shared" si="11"/>
        <v>100</v>
      </c>
      <c r="I753">
        <v>0</v>
      </c>
      <c r="J753">
        <v>0</v>
      </c>
      <c r="K753">
        <f>L753*M753*N753</f>
        <v>0</v>
      </c>
      <c r="L753">
        <v>0</v>
      </c>
      <c r="M753">
        <v>1.5</v>
      </c>
      <c r="N753" s="1">
        <v>0.13339999999999999</v>
      </c>
      <c r="O753" s="1"/>
      <c r="P753">
        <f>ABS(E753-H753)</f>
        <v>0</v>
      </c>
    </row>
    <row r="754" spans="1:16" x14ac:dyDescent="0.25">
      <c r="A754">
        <v>2</v>
      </c>
      <c r="B754">
        <v>1</v>
      </c>
      <c r="C754">
        <v>4</v>
      </c>
      <c r="D754">
        <v>30</v>
      </c>
      <c r="E754">
        <v>100</v>
      </c>
      <c r="H754">
        <f t="shared" si="11"/>
        <v>100</v>
      </c>
      <c r="I754">
        <v>0</v>
      </c>
      <c r="J754">
        <v>0</v>
      </c>
      <c r="K754">
        <f>L754*M754*N754</f>
        <v>0</v>
      </c>
      <c r="L754">
        <v>0</v>
      </c>
      <c r="M754">
        <v>1.5</v>
      </c>
      <c r="N754" s="1">
        <v>0.13339999999999999</v>
      </c>
      <c r="O754" s="1"/>
      <c r="P754">
        <f>ABS(E754-H754)</f>
        <v>0</v>
      </c>
    </row>
    <row r="755" spans="1:16" x14ac:dyDescent="0.25">
      <c r="A755">
        <v>2</v>
      </c>
      <c r="B755">
        <v>1</v>
      </c>
      <c r="C755">
        <v>5</v>
      </c>
      <c r="D755">
        <v>30</v>
      </c>
      <c r="E755">
        <v>100</v>
      </c>
      <c r="H755">
        <f t="shared" si="11"/>
        <v>100</v>
      </c>
      <c r="I755">
        <v>0</v>
      </c>
      <c r="J755">
        <v>0</v>
      </c>
      <c r="K755">
        <f>L755*M755*N755</f>
        <v>0</v>
      </c>
      <c r="L755">
        <v>0</v>
      </c>
      <c r="M755">
        <v>1.5</v>
      </c>
      <c r="N755" s="1">
        <v>0.13339999999999999</v>
      </c>
      <c r="O755" s="1"/>
      <c r="P755">
        <f>ABS(E755-H755)</f>
        <v>0</v>
      </c>
    </row>
    <row r="756" spans="1:16" x14ac:dyDescent="0.25">
      <c r="A756">
        <v>2</v>
      </c>
      <c r="B756">
        <v>1</v>
      </c>
      <c r="C756">
        <v>6</v>
      </c>
      <c r="D756">
        <v>30</v>
      </c>
      <c r="E756">
        <v>100</v>
      </c>
      <c r="H756">
        <f t="shared" si="11"/>
        <v>100</v>
      </c>
      <c r="I756">
        <v>0</v>
      </c>
      <c r="J756">
        <v>0</v>
      </c>
      <c r="K756">
        <f>L756*M756*N756</f>
        <v>0</v>
      </c>
      <c r="L756">
        <v>0</v>
      </c>
      <c r="M756">
        <v>1.5</v>
      </c>
      <c r="N756" s="1">
        <v>0.13339999999999999</v>
      </c>
      <c r="O756" s="1"/>
      <c r="P756">
        <f>ABS(E756-H756)</f>
        <v>0</v>
      </c>
    </row>
    <row r="757" spans="1:16" x14ac:dyDescent="0.25">
      <c r="A757">
        <v>2</v>
      </c>
      <c r="B757">
        <v>1</v>
      </c>
      <c r="C757">
        <v>7</v>
      </c>
      <c r="D757">
        <v>30</v>
      </c>
      <c r="E757">
        <v>3.4790000000000001</v>
      </c>
      <c r="H757">
        <f t="shared" si="11"/>
        <v>7.2165393224494441</v>
      </c>
      <c r="I757">
        <v>6.3619999999999996E-3</v>
      </c>
      <c r="J757">
        <v>0</v>
      </c>
      <c r="K757">
        <f>L757*M757*N757</f>
        <v>-4.28214E-4</v>
      </c>
      <c r="L757">
        <v>-2.14E-3</v>
      </c>
      <c r="M757">
        <v>1.5</v>
      </c>
      <c r="N757" s="1">
        <v>0.13339999999999999</v>
      </c>
      <c r="O757" s="1"/>
      <c r="P757">
        <f>ABS(E757-H757)</f>
        <v>3.737539322449444</v>
      </c>
    </row>
    <row r="758" spans="1:16" x14ac:dyDescent="0.25">
      <c r="A758">
        <v>2</v>
      </c>
      <c r="B758">
        <v>1</v>
      </c>
      <c r="C758">
        <v>8</v>
      </c>
      <c r="D758">
        <v>30</v>
      </c>
      <c r="E758">
        <v>17.875</v>
      </c>
      <c r="H758">
        <f t="shared" si="11"/>
        <v>39.149838103599635</v>
      </c>
      <c r="I758">
        <v>7.3885999999999993E-2</v>
      </c>
      <c r="J758">
        <v>-2.8400000000000002E-2</v>
      </c>
      <c r="K758">
        <f>L758*M758*N758</f>
        <v>-3.7818899999999997E-4</v>
      </c>
      <c r="L758">
        <v>-1.89E-3</v>
      </c>
      <c r="M758">
        <v>1.5</v>
      </c>
      <c r="N758" s="1">
        <v>0.13339999999999999</v>
      </c>
      <c r="O758" s="1"/>
      <c r="P758">
        <f>ABS(E758-H758)</f>
        <v>21.274838103599635</v>
      </c>
    </row>
    <row r="759" spans="1:16" x14ac:dyDescent="0.25">
      <c r="A759">
        <v>2</v>
      </c>
      <c r="B759">
        <v>1</v>
      </c>
      <c r="C759">
        <v>9</v>
      </c>
      <c r="D759">
        <v>30</v>
      </c>
      <c r="E759">
        <v>37.734999999999999</v>
      </c>
      <c r="H759">
        <f t="shared" si="11"/>
        <v>52.294310927461197</v>
      </c>
      <c r="I759">
        <v>0.12766</v>
      </c>
      <c r="J759">
        <v>-6.6250000000000003E-2</v>
      </c>
      <c r="K759">
        <f>L759*M759*N759</f>
        <v>-3.3416700000000001E-4</v>
      </c>
      <c r="L759">
        <v>-1.67E-3</v>
      </c>
      <c r="M759">
        <v>1.5</v>
      </c>
      <c r="N759" s="1">
        <v>0.13339999999999999</v>
      </c>
      <c r="O759" s="1"/>
      <c r="P759">
        <f>ABS(E759-H759)</f>
        <v>14.559310927461198</v>
      </c>
    </row>
    <row r="760" spans="1:16" x14ac:dyDescent="0.25">
      <c r="A760">
        <v>2</v>
      </c>
      <c r="B760">
        <v>1</v>
      </c>
      <c r="C760">
        <v>10</v>
      </c>
      <c r="D760">
        <v>30</v>
      </c>
      <c r="E760">
        <v>48.216000000000001</v>
      </c>
      <c r="H760">
        <f t="shared" si="11"/>
        <v>55.029932771569065</v>
      </c>
      <c r="I760">
        <v>0.16713</v>
      </c>
      <c r="J760">
        <v>-9.1499999999999998E-2</v>
      </c>
      <c r="K760">
        <f>L760*M760*N760</f>
        <v>-3.0415199999999997E-4</v>
      </c>
      <c r="L760">
        <v>-1.5200000000000001E-3</v>
      </c>
      <c r="M760">
        <v>1.5</v>
      </c>
      <c r="N760" s="1">
        <v>0.13339999999999999</v>
      </c>
      <c r="O760" s="1"/>
      <c r="P760">
        <f>ABS(E760-H760)</f>
        <v>6.8139327715690641</v>
      </c>
    </row>
    <row r="761" spans="1:16" x14ac:dyDescent="0.25">
      <c r="A761">
        <v>2</v>
      </c>
      <c r="B761">
        <v>1</v>
      </c>
      <c r="C761">
        <v>11</v>
      </c>
      <c r="D761">
        <v>30</v>
      </c>
      <c r="E761">
        <v>56.476999999999997</v>
      </c>
      <c r="H761">
        <f t="shared" si="11"/>
        <v>56.337193439209358</v>
      </c>
      <c r="I761">
        <v>0.18024999999999999</v>
      </c>
      <c r="J761">
        <v>-0.10009</v>
      </c>
      <c r="K761">
        <f>L761*M761*N761</f>
        <v>-9.3246599999999985E-4</v>
      </c>
      <c r="L761">
        <v>-4.6600000000000001E-3</v>
      </c>
      <c r="M761">
        <v>1.5</v>
      </c>
      <c r="N761" s="1">
        <v>0.13339999999999999</v>
      </c>
      <c r="O761" s="1"/>
      <c r="P761">
        <f>ABS(E761-H761)</f>
        <v>0.13980656079063891</v>
      </c>
    </row>
    <row r="762" spans="1:16" x14ac:dyDescent="0.25">
      <c r="A762">
        <v>2</v>
      </c>
      <c r="B762">
        <v>1</v>
      </c>
      <c r="C762">
        <v>12</v>
      </c>
      <c r="D762">
        <v>30</v>
      </c>
      <c r="E762">
        <v>60.441000000000003</v>
      </c>
      <c r="H762">
        <f t="shared" si="11"/>
        <v>56.650259029994658</v>
      </c>
      <c r="I762">
        <v>0.18414</v>
      </c>
      <c r="J762">
        <v>-0.10283</v>
      </c>
      <c r="K762">
        <f>L762*M762*N762</f>
        <v>-9.4847399999999993E-4</v>
      </c>
      <c r="L762">
        <v>-4.7400000000000003E-3</v>
      </c>
      <c r="M762">
        <v>1.5</v>
      </c>
      <c r="N762" s="1">
        <v>0.13339999999999999</v>
      </c>
      <c r="O762" s="1"/>
      <c r="P762">
        <f>ABS(E762-H762)</f>
        <v>3.7907409700053449</v>
      </c>
    </row>
    <row r="763" spans="1:16" x14ac:dyDescent="0.25">
      <c r="A763">
        <v>2</v>
      </c>
      <c r="B763">
        <v>1</v>
      </c>
      <c r="C763">
        <v>13</v>
      </c>
      <c r="D763">
        <v>30</v>
      </c>
      <c r="E763">
        <v>51.944000000000003</v>
      </c>
      <c r="H763">
        <f t="shared" si="11"/>
        <v>53.133547408366475</v>
      </c>
      <c r="I763">
        <v>0.16972999999999999</v>
      </c>
      <c r="J763">
        <v>-8.8819999999999996E-2</v>
      </c>
      <c r="K763">
        <f>L763*M763*N763</f>
        <v>-8.9044500000000002E-4</v>
      </c>
      <c r="L763">
        <v>-4.45E-3</v>
      </c>
      <c r="M763">
        <v>1.5</v>
      </c>
      <c r="N763" s="1">
        <v>0.13339999999999999</v>
      </c>
      <c r="O763" s="1"/>
      <c r="P763">
        <f>ABS(E763-H763)</f>
        <v>1.1895474083664723</v>
      </c>
    </row>
    <row r="764" spans="1:16" x14ac:dyDescent="0.25">
      <c r="A764">
        <v>2</v>
      </c>
      <c r="B764">
        <v>1</v>
      </c>
      <c r="C764">
        <v>14</v>
      </c>
      <c r="D764">
        <v>30</v>
      </c>
      <c r="E764">
        <v>43.094999999999999</v>
      </c>
      <c r="H764">
        <f t="shared" si="11"/>
        <v>52.596318192430367</v>
      </c>
      <c r="I764">
        <v>0.14560999999999999</v>
      </c>
      <c r="J764">
        <v>-7.6100000000000001E-2</v>
      </c>
      <c r="K764">
        <f>L764*M764*N764</f>
        <v>-3.1815899999999999E-4</v>
      </c>
      <c r="L764">
        <v>-1.5900000000000001E-3</v>
      </c>
      <c r="M764">
        <v>1.5</v>
      </c>
      <c r="N764" s="1">
        <v>0.13339999999999999</v>
      </c>
      <c r="O764" s="1"/>
      <c r="P764">
        <f>ABS(E764-H764)</f>
        <v>9.501318192430368</v>
      </c>
    </row>
    <row r="765" spans="1:16" x14ac:dyDescent="0.25">
      <c r="A765">
        <v>2</v>
      </c>
      <c r="B765">
        <v>1</v>
      </c>
      <c r="C765">
        <v>15</v>
      </c>
      <c r="D765">
        <v>30</v>
      </c>
      <c r="E765">
        <v>28.071999999999999</v>
      </c>
      <c r="H765">
        <f t="shared" si="11"/>
        <v>44.806950635023128</v>
      </c>
      <c r="I765">
        <v>9.7708000000000003E-2</v>
      </c>
      <c r="J765">
        <v>-4.3270000000000003E-2</v>
      </c>
      <c r="K765">
        <f>L765*M765*N765</f>
        <v>-3.52176E-4</v>
      </c>
      <c r="L765">
        <v>-1.7600000000000001E-3</v>
      </c>
      <c r="M765">
        <v>1.5</v>
      </c>
      <c r="N765" s="1">
        <v>0.13339999999999999</v>
      </c>
      <c r="O765" s="1"/>
      <c r="P765">
        <f>ABS(E765-H765)</f>
        <v>16.734950635023129</v>
      </c>
    </row>
    <row r="766" spans="1:16" x14ac:dyDescent="0.25">
      <c r="A766">
        <v>2</v>
      </c>
      <c r="B766">
        <v>1</v>
      </c>
      <c r="C766">
        <v>16</v>
      </c>
      <c r="D766">
        <v>30</v>
      </c>
      <c r="E766">
        <v>8.6159999999999997</v>
      </c>
      <c r="H766">
        <f t="shared" si="11"/>
        <v>13.989169260888087</v>
      </c>
      <c r="I766">
        <v>4.0193E-2</v>
      </c>
      <c r="J766">
        <v>-5.2599999999999999E-3</v>
      </c>
      <c r="K766">
        <f>L766*M766*N766</f>
        <v>-3.1815899999999999E-4</v>
      </c>
      <c r="L766">
        <v>-1.5900000000000001E-3</v>
      </c>
      <c r="M766">
        <v>1.5</v>
      </c>
      <c r="N766" s="1">
        <v>0.13339999999999999</v>
      </c>
      <c r="O766" s="1"/>
      <c r="P766">
        <f>ABS(E766-H766)</f>
        <v>5.373169260888087</v>
      </c>
    </row>
    <row r="767" spans="1:16" x14ac:dyDescent="0.25">
      <c r="A767">
        <v>2</v>
      </c>
      <c r="B767">
        <v>1</v>
      </c>
      <c r="C767">
        <v>17</v>
      </c>
      <c r="D767">
        <v>30</v>
      </c>
      <c r="E767">
        <v>100</v>
      </c>
      <c r="H767">
        <f t="shared" si="11"/>
        <v>7.2688537831502451</v>
      </c>
      <c r="I767">
        <v>5.0199999999999995E-4</v>
      </c>
      <c r="J767">
        <v>0</v>
      </c>
      <c r="K767">
        <f>L767*M767*N767</f>
        <v>-3.4017000000000003E-5</v>
      </c>
      <c r="L767">
        <v>-1.7000000000000001E-4</v>
      </c>
      <c r="M767">
        <v>1.5</v>
      </c>
      <c r="N767" s="1">
        <v>0.13339999999999999</v>
      </c>
      <c r="O767" s="1"/>
      <c r="P767">
        <f>ABS(E767-H767)</f>
        <v>92.731146216849751</v>
      </c>
    </row>
    <row r="768" spans="1:16" x14ac:dyDescent="0.25">
      <c r="A768">
        <v>2</v>
      </c>
      <c r="B768">
        <v>1</v>
      </c>
      <c r="C768">
        <v>18</v>
      </c>
      <c r="D768">
        <v>30</v>
      </c>
      <c r="E768">
        <v>100</v>
      </c>
      <c r="H768">
        <f t="shared" si="11"/>
        <v>100</v>
      </c>
      <c r="I768">
        <v>0</v>
      </c>
      <c r="J768">
        <v>0</v>
      </c>
      <c r="K768">
        <f>L768*M768*N768</f>
        <v>0</v>
      </c>
      <c r="L768">
        <v>0</v>
      </c>
      <c r="M768">
        <v>1.5</v>
      </c>
      <c r="N768" s="1">
        <v>0.13339999999999999</v>
      </c>
      <c r="O768" s="1"/>
      <c r="P768">
        <f>ABS(E768-H768)</f>
        <v>0</v>
      </c>
    </row>
    <row r="769" spans="1:16" x14ac:dyDescent="0.25">
      <c r="A769">
        <v>2</v>
      </c>
      <c r="B769">
        <v>1</v>
      </c>
      <c r="C769">
        <v>19</v>
      </c>
      <c r="D769">
        <v>30</v>
      </c>
      <c r="E769">
        <v>100</v>
      </c>
      <c r="H769">
        <f t="shared" si="11"/>
        <v>100</v>
      </c>
      <c r="I769">
        <v>0</v>
      </c>
      <c r="J769">
        <v>0</v>
      </c>
      <c r="K769">
        <f>L769*M769*N769</f>
        <v>0</v>
      </c>
      <c r="L769">
        <v>0</v>
      </c>
      <c r="M769">
        <v>1.5</v>
      </c>
      <c r="N769" s="1">
        <v>0.13339999999999999</v>
      </c>
      <c r="O769" s="1"/>
      <c r="P769">
        <f>ABS(E769-H769)</f>
        <v>0</v>
      </c>
    </row>
    <row r="770" spans="1:16" x14ac:dyDescent="0.25">
      <c r="A770">
        <v>2</v>
      </c>
      <c r="B770">
        <v>1</v>
      </c>
      <c r="C770">
        <v>20</v>
      </c>
      <c r="D770">
        <v>30</v>
      </c>
      <c r="E770">
        <v>100</v>
      </c>
      <c r="H770">
        <f t="shared" si="11"/>
        <v>100</v>
      </c>
      <c r="I770">
        <v>0</v>
      </c>
      <c r="J770">
        <v>0</v>
      </c>
      <c r="K770">
        <f>L770*M770*N770</f>
        <v>0</v>
      </c>
      <c r="L770">
        <v>0</v>
      </c>
      <c r="M770">
        <v>1.5</v>
      </c>
      <c r="N770" s="1">
        <v>0.13339999999999999</v>
      </c>
      <c r="O770" s="1"/>
      <c r="P770">
        <f>ABS(E770-H770)</f>
        <v>0</v>
      </c>
    </row>
    <row r="771" spans="1:16" x14ac:dyDescent="0.25">
      <c r="A771">
        <v>2</v>
      </c>
      <c r="B771">
        <v>1</v>
      </c>
      <c r="C771">
        <v>21</v>
      </c>
      <c r="D771">
        <v>30</v>
      </c>
      <c r="E771">
        <v>100</v>
      </c>
      <c r="H771">
        <f t="shared" si="11"/>
        <v>100</v>
      </c>
      <c r="I771">
        <v>0</v>
      </c>
      <c r="J771">
        <v>0</v>
      </c>
      <c r="K771">
        <f>L771*M771*N771</f>
        <v>0</v>
      </c>
      <c r="L771">
        <v>0</v>
      </c>
      <c r="M771">
        <v>1.5</v>
      </c>
      <c r="N771" s="1">
        <v>0.13339999999999999</v>
      </c>
      <c r="O771" s="1"/>
      <c r="P771">
        <f>ABS(E771-H771)</f>
        <v>0</v>
      </c>
    </row>
    <row r="772" spans="1:16" x14ac:dyDescent="0.25">
      <c r="A772">
        <v>2</v>
      </c>
      <c r="B772">
        <v>1</v>
      </c>
      <c r="C772">
        <v>22</v>
      </c>
      <c r="D772">
        <v>30</v>
      </c>
      <c r="E772">
        <v>100</v>
      </c>
      <c r="H772">
        <f t="shared" si="11"/>
        <v>100</v>
      </c>
      <c r="I772">
        <v>0</v>
      </c>
      <c r="J772">
        <v>0</v>
      </c>
      <c r="K772">
        <f>L772*M772*N772</f>
        <v>0</v>
      </c>
      <c r="L772">
        <v>0</v>
      </c>
      <c r="M772">
        <v>1.5</v>
      </c>
      <c r="N772" s="1">
        <v>0.13339999999999999</v>
      </c>
      <c r="O772" s="1"/>
      <c r="P772">
        <f>ABS(E772-H772)</f>
        <v>0</v>
      </c>
    </row>
    <row r="773" spans="1:16" x14ac:dyDescent="0.25">
      <c r="A773">
        <v>2</v>
      </c>
      <c r="B773">
        <v>1</v>
      </c>
      <c r="C773">
        <v>23</v>
      </c>
      <c r="D773">
        <v>30</v>
      </c>
      <c r="E773">
        <v>100</v>
      </c>
      <c r="H773">
        <f t="shared" si="11"/>
        <v>100</v>
      </c>
      <c r="I773">
        <v>0</v>
      </c>
      <c r="J773">
        <v>0</v>
      </c>
      <c r="K773">
        <f>L773*M773*N773</f>
        <v>0</v>
      </c>
      <c r="L773">
        <v>0</v>
      </c>
      <c r="M773">
        <v>1.5</v>
      </c>
      <c r="N773" s="1">
        <v>0.13339999999999999</v>
      </c>
      <c r="O773" s="1"/>
      <c r="P773">
        <f>ABS(E773-H773)</f>
        <v>0</v>
      </c>
    </row>
    <row r="774" spans="1:16" x14ac:dyDescent="0.25">
      <c r="A774">
        <v>2</v>
      </c>
      <c r="B774">
        <v>2</v>
      </c>
      <c r="C774">
        <v>0</v>
      </c>
      <c r="D774">
        <v>30</v>
      </c>
      <c r="E774">
        <v>100</v>
      </c>
      <c r="H774">
        <f t="shared" si="11"/>
        <v>100</v>
      </c>
      <c r="I774">
        <v>0</v>
      </c>
      <c r="J774">
        <v>0</v>
      </c>
      <c r="K774">
        <f>L774*M774*N774</f>
        <v>0</v>
      </c>
      <c r="L774">
        <v>0</v>
      </c>
      <c r="M774">
        <v>1.5</v>
      </c>
      <c r="N774" s="1">
        <v>0.13339999999999999</v>
      </c>
      <c r="O774" s="1"/>
      <c r="P774">
        <f>ABS(E774-H774)</f>
        <v>0</v>
      </c>
    </row>
    <row r="775" spans="1:16" x14ac:dyDescent="0.25">
      <c r="A775">
        <v>2</v>
      </c>
      <c r="B775">
        <v>2</v>
      </c>
      <c r="C775">
        <v>1</v>
      </c>
      <c r="D775">
        <v>30</v>
      </c>
      <c r="E775">
        <v>100</v>
      </c>
      <c r="H775">
        <f t="shared" ref="H775:H838" si="12">IF(OR(J775&lt;0,K775&lt;0), 100*ABS((J775+K775)/(I775+K775)), 100)</f>
        <v>100</v>
      </c>
      <c r="I775">
        <v>0</v>
      </c>
      <c r="J775">
        <v>0</v>
      </c>
      <c r="K775">
        <f>L775*M775*N775</f>
        <v>0</v>
      </c>
      <c r="L775">
        <v>0</v>
      </c>
      <c r="M775">
        <v>1.5</v>
      </c>
      <c r="N775" s="1">
        <v>0.13339999999999999</v>
      </c>
      <c r="O775" s="1"/>
      <c r="P775">
        <f>ABS(E775-H775)</f>
        <v>0</v>
      </c>
    </row>
    <row r="776" spans="1:16" x14ac:dyDescent="0.25">
      <c r="A776">
        <v>2</v>
      </c>
      <c r="B776">
        <v>2</v>
      </c>
      <c r="C776">
        <v>2</v>
      </c>
      <c r="D776">
        <v>30</v>
      </c>
      <c r="E776">
        <v>100</v>
      </c>
      <c r="H776">
        <f t="shared" si="12"/>
        <v>100</v>
      </c>
      <c r="I776">
        <v>0</v>
      </c>
      <c r="J776">
        <v>0</v>
      </c>
      <c r="K776">
        <f>L776*M776*N776</f>
        <v>0</v>
      </c>
      <c r="L776">
        <v>0</v>
      </c>
      <c r="M776">
        <v>1.5</v>
      </c>
      <c r="N776" s="1">
        <v>0.13339999999999999</v>
      </c>
      <c r="O776" s="1"/>
      <c r="P776">
        <f>ABS(E776-H776)</f>
        <v>0</v>
      </c>
    </row>
    <row r="777" spans="1:16" x14ac:dyDescent="0.25">
      <c r="A777">
        <v>2</v>
      </c>
      <c r="B777">
        <v>2</v>
      </c>
      <c r="C777">
        <v>3</v>
      </c>
      <c r="D777">
        <v>30</v>
      </c>
      <c r="E777">
        <v>100</v>
      </c>
      <c r="H777">
        <f t="shared" si="12"/>
        <v>100</v>
      </c>
      <c r="I777">
        <v>0</v>
      </c>
      <c r="J777">
        <v>0</v>
      </c>
      <c r="K777">
        <f>L777*M777*N777</f>
        <v>0</v>
      </c>
      <c r="L777">
        <v>0</v>
      </c>
      <c r="M777">
        <v>1.5</v>
      </c>
      <c r="N777" s="1">
        <v>0.13339999999999999</v>
      </c>
      <c r="O777" s="1"/>
      <c r="P777">
        <f>ABS(E777-H777)</f>
        <v>0</v>
      </c>
    </row>
    <row r="778" spans="1:16" x14ac:dyDescent="0.25">
      <c r="A778">
        <v>2</v>
      </c>
      <c r="B778">
        <v>2</v>
      </c>
      <c r="C778">
        <v>4</v>
      </c>
      <c r="D778">
        <v>30</v>
      </c>
      <c r="E778">
        <v>100</v>
      </c>
      <c r="H778">
        <f t="shared" si="12"/>
        <v>100</v>
      </c>
      <c r="I778">
        <v>0</v>
      </c>
      <c r="J778">
        <v>0</v>
      </c>
      <c r="K778">
        <f>L778*M778*N778</f>
        <v>0</v>
      </c>
      <c r="L778">
        <v>0</v>
      </c>
      <c r="M778">
        <v>1.5</v>
      </c>
      <c r="N778" s="1">
        <v>0.13339999999999999</v>
      </c>
      <c r="O778" s="1"/>
      <c r="P778">
        <f>ABS(E778-H778)</f>
        <v>0</v>
      </c>
    </row>
    <row r="779" spans="1:16" x14ac:dyDescent="0.25">
      <c r="A779">
        <v>2</v>
      </c>
      <c r="B779">
        <v>2</v>
      </c>
      <c r="C779">
        <v>5</v>
      </c>
      <c r="D779">
        <v>30</v>
      </c>
      <c r="E779">
        <v>100</v>
      </c>
      <c r="H779">
        <f t="shared" si="12"/>
        <v>100</v>
      </c>
      <c r="I779">
        <v>0</v>
      </c>
      <c r="J779">
        <v>0</v>
      </c>
      <c r="K779">
        <f>L779*M779*N779</f>
        <v>0</v>
      </c>
      <c r="L779">
        <v>0</v>
      </c>
      <c r="M779">
        <v>1.5</v>
      </c>
      <c r="N779" s="1">
        <v>0.13339999999999999</v>
      </c>
      <c r="O779" s="1"/>
      <c r="P779">
        <f>ABS(E779-H779)</f>
        <v>0</v>
      </c>
    </row>
    <row r="780" spans="1:16" x14ac:dyDescent="0.25">
      <c r="A780">
        <v>2</v>
      </c>
      <c r="B780">
        <v>2</v>
      </c>
      <c r="C780">
        <v>6</v>
      </c>
      <c r="D780">
        <v>30</v>
      </c>
      <c r="E780">
        <v>100</v>
      </c>
      <c r="H780">
        <f t="shared" si="12"/>
        <v>100</v>
      </c>
      <c r="I780">
        <v>0</v>
      </c>
      <c r="J780">
        <v>0</v>
      </c>
      <c r="K780">
        <f>L780*M780*N780</f>
        <v>0</v>
      </c>
      <c r="L780">
        <v>0</v>
      </c>
      <c r="M780">
        <v>1.5</v>
      </c>
      <c r="N780" s="1">
        <v>0.13339999999999999</v>
      </c>
      <c r="O780" s="1"/>
      <c r="P780">
        <f>ABS(E780-H780)</f>
        <v>0</v>
      </c>
    </row>
    <row r="781" spans="1:16" x14ac:dyDescent="0.25">
      <c r="A781">
        <v>2</v>
      </c>
      <c r="B781">
        <v>2</v>
      </c>
      <c r="C781">
        <v>7</v>
      </c>
      <c r="D781">
        <v>30</v>
      </c>
      <c r="E781">
        <v>3.2959999999999998</v>
      </c>
      <c r="H781">
        <f t="shared" si="12"/>
        <v>7.2073189765919201</v>
      </c>
      <c r="I781">
        <v>6.6969999999999998E-3</v>
      </c>
      <c r="J781">
        <v>0</v>
      </c>
      <c r="K781">
        <f>L781*M781*N781</f>
        <v>-4.502249999999999E-4</v>
      </c>
      <c r="L781">
        <v>-2.2499999999999998E-3</v>
      </c>
      <c r="M781">
        <v>1.5</v>
      </c>
      <c r="N781" s="1">
        <v>0.13339999999999999</v>
      </c>
      <c r="O781" s="1"/>
      <c r="P781">
        <f>ABS(E781-H781)</f>
        <v>3.9113189765919203</v>
      </c>
    </row>
    <row r="782" spans="1:16" x14ac:dyDescent="0.25">
      <c r="A782">
        <v>2</v>
      </c>
      <c r="B782">
        <v>2</v>
      </c>
      <c r="C782">
        <v>8</v>
      </c>
      <c r="D782">
        <v>30</v>
      </c>
      <c r="E782">
        <v>17.47</v>
      </c>
      <c r="H782">
        <f t="shared" si="12"/>
        <v>38.633532256941308</v>
      </c>
      <c r="I782">
        <v>7.0787000000000003E-2</v>
      </c>
      <c r="J782">
        <v>-2.674E-2</v>
      </c>
      <c r="K782">
        <f>L782*M782*N782</f>
        <v>-4.38219E-4</v>
      </c>
      <c r="L782">
        <v>-2.1900000000000001E-3</v>
      </c>
      <c r="M782">
        <v>1.5</v>
      </c>
      <c r="N782" s="1">
        <v>0.13339999999999999</v>
      </c>
      <c r="O782" s="1"/>
      <c r="P782">
        <f>ABS(E782-H782)</f>
        <v>21.163532256941309</v>
      </c>
    </row>
    <row r="783" spans="1:16" x14ac:dyDescent="0.25">
      <c r="A783">
        <v>2</v>
      </c>
      <c r="B783">
        <v>2</v>
      </c>
      <c r="C783">
        <v>9</v>
      </c>
      <c r="D783">
        <v>30</v>
      </c>
      <c r="E783">
        <v>37.204999999999998</v>
      </c>
      <c r="H783">
        <f t="shared" si="12"/>
        <v>51.865474148272803</v>
      </c>
      <c r="I783">
        <v>0.12393</v>
      </c>
      <c r="J783">
        <v>-6.3659999999999994E-2</v>
      </c>
      <c r="K783">
        <f>L783*M783*N783</f>
        <v>-4.0620299999999995E-4</v>
      </c>
      <c r="L783">
        <v>-2.0300000000000001E-3</v>
      </c>
      <c r="M783">
        <v>1.5</v>
      </c>
      <c r="N783" s="1">
        <v>0.13339999999999999</v>
      </c>
      <c r="O783" s="1"/>
      <c r="P783">
        <f>ABS(E783-H783)</f>
        <v>14.660474148272804</v>
      </c>
    </row>
    <row r="784" spans="1:16" x14ac:dyDescent="0.25">
      <c r="A784">
        <v>2</v>
      </c>
      <c r="B784">
        <v>2</v>
      </c>
      <c r="C784">
        <v>10</v>
      </c>
      <c r="D784">
        <v>30</v>
      </c>
      <c r="E784">
        <v>47.625</v>
      </c>
      <c r="H784">
        <f t="shared" si="12"/>
        <v>54.731305088415347</v>
      </c>
      <c r="I784">
        <v>0.16361000000000001</v>
      </c>
      <c r="J784">
        <v>-8.8969999999999994E-2</v>
      </c>
      <c r="K784">
        <f>L784*M784*N784</f>
        <v>-3.7218599999999999E-4</v>
      </c>
      <c r="L784">
        <v>-1.8600000000000001E-3</v>
      </c>
      <c r="M784">
        <v>1.5</v>
      </c>
      <c r="N784" s="1">
        <v>0.13339999999999999</v>
      </c>
      <c r="O784" s="1"/>
      <c r="P784">
        <f>ABS(E784-H784)</f>
        <v>7.1063050884153469</v>
      </c>
    </row>
    <row r="785" spans="1:16" x14ac:dyDescent="0.25">
      <c r="A785">
        <v>2</v>
      </c>
      <c r="B785">
        <v>2</v>
      </c>
      <c r="C785">
        <v>11</v>
      </c>
      <c r="D785">
        <v>30</v>
      </c>
      <c r="E785">
        <v>55.838999999999999</v>
      </c>
      <c r="H785">
        <f t="shared" si="12"/>
        <v>56.370841474196808</v>
      </c>
      <c r="I785">
        <v>0.17838999999999999</v>
      </c>
      <c r="J785">
        <v>-9.9129999999999996E-2</v>
      </c>
      <c r="K785">
        <f>L785*M785*N785</f>
        <v>-9.1445699999999992E-4</v>
      </c>
      <c r="L785">
        <v>-4.5700000000000003E-3</v>
      </c>
      <c r="M785">
        <v>1.5</v>
      </c>
      <c r="N785" s="1">
        <v>0.13339999999999999</v>
      </c>
      <c r="O785" s="1"/>
      <c r="P785">
        <f>ABS(E785-H785)</f>
        <v>0.53184147419680983</v>
      </c>
    </row>
    <row r="786" spans="1:16" x14ac:dyDescent="0.25">
      <c r="A786">
        <v>2</v>
      </c>
      <c r="B786">
        <v>2</v>
      </c>
      <c r="C786">
        <v>12</v>
      </c>
      <c r="D786">
        <v>30</v>
      </c>
      <c r="E786">
        <v>59.768000000000001</v>
      </c>
      <c r="H786">
        <f t="shared" si="12"/>
        <v>56.686368123303986</v>
      </c>
      <c r="I786">
        <v>0.18228</v>
      </c>
      <c r="J786">
        <v>-0.10187</v>
      </c>
      <c r="K786">
        <f>L786*M786*N786</f>
        <v>-9.3046499999999989E-4</v>
      </c>
      <c r="L786">
        <v>-4.6499999999999996E-3</v>
      </c>
      <c r="M786">
        <v>1.5</v>
      </c>
      <c r="N786" s="1">
        <v>0.13339999999999999</v>
      </c>
      <c r="O786" s="1"/>
      <c r="P786">
        <f>ABS(E786-H786)</f>
        <v>3.0816318766960151</v>
      </c>
    </row>
    <row r="787" spans="1:16" x14ac:dyDescent="0.25">
      <c r="A787">
        <v>2</v>
      </c>
      <c r="B787">
        <v>2</v>
      </c>
      <c r="C787">
        <v>13</v>
      </c>
      <c r="D787">
        <v>30</v>
      </c>
      <c r="E787">
        <v>51.432000000000002</v>
      </c>
      <c r="H787">
        <f t="shared" si="12"/>
        <v>55.363132005648971</v>
      </c>
      <c r="I787">
        <v>0.17552000000000001</v>
      </c>
      <c r="J787">
        <v>-9.6619999999999998E-2</v>
      </c>
      <c r="K787">
        <f>L787*M787*N787</f>
        <v>-3.5617799999999991E-4</v>
      </c>
      <c r="L787">
        <v>-1.7799999999999999E-3</v>
      </c>
      <c r="M787">
        <v>1.5</v>
      </c>
      <c r="N787" s="1">
        <v>0.13339999999999999</v>
      </c>
      <c r="O787" s="1"/>
      <c r="P787">
        <f>ABS(E787-H787)</f>
        <v>3.9311320056489691</v>
      </c>
    </row>
    <row r="788" spans="1:16" x14ac:dyDescent="0.25">
      <c r="A788">
        <v>2</v>
      </c>
      <c r="B788">
        <v>2</v>
      </c>
      <c r="C788">
        <v>14</v>
      </c>
      <c r="D788">
        <v>30</v>
      </c>
      <c r="E788">
        <v>42.524000000000001</v>
      </c>
      <c r="H788">
        <f t="shared" si="12"/>
        <v>52.301433863084789</v>
      </c>
      <c r="I788">
        <v>0.14277999999999999</v>
      </c>
      <c r="J788">
        <v>-7.4099999999999999E-2</v>
      </c>
      <c r="K788">
        <f>L788*M788*N788</f>
        <v>-3.7818899999999997E-4</v>
      </c>
      <c r="L788">
        <v>-1.89E-3</v>
      </c>
      <c r="M788">
        <v>1.5</v>
      </c>
      <c r="N788" s="1">
        <v>0.13339999999999999</v>
      </c>
      <c r="O788" s="1"/>
      <c r="P788">
        <f>ABS(E788-H788)</f>
        <v>9.7774338630847879</v>
      </c>
    </row>
    <row r="789" spans="1:16" x14ac:dyDescent="0.25">
      <c r="A789">
        <v>2</v>
      </c>
      <c r="B789">
        <v>2</v>
      </c>
      <c r="C789">
        <v>15</v>
      </c>
      <c r="D789">
        <v>30</v>
      </c>
      <c r="E789">
        <v>27.696999999999999</v>
      </c>
      <c r="H789">
        <f t="shared" si="12"/>
        <v>44.354619568175188</v>
      </c>
      <c r="I789">
        <v>9.4587000000000004E-2</v>
      </c>
      <c r="J789">
        <v>-4.1349999999999998E-2</v>
      </c>
      <c r="K789">
        <f>L789*M789*N789</f>
        <v>-4.1820899999999995E-4</v>
      </c>
      <c r="L789">
        <v>-2.0899999999999998E-3</v>
      </c>
      <c r="M789">
        <v>1.5</v>
      </c>
      <c r="N789" s="1">
        <v>0.13339999999999999</v>
      </c>
      <c r="O789" s="1"/>
      <c r="P789">
        <f>ABS(E789-H789)</f>
        <v>16.657619568175189</v>
      </c>
    </row>
    <row r="790" spans="1:16" x14ac:dyDescent="0.25">
      <c r="A790">
        <v>2</v>
      </c>
      <c r="B790">
        <v>2</v>
      </c>
      <c r="C790">
        <v>16</v>
      </c>
      <c r="D790">
        <v>30</v>
      </c>
      <c r="E790">
        <v>8.4049999999999994</v>
      </c>
      <c r="H790">
        <f t="shared" si="12"/>
        <v>13.803447033405464</v>
      </c>
      <c r="I790">
        <v>3.7704000000000001E-2</v>
      </c>
      <c r="J790">
        <v>-4.79E-3</v>
      </c>
      <c r="K790">
        <f>L790*M790*N790</f>
        <v>-3.6418199999999995E-4</v>
      </c>
      <c r="L790">
        <v>-1.82E-3</v>
      </c>
      <c r="M790">
        <v>1.5</v>
      </c>
      <c r="N790" s="1">
        <v>0.13339999999999999</v>
      </c>
      <c r="O790" s="1"/>
      <c r="P790">
        <f>ABS(E790-H790)</f>
        <v>5.3984470334054642</v>
      </c>
    </row>
    <row r="791" spans="1:16" x14ac:dyDescent="0.25">
      <c r="A791">
        <v>2</v>
      </c>
      <c r="B791">
        <v>2</v>
      </c>
      <c r="C791">
        <v>17</v>
      </c>
      <c r="D791">
        <v>30</v>
      </c>
      <c r="E791">
        <v>100</v>
      </c>
      <c r="H791">
        <f t="shared" si="12"/>
        <v>7.2688537831502451</v>
      </c>
      <c r="I791">
        <v>5.0199999999999995E-4</v>
      </c>
      <c r="J791">
        <v>0</v>
      </c>
      <c r="K791">
        <f>L791*M791*N791</f>
        <v>-3.4017000000000003E-5</v>
      </c>
      <c r="L791">
        <v>-1.7000000000000001E-4</v>
      </c>
      <c r="M791">
        <v>1.5</v>
      </c>
      <c r="N791" s="1">
        <v>0.13339999999999999</v>
      </c>
      <c r="O791" s="1"/>
      <c r="P791">
        <f>ABS(E791-H791)</f>
        <v>92.731146216849751</v>
      </c>
    </row>
    <row r="792" spans="1:16" x14ac:dyDescent="0.25">
      <c r="A792">
        <v>2</v>
      </c>
      <c r="B792">
        <v>2</v>
      </c>
      <c r="C792">
        <v>18</v>
      </c>
      <c r="D792">
        <v>30</v>
      </c>
      <c r="E792">
        <v>100</v>
      </c>
      <c r="H792">
        <f t="shared" si="12"/>
        <v>100</v>
      </c>
      <c r="I792">
        <v>0</v>
      </c>
      <c r="J792">
        <v>0</v>
      </c>
      <c r="K792">
        <f>L792*M792*N792</f>
        <v>0</v>
      </c>
      <c r="L792">
        <v>0</v>
      </c>
      <c r="M792">
        <v>1.5</v>
      </c>
      <c r="N792" s="1">
        <v>0.13339999999999999</v>
      </c>
      <c r="O792" s="1"/>
      <c r="P792">
        <f>ABS(E792-H792)</f>
        <v>0</v>
      </c>
    </row>
    <row r="793" spans="1:16" x14ac:dyDescent="0.25">
      <c r="A793">
        <v>2</v>
      </c>
      <c r="B793">
        <v>2</v>
      </c>
      <c r="C793">
        <v>19</v>
      </c>
      <c r="D793">
        <v>30</v>
      </c>
      <c r="E793">
        <v>100</v>
      </c>
      <c r="H793">
        <f t="shared" si="12"/>
        <v>100</v>
      </c>
      <c r="I793">
        <v>0</v>
      </c>
      <c r="J793">
        <v>0</v>
      </c>
      <c r="K793">
        <f>L793*M793*N793</f>
        <v>0</v>
      </c>
      <c r="L793">
        <v>0</v>
      </c>
      <c r="M793">
        <v>1.5</v>
      </c>
      <c r="N793" s="1">
        <v>0.13339999999999999</v>
      </c>
      <c r="O793" s="1"/>
      <c r="P793">
        <f>ABS(E793-H793)</f>
        <v>0</v>
      </c>
    </row>
    <row r="794" spans="1:16" x14ac:dyDescent="0.25">
      <c r="A794">
        <v>2</v>
      </c>
      <c r="B794">
        <v>2</v>
      </c>
      <c r="C794">
        <v>20</v>
      </c>
      <c r="D794">
        <v>30</v>
      </c>
      <c r="E794">
        <v>100</v>
      </c>
      <c r="H794">
        <f t="shared" si="12"/>
        <v>100</v>
      </c>
      <c r="I794">
        <v>0</v>
      </c>
      <c r="J794">
        <v>0</v>
      </c>
      <c r="K794">
        <f>L794*M794*N794</f>
        <v>0</v>
      </c>
      <c r="L794">
        <v>0</v>
      </c>
      <c r="M794">
        <v>1.5</v>
      </c>
      <c r="N794" s="1">
        <v>0.13339999999999999</v>
      </c>
      <c r="O794" s="1"/>
      <c r="P794">
        <f>ABS(E794-H794)</f>
        <v>0</v>
      </c>
    </row>
    <row r="795" spans="1:16" x14ac:dyDescent="0.25">
      <c r="A795">
        <v>2</v>
      </c>
      <c r="B795">
        <v>2</v>
      </c>
      <c r="C795">
        <v>21</v>
      </c>
      <c r="D795">
        <v>30</v>
      </c>
      <c r="E795">
        <v>100</v>
      </c>
      <c r="H795">
        <f t="shared" si="12"/>
        <v>100</v>
      </c>
      <c r="I795">
        <v>0</v>
      </c>
      <c r="J795">
        <v>0</v>
      </c>
      <c r="K795">
        <f>L795*M795*N795</f>
        <v>0</v>
      </c>
      <c r="L795">
        <v>0</v>
      </c>
      <c r="M795">
        <v>1.5</v>
      </c>
      <c r="N795" s="1">
        <v>0.13339999999999999</v>
      </c>
      <c r="O795" s="1"/>
      <c r="P795">
        <f>ABS(E795-H795)</f>
        <v>0</v>
      </c>
    </row>
    <row r="796" spans="1:16" x14ac:dyDescent="0.25">
      <c r="A796">
        <v>2</v>
      </c>
      <c r="B796">
        <v>2</v>
      </c>
      <c r="C796">
        <v>22</v>
      </c>
      <c r="D796">
        <v>30</v>
      </c>
      <c r="E796">
        <v>100</v>
      </c>
      <c r="H796">
        <f t="shared" si="12"/>
        <v>100</v>
      </c>
      <c r="I796">
        <v>0</v>
      </c>
      <c r="J796">
        <v>0</v>
      </c>
      <c r="K796">
        <f>L796*M796*N796</f>
        <v>0</v>
      </c>
      <c r="L796">
        <v>0</v>
      </c>
      <c r="M796">
        <v>1.5</v>
      </c>
      <c r="N796" s="1">
        <v>0.13339999999999999</v>
      </c>
      <c r="O796" s="1"/>
      <c r="P796">
        <f>ABS(E796-H796)</f>
        <v>0</v>
      </c>
    </row>
    <row r="797" spans="1:16" x14ac:dyDescent="0.25">
      <c r="A797">
        <v>2</v>
      </c>
      <c r="B797">
        <v>2</v>
      </c>
      <c r="C797">
        <v>23</v>
      </c>
      <c r="D797">
        <v>30</v>
      </c>
      <c r="E797">
        <v>100</v>
      </c>
      <c r="H797">
        <f t="shared" si="12"/>
        <v>100</v>
      </c>
      <c r="I797">
        <v>0</v>
      </c>
      <c r="J797">
        <v>0</v>
      </c>
      <c r="K797">
        <f>L797*M797*N797</f>
        <v>0</v>
      </c>
      <c r="L797">
        <v>0</v>
      </c>
      <c r="M797">
        <v>1.5</v>
      </c>
      <c r="N797" s="1">
        <v>0.13339999999999999</v>
      </c>
      <c r="O797" s="1"/>
      <c r="P797">
        <f>ABS(E797-H797)</f>
        <v>0</v>
      </c>
    </row>
    <row r="798" spans="1:16" x14ac:dyDescent="0.25">
      <c r="A798">
        <v>2</v>
      </c>
      <c r="B798">
        <v>3</v>
      </c>
      <c r="C798">
        <v>0</v>
      </c>
      <c r="D798">
        <v>30</v>
      </c>
      <c r="E798">
        <v>100</v>
      </c>
      <c r="H798">
        <f t="shared" si="12"/>
        <v>100</v>
      </c>
      <c r="I798">
        <v>0</v>
      </c>
      <c r="J798">
        <v>0</v>
      </c>
      <c r="K798">
        <f>L798*M798*N798</f>
        <v>0</v>
      </c>
      <c r="L798">
        <v>0</v>
      </c>
      <c r="M798">
        <v>1.5</v>
      </c>
      <c r="N798" s="1">
        <v>0.13339999999999999</v>
      </c>
      <c r="O798" s="1"/>
      <c r="P798">
        <f>ABS(E798-H798)</f>
        <v>0</v>
      </c>
    </row>
    <row r="799" spans="1:16" x14ac:dyDescent="0.25">
      <c r="A799">
        <v>2</v>
      </c>
      <c r="B799">
        <v>3</v>
      </c>
      <c r="C799">
        <v>1</v>
      </c>
      <c r="D799">
        <v>30</v>
      </c>
      <c r="E799">
        <v>100</v>
      </c>
      <c r="H799">
        <f t="shared" si="12"/>
        <v>100</v>
      </c>
      <c r="I799">
        <v>0</v>
      </c>
      <c r="J799">
        <v>0</v>
      </c>
      <c r="K799">
        <f>L799*M799*N799</f>
        <v>0</v>
      </c>
      <c r="L799">
        <v>0</v>
      </c>
      <c r="M799">
        <v>1.5</v>
      </c>
      <c r="N799" s="1">
        <v>0.13339999999999999</v>
      </c>
      <c r="O799" s="1"/>
      <c r="P799">
        <f>ABS(E799-H799)</f>
        <v>0</v>
      </c>
    </row>
    <row r="800" spans="1:16" x14ac:dyDescent="0.25">
      <c r="A800">
        <v>2</v>
      </c>
      <c r="B800">
        <v>3</v>
      </c>
      <c r="C800">
        <v>2</v>
      </c>
      <c r="D800">
        <v>30</v>
      </c>
      <c r="E800">
        <v>100</v>
      </c>
      <c r="H800">
        <f t="shared" si="12"/>
        <v>100</v>
      </c>
      <c r="I800">
        <v>0</v>
      </c>
      <c r="J800">
        <v>0</v>
      </c>
      <c r="K800">
        <f>L800*M800*N800</f>
        <v>0</v>
      </c>
      <c r="L800">
        <v>0</v>
      </c>
      <c r="M800">
        <v>1.5</v>
      </c>
      <c r="N800" s="1">
        <v>0.13339999999999999</v>
      </c>
      <c r="O800" s="1"/>
      <c r="P800">
        <f>ABS(E800-H800)</f>
        <v>0</v>
      </c>
    </row>
    <row r="801" spans="1:16" x14ac:dyDescent="0.25">
      <c r="A801">
        <v>2</v>
      </c>
      <c r="B801">
        <v>3</v>
      </c>
      <c r="C801">
        <v>3</v>
      </c>
      <c r="D801">
        <v>30</v>
      </c>
      <c r="E801">
        <v>100</v>
      </c>
      <c r="H801">
        <f t="shared" si="12"/>
        <v>100</v>
      </c>
      <c r="I801">
        <v>0</v>
      </c>
      <c r="J801">
        <v>0</v>
      </c>
      <c r="K801">
        <f>L801*M801*N801</f>
        <v>0</v>
      </c>
      <c r="L801">
        <v>0</v>
      </c>
      <c r="M801">
        <v>1.5</v>
      </c>
      <c r="N801" s="1">
        <v>0.13339999999999999</v>
      </c>
      <c r="O801" s="1"/>
      <c r="P801">
        <f>ABS(E801-H801)</f>
        <v>0</v>
      </c>
    </row>
    <row r="802" spans="1:16" x14ac:dyDescent="0.25">
      <c r="A802">
        <v>2</v>
      </c>
      <c r="B802">
        <v>3</v>
      </c>
      <c r="C802">
        <v>4</v>
      </c>
      <c r="D802">
        <v>30</v>
      </c>
      <c r="E802">
        <v>100</v>
      </c>
      <c r="H802">
        <f t="shared" si="12"/>
        <v>100</v>
      </c>
      <c r="I802">
        <v>0</v>
      </c>
      <c r="J802">
        <v>0</v>
      </c>
      <c r="K802">
        <f>L802*M802*N802</f>
        <v>0</v>
      </c>
      <c r="L802">
        <v>0</v>
      </c>
      <c r="M802">
        <v>1.5</v>
      </c>
      <c r="N802" s="1">
        <v>0.13339999999999999</v>
      </c>
      <c r="O802" s="1"/>
      <c r="P802">
        <f>ABS(E802-H802)</f>
        <v>0</v>
      </c>
    </row>
    <row r="803" spans="1:16" x14ac:dyDescent="0.25">
      <c r="A803">
        <v>2</v>
      </c>
      <c r="B803">
        <v>3</v>
      </c>
      <c r="C803">
        <v>5</v>
      </c>
      <c r="D803">
        <v>30</v>
      </c>
      <c r="E803">
        <v>100</v>
      </c>
      <c r="H803">
        <f t="shared" si="12"/>
        <v>100</v>
      </c>
      <c r="I803">
        <v>0</v>
      </c>
      <c r="J803">
        <v>0</v>
      </c>
      <c r="K803">
        <f>L803*M803*N803</f>
        <v>0</v>
      </c>
      <c r="L803">
        <v>0</v>
      </c>
      <c r="M803">
        <v>1.5</v>
      </c>
      <c r="N803" s="1">
        <v>0.13339999999999999</v>
      </c>
      <c r="O803" s="1"/>
      <c r="P803">
        <f>ABS(E803-H803)</f>
        <v>0</v>
      </c>
    </row>
    <row r="804" spans="1:16" x14ac:dyDescent="0.25">
      <c r="A804">
        <v>2</v>
      </c>
      <c r="B804">
        <v>3</v>
      </c>
      <c r="C804">
        <v>6</v>
      </c>
      <c r="D804">
        <v>30</v>
      </c>
      <c r="E804">
        <v>100</v>
      </c>
      <c r="H804">
        <f t="shared" si="12"/>
        <v>100</v>
      </c>
      <c r="I804">
        <v>0</v>
      </c>
      <c r="J804">
        <v>0</v>
      </c>
      <c r="K804">
        <f>L804*M804*N804</f>
        <v>0</v>
      </c>
      <c r="L804">
        <v>0</v>
      </c>
      <c r="M804">
        <v>1.5</v>
      </c>
      <c r="N804" s="1">
        <v>0.13339999999999999</v>
      </c>
      <c r="O804" s="1"/>
      <c r="P804">
        <f>ABS(E804-H804)</f>
        <v>0</v>
      </c>
    </row>
    <row r="805" spans="1:16" x14ac:dyDescent="0.25">
      <c r="A805">
        <v>2</v>
      </c>
      <c r="B805">
        <v>3</v>
      </c>
      <c r="C805">
        <v>7</v>
      </c>
      <c r="D805">
        <v>30</v>
      </c>
      <c r="E805">
        <v>3.105</v>
      </c>
      <c r="H805">
        <f t="shared" si="12"/>
        <v>7.1978295264481256</v>
      </c>
      <c r="I805">
        <v>5.692E-3</v>
      </c>
      <c r="J805">
        <v>0</v>
      </c>
      <c r="K805">
        <f>L805*M805*N805</f>
        <v>-3.8219099999999999E-4</v>
      </c>
      <c r="L805">
        <v>-1.91E-3</v>
      </c>
      <c r="M805">
        <v>1.5</v>
      </c>
      <c r="N805" s="1">
        <v>0.13339999999999999</v>
      </c>
      <c r="O805" s="1"/>
      <c r="P805">
        <f>ABS(E805-H805)</f>
        <v>4.092829526448126</v>
      </c>
    </row>
    <row r="806" spans="1:16" x14ac:dyDescent="0.25">
      <c r="A806">
        <v>2</v>
      </c>
      <c r="B806">
        <v>3</v>
      </c>
      <c r="C806">
        <v>8</v>
      </c>
      <c r="D806">
        <v>30</v>
      </c>
      <c r="E806">
        <v>17.059000000000001</v>
      </c>
      <c r="H806">
        <f t="shared" si="12"/>
        <v>36.72516671847896</v>
      </c>
      <c r="I806">
        <v>6.6645999999999997E-2</v>
      </c>
      <c r="J806">
        <v>-2.3769999999999999E-2</v>
      </c>
      <c r="K806">
        <f>L806*M806*N806</f>
        <v>-5.1625799999999991E-4</v>
      </c>
      <c r="L806">
        <v>-2.5799999999999998E-3</v>
      </c>
      <c r="M806">
        <v>1.5</v>
      </c>
      <c r="N806" s="1">
        <v>0.13339999999999999</v>
      </c>
      <c r="O806" s="1"/>
      <c r="P806">
        <f>ABS(E806-H806)</f>
        <v>19.666166718478959</v>
      </c>
    </row>
    <row r="807" spans="1:16" x14ac:dyDescent="0.25">
      <c r="A807">
        <v>2</v>
      </c>
      <c r="B807">
        <v>3</v>
      </c>
      <c r="C807">
        <v>9</v>
      </c>
      <c r="D807">
        <v>30</v>
      </c>
      <c r="E807">
        <v>36.655000000000001</v>
      </c>
      <c r="H807">
        <f t="shared" si="12"/>
        <v>49.053916529520741</v>
      </c>
      <c r="I807">
        <v>0.11251</v>
      </c>
      <c r="J807">
        <v>-5.4260000000000003E-2</v>
      </c>
      <c r="K807">
        <f>L807*M807*N807</f>
        <v>-6.2431200000000002E-4</v>
      </c>
      <c r="L807">
        <v>-3.1199999999999999E-3</v>
      </c>
      <c r="M807">
        <v>1.5</v>
      </c>
      <c r="N807" s="1">
        <v>0.13339999999999999</v>
      </c>
      <c r="O807" s="1"/>
      <c r="P807">
        <f>ABS(E807-H807)</f>
        <v>12.39891652952074</v>
      </c>
    </row>
    <row r="808" spans="1:16" x14ac:dyDescent="0.25">
      <c r="A808">
        <v>2</v>
      </c>
      <c r="B808">
        <v>3</v>
      </c>
      <c r="C808">
        <v>10</v>
      </c>
      <c r="D808">
        <v>30</v>
      </c>
      <c r="E808">
        <v>47.015999999999998</v>
      </c>
      <c r="H808">
        <f t="shared" si="12"/>
        <v>50.455098693055234</v>
      </c>
      <c r="I808">
        <v>0.13231999999999999</v>
      </c>
      <c r="J808">
        <v>-6.5290000000000001E-2</v>
      </c>
      <c r="K808">
        <f>L808*M808*N808</f>
        <v>-9.7848899999999992E-4</v>
      </c>
      <c r="L808">
        <v>-4.8900000000000002E-3</v>
      </c>
      <c r="M808">
        <v>1.5</v>
      </c>
      <c r="N808" s="1">
        <v>0.13339999999999999</v>
      </c>
      <c r="O808" s="1"/>
      <c r="P808">
        <f>ABS(E808-H808)</f>
        <v>3.4390986930552359</v>
      </c>
    </row>
    <row r="809" spans="1:16" x14ac:dyDescent="0.25">
      <c r="A809">
        <v>2</v>
      </c>
      <c r="B809">
        <v>3</v>
      </c>
      <c r="C809">
        <v>11</v>
      </c>
      <c r="D809">
        <v>30</v>
      </c>
      <c r="E809">
        <v>55.133000000000003</v>
      </c>
      <c r="H809">
        <f t="shared" si="12"/>
        <v>49.878134605736037</v>
      </c>
      <c r="I809">
        <v>0.12859000000000001</v>
      </c>
      <c r="J809">
        <v>-6.1879999999999998E-2</v>
      </c>
      <c r="K809">
        <f>L809*M809*N809</f>
        <v>-1.5067529999999998E-3</v>
      </c>
      <c r="L809">
        <v>-7.5300000000000002E-3</v>
      </c>
      <c r="M809">
        <v>1.5</v>
      </c>
      <c r="N809" s="1">
        <v>0.13339999999999999</v>
      </c>
      <c r="O809" s="1"/>
      <c r="P809">
        <f>ABS(E809-H809)</f>
        <v>5.254865394263966</v>
      </c>
    </row>
    <row r="810" spans="1:16" x14ac:dyDescent="0.25">
      <c r="A810">
        <v>2</v>
      </c>
      <c r="B810">
        <v>3</v>
      </c>
      <c r="C810">
        <v>12</v>
      </c>
      <c r="D810">
        <v>30</v>
      </c>
      <c r="E810">
        <v>59.12</v>
      </c>
      <c r="H810">
        <f t="shared" si="12"/>
        <v>56.592536150358463</v>
      </c>
      <c r="I810">
        <v>0.17218</v>
      </c>
      <c r="J810">
        <v>-9.6360000000000001E-2</v>
      </c>
      <c r="K810">
        <f>L810*M810*N810</f>
        <v>-6.9034499999999998E-4</v>
      </c>
      <c r="L810">
        <v>-3.4499999999999999E-3</v>
      </c>
      <c r="M810">
        <v>1.5</v>
      </c>
      <c r="N810" s="1">
        <v>0.13339999999999999</v>
      </c>
      <c r="O810" s="1"/>
      <c r="P810">
        <f>ABS(E810-H810)</f>
        <v>2.5274638496415349</v>
      </c>
    </row>
    <row r="811" spans="1:16" x14ac:dyDescent="0.25">
      <c r="A811">
        <v>2</v>
      </c>
      <c r="B811">
        <v>3</v>
      </c>
      <c r="C811">
        <v>13</v>
      </c>
      <c r="D811">
        <v>30</v>
      </c>
      <c r="E811">
        <v>50.777000000000001</v>
      </c>
      <c r="H811">
        <f t="shared" si="12"/>
        <v>45.419823804110983</v>
      </c>
      <c r="I811">
        <v>0.10919</v>
      </c>
      <c r="J811">
        <v>-4.7169999999999997E-2</v>
      </c>
      <c r="K811">
        <f>L811*M811*N811</f>
        <v>-1.6668329999999999E-3</v>
      </c>
      <c r="L811">
        <v>-8.3300000000000006E-3</v>
      </c>
      <c r="M811">
        <v>1.5</v>
      </c>
      <c r="N811" s="1">
        <v>0.13339999999999999</v>
      </c>
      <c r="O811" s="1"/>
      <c r="P811">
        <f>ABS(E811-H811)</f>
        <v>5.3571761958890178</v>
      </c>
    </row>
    <row r="812" spans="1:16" x14ac:dyDescent="0.25">
      <c r="A812">
        <v>2</v>
      </c>
      <c r="B812">
        <v>3</v>
      </c>
      <c r="C812">
        <v>14</v>
      </c>
      <c r="D812">
        <v>30</v>
      </c>
      <c r="E812">
        <v>41.948</v>
      </c>
      <c r="H812">
        <f t="shared" si="12"/>
        <v>49.027583563837688</v>
      </c>
      <c r="I812">
        <v>0.12085</v>
      </c>
      <c r="J812">
        <v>-5.806E-2</v>
      </c>
      <c r="K812">
        <f>L812*M812*N812</f>
        <v>-7.9839899999999977E-4</v>
      </c>
      <c r="L812">
        <v>-3.9899999999999996E-3</v>
      </c>
      <c r="M812">
        <v>1.5</v>
      </c>
      <c r="N812" s="1">
        <v>0.13339999999999999</v>
      </c>
      <c r="O812" s="1"/>
      <c r="P812">
        <f>ABS(E812-H812)</f>
        <v>7.0795835638376872</v>
      </c>
    </row>
    <row r="813" spans="1:16" x14ac:dyDescent="0.25">
      <c r="A813">
        <v>2</v>
      </c>
      <c r="B813">
        <v>3</v>
      </c>
      <c r="C813">
        <v>15</v>
      </c>
      <c r="D813">
        <v>30</v>
      </c>
      <c r="E813">
        <v>27.408000000000001</v>
      </c>
      <c r="H813">
        <f t="shared" si="12"/>
        <v>32.612323196435831</v>
      </c>
      <c r="I813">
        <v>5.0375000000000003E-2</v>
      </c>
      <c r="J813">
        <v>-1.49E-2</v>
      </c>
      <c r="K813">
        <f>L813*M813*N813</f>
        <v>-1.152576E-3</v>
      </c>
      <c r="L813">
        <v>-5.7600000000000004E-3</v>
      </c>
      <c r="M813">
        <v>1.5</v>
      </c>
      <c r="N813" s="1">
        <v>0.13339999999999999</v>
      </c>
      <c r="O813" s="1"/>
      <c r="P813">
        <f>ABS(E813-H813)</f>
        <v>5.2043231964358299</v>
      </c>
    </row>
    <row r="814" spans="1:16" x14ac:dyDescent="0.25">
      <c r="A814">
        <v>2</v>
      </c>
      <c r="B814">
        <v>3</v>
      </c>
      <c r="C814">
        <v>16</v>
      </c>
      <c r="D814">
        <v>30</v>
      </c>
      <c r="E814">
        <v>8.1669999999999998</v>
      </c>
      <c r="H814">
        <f t="shared" si="12"/>
        <v>11.982284587742148</v>
      </c>
      <c r="I814">
        <v>2.4390999999999999E-2</v>
      </c>
      <c r="J814">
        <v>-2.3400000000000001E-3</v>
      </c>
      <c r="K814">
        <f>L814*M814*N814</f>
        <v>-5.2025999999999993E-4</v>
      </c>
      <c r="L814">
        <v>-2.5999999999999999E-3</v>
      </c>
      <c r="M814">
        <v>1.5</v>
      </c>
      <c r="N814" s="1">
        <v>0.13339999999999999</v>
      </c>
      <c r="O814" s="1"/>
      <c r="P814">
        <f>ABS(E814-H814)</f>
        <v>3.8152845877421484</v>
      </c>
    </row>
    <row r="815" spans="1:16" x14ac:dyDescent="0.25">
      <c r="A815">
        <v>2</v>
      </c>
      <c r="B815">
        <v>3</v>
      </c>
      <c r="C815">
        <v>17</v>
      </c>
      <c r="D815">
        <v>30</v>
      </c>
      <c r="E815">
        <v>100</v>
      </c>
      <c r="H815">
        <f t="shared" si="12"/>
        <v>7.0325155197147504</v>
      </c>
      <c r="I815">
        <v>3.3500000000000001E-4</v>
      </c>
      <c r="J815">
        <v>0</v>
      </c>
      <c r="K815">
        <f>L815*M815*N815</f>
        <v>-2.2011E-5</v>
      </c>
      <c r="L815">
        <v>-1.1E-4</v>
      </c>
      <c r="M815">
        <v>1.5</v>
      </c>
      <c r="N815" s="1">
        <v>0.13339999999999999</v>
      </c>
      <c r="O815" s="1"/>
      <c r="P815">
        <f>ABS(E815-H815)</f>
        <v>92.96748448028525</v>
      </c>
    </row>
    <row r="816" spans="1:16" x14ac:dyDescent="0.25">
      <c r="A816">
        <v>2</v>
      </c>
      <c r="B816">
        <v>3</v>
      </c>
      <c r="C816">
        <v>18</v>
      </c>
      <c r="D816">
        <v>30</v>
      </c>
      <c r="E816">
        <v>100</v>
      </c>
      <c r="H816">
        <f t="shared" si="12"/>
        <v>100</v>
      </c>
      <c r="I816">
        <v>0</v>
      </c>
      <c r="J816">
        <v>0</v>
      </c>
      <c r="K816">
        <f>L816*M816*N816</f>
        <v>0</v>
      </c>
      <c r="L816">
        <v>0</v>
      </c>
      <c r="M816">
        <v>1.5</v>
      </c>
      <c r="N816" s="1">
        <v>0.13339999999999999</v>
      </c>
      <c r="O816" s="1"/>
      <c r="P816">
        <f>ABS(E816-H816)</f>
        <v>0</v>
      </c>
    </row>
    <row r="817" spans="1:16" x14ac:dyDescent="0.25">
      <c r="A817">
        <v>2</v>
      </c>
      <c r="B817">
        <v>3</v>
      </c>
      <c r="C817">
        <v>19</v>
      </c>
      <c r="D817">
        <v>30</v>
      </c>
      <c r="E817">
        <v>100</v>
      </c>
      <c r="H817">
        <f t="shared" si="12"/>
        <v>100</v>
      </c>
      <c r="I817">
        <v>0</v>
      </c>
      <c r="J817">
        <v>0</v>
      </c>
      <c r="K817">
        <f>L817*M817*N817</f>
        <v>0</v>
      </c>
      <c r="L817">
        <v>0</v>
      </c>
      <c r="M817">
        <v>1.5</v>
      </c>
      <c r="N817" s="1">
        <v>0.13339999999999999</v>
      </c>
      <c r="O817" s="1"/>
      <c r="P817">
        <f>ABS(E817-H817)</f>
        <v>0</v>
      </c>
    </row>
    <row r="818" spans="1:16" x14ac:dyDescent="0.25">
      <c r="A818">
        <v>2</v>
      </c>
      <c r="B818">
        <v>3</v>
      </c>
      <c r="C818">
        <v>20</v>
      </c>
      <c r="D818">
        <v>30</v>
      </c>
      <c r="E818">
        <v>100</v>
      </c>
      <c r="H818">
        <f t="shared" si="12"/>
        <v>100</v>
      </c>
      <c r="I818">
        <v>0</v>
      </c>
      <c r="J818">
        <v>0</v>
      </c>
      <c r="K818">
        <f>L818*M818*N818</f>
        <v>0</v>
      </c>
      <c r="L818">
        <v>0</v>
      </c>
      <c r="M818">
        <v>1.5</v>
      </c>
      <c r="N818" s="1">
        <v>0.13339999999999999</v>
      </c>
      <c r="O818" s="1"/>
      <c r="P818">
        <f>ABS(E818-H818)</f>
        <v>0</v>
      </c>
    </row>
    <row r="819" spans="1:16" x14ac:dyDescent="0.25">
      <c r="A819">
        <v>2</v>
      </c>
      <c r="B819">
        <v>3</v>
      </c>
      <c r="C819">
        <v>21</v>
      </c>
      <c r="D819">
        <v>30</v>
      </c>
      <c r="E819">
        <v>100</v>
      </c>
      <c r="H819">
        <f t="shared" si="12"/>
        <v>100</v>
      </c>
      <c r="I819">
        <v>0</v>
      </c>
      <c r="J819">
        <v>0</v>
      </c>
      <c r="K819">
        <f>L819*M819*N819</f>
        <v>0</v>
      </c>
      <c r="L819">
        <v>0</v>
      </c>
      <c r="M819">
        <v>1.5</v>
      </c>
      <c r="N819" s="1">
        <v>0.13339999999999999</v>
      </c>
      <c r="O819" s="1"/>
      <c r="P819">
        <f>ABS(E819-H819)</f>
        <v>0</v>
      </c>
    </row>
    <row r="820" spans="1:16" x14ac:dyDescent="0.25">
      <c r="A820">
        <v>2</v>
      </c>
      <c r="B820">
        <v>3</v>
      </c>
      <c r="C820">
        <v>22</v>
      </c>
      <c r="D820">
        <v>30</v>
      </c>
      <c r="E820">
        <v>100</v>
      </c>
      <c r="H820">
        <f t="shared" si="12"/>
        <v>100</v>
      </c>
      <c r="I820">
        <v>0</v>
      </c>
      <c r="J820">
        <v>0</v>
      </c>
      <c r="K820">
        <f>L820*M820*N820</f>
        <v>0</v>
      </c>
      <c r="L820">
        <v>0</v>
      </c>
      <c r="M820">
        <v>1.5</v>
      </c>
      <c r="N820" s="1">
        <v>0.13339999999999999</v>
      </c>
      <c r="O820" s="1"/>
      <c r="P820">
        <f>ABS(E820-H820)</f>
        <v>0</v>
      </c>
    </row>
    <row r="821" spans="1:16" x14ac:dyDescent="0.25">
      <c r="A821">
        <v>2</v>
      </c>
      <c r="B821">
        <v>3</v>
      </c>
      <c r="C821">
        <v>23</v>
      </c>
      <c r="D821">
        <v>30</v>
      </c>
      <c r="E821">
        <v>100</v>
      </c>
      <c r="H821">
        <f t="shared" si="12"/>
        <v>100</v>
      </c>
      <c r="I821">
        <v>0</v>
      </c>
      <c r="J821">
        <v>0</v>
      </c>
      <c r="K821">
        <f>L821*M821*N821</f>
        <v>0</v>
      </c>
      <c r="L821">
        <v>0</v>
      </c>
      <c r="M821">
        <v>1.5</v>
      </c>
      <c r="N821" s="1">
        <v>0.13339999999999999</v>
      </c>
      <c r="O821" s="1"/>
      <c r="P821">
        <f>ABS(E821-H821)</f>
        <v>0</v>
      </c>
    </row>
    <row r="822" spans="1:16" x14ac:dyDescent="0.25">
      <c r="A822">
        <v>2</v>
      </c>
      <c r="B822">
        <v>4</v>
      </c>
      <c r="C822">
        <v>0</v>
      </c>
      <c r="D822">
        <v>30</v>
      </c>
      <c r="E822">
        <v>100</v>
      </c>
      <c r="H822">
        <f t="shared" si="12"/>
        <v>100</v>
      </c>
      <c r="I822">
        <v>0</v>
      </c>
      <c r="J822">
        <v>0</v>
      </c>
      <c r="K822">
        <f>L822*M822*N822</f>
        <v>0</v>
      </c>
      <c r="L822">
        <v>0</v>
      </c>
      <c r="M822">
        <v>1.5</v>
      </c>
      <c r="N822" s="1">
        <v>0.13339999999999999</v>
      </c>
      <c r="O822" s="1"/>
      <c r="P822">
        <f>ABS(E822-H822)</f>
        <v>0</v>
      </c>
    </row>
    <row r="823" spans="1:16" x14ac:dyDescent="0.25">
      <c r="A823">
        <v>2</v>
      </c>
      <c r="B823">
        <v>4</v>
      </c>
      <c r="C823">
        <v>1</v>
      </c>
      <c r="D823">
        <v>30</v>
      </c>
      <c r="E823">
        <v>100</v>
      </c>
      <c r="H823">
        <f t="shared" si="12"/>
        <v>100</v>
      </c>
      <c r="I823">
        <v>0</v>
      </c>
      <c r="J823">
        <v>0</v>
      </c>
      <c r="K823">
        <f>L823*M823*N823</f>
        <v>0</v>
      </c>
      <c r="L823">
        <v>0</v>
      </c>
      <c r="M823">
        <v>1.5</v>
      </c>
      <c r="N823" s="1">
        <v>0.13339999999999999</v>
      </c>
      <c r="O823" s="1"/>
      <c r="P823">
        <f>ABS(E823-H823)</f>
        <v>0</v>
      </c>
    </row>
    <row r="824" spans="1:16" x14ac:dyDescent="0.25">
      <c r="A824">
        <v>2</v>
      </c>
      <c r="B824">
        <v>4</v>
      </c>
      <c r="C824">
        <v>2</v>
      </c>
      <c r="D824">
        <v>30</v>
      </c>
      <c r="E824">
        <v>100</v>
      </c>
      <c r="H824">
        <f t="shared" si="12"/>
        <v>100</v>
      </c>
      <c r="I824">
        <v>0</v>
      </c>
      <c r="J824">
        <v>0</v>
      </c>
      <c r="K824">
        <f>L824*M824*N824</f>
        <v>0</v>
      </c>
      <c r="L824">
        <v>0</v>
      </c>
      <c r="M824">
        <v>1.5</v>
      </c>
      <c r="N824" s="1">
        <v>0.13339999999999999</v>
      </c>
      <c r="O824" s="1"/>
      <c r="P824">
        <f>ABS(E824-H824)</f>
        <v>0</v>
      </c>
    </row>
    <row r="825" spans="1:16" x14ac:dyDescent="0.25">
      <c r="A825">
        <v>2</v>
      </c>
      <c r="B825">
        <v>4</v>
      </c>
      <c r="C825">
        <v>3</v>
      </c>
      <c r="D825">
        <v>30</v>
      </c>
      <c r="E825">
        <v>100</v>
      </c>
      <c r="H825">
        <f t="shared" si="12"/>
        <v>100</v>
      </c>
      <c r="I825">
        <v>0</v>
      </c>
      <c r="J825" s="2">
        <v>0</v>
      </c>
      <c r="K825">
        <f>L825*M825*N825</f>
        <v>0</v>
      </c>
      <c r="L825">
        <v>0</v>
      </c>
      <c r="M825">
        <v>1.5</v>
      </c>
      <c r="N825" s="1">
        <v>0.13339999999999999</v>
      </c>
      <c r="O825" s="1"/>
      <c r="P825">
        <f>ABS(E825-H825)</f>
        <v>0</v>
      </c>
    </row>
    <row r="826" spans="1:16" x14ac:dyDescent="0.25">
      <c r="A826">
        <v>2</v>
      </c>
      <c r="B826">
        <v>4</v>
      </c>
      <c r="C826">
        <v>4</v>
      </c>
      <c r="D826">
        <v>30</v>
      </c>
      <c r="E826">
        <v>100</v>
      </c>
      <c r="H826">
        <f t="shared" si="12"/>
        <v>100</v>
      </c>
      <c r="I826">
        <v>0</v>
      </c>
      <c r="J826">
        <v>0</v>
      </c>
      <c r="K826">
        <f>L826*M826*N826</f>
        <v>0</v>
      </c>
      <c r="L826">
        <v>0</v>
      </c>
      <c r="M826">
        <v>1.5</v>
      </c>
      <c r="N826" s="1">
        <v>0.13339999999999999</v>
      </c>
      <c r="O826" s="1"/>
      <c r="P826">
        <f>ABS(E826-H826)</f>
        <v>0</v>
      </c>
    </row>
    <row r="827" spans="1:16" x14ac:dyDescent="0.25">
      <c r="A827">
        <v>2</v>
      </c>
      <c r="B827">
        <v>4</v>
      </c>
      <c r="C827">
        <v>5</v>
      </c>
      <c r="D827">
        <v>30</v>
      </c>
      <c r="E827">
        <v>100</v>
      </c>
      <c r="H827">
        <f t="shared" si="12"/>
        <v>100</v>
      </c>
      <c r="I827">
        <v>0</v>
      </c>
      <c r="J827">
        <v>0</v>
      </c>
      <c r="K827">
        <f>L827*M827*N827</f>
        <v>0</v>
      </c>
      <c r="L827">
        <v>0</v>
      </c>
      <c r="M827">
        <v>1.5</v>
      </c>
      <c r="N827" s="1">
        <v>0.13339999999999999</v>
      </c>
      <c r="O827" s="1"/>
      <c r="P827">
        <f>ABS(E827-H827)</f>
        <v>0</v>
      </c>
    </row>
    <row r="828" spans="1:16" x14ac:dyDescent="0.25">
      <c r="A828">
        <v>2</v>
      </c>
      <c r="B828">
        <v>4</v>
      </c>
      <c r="C828">
        <v>6</v>
      </c>
      <c r="D828">
        <v>30</v>
      </c>
      <c r="E828">
        <v>100</v>
      </c>
      <c r="H828">
        <f t="shared" si="12"/>
        <v>100</v>
      </c>
      <c r="I828">
        <v>0</v>
      </c>
      <c r="J828">
        <v>0</v>
      </c>
      <c r="K828">
        <f>L828*M828*N828</f>
        <v>0</v>
      </c>
      <c r="L828">
        <v>0</v>
      </c>
      <c r="M828">
        <v>1.5</v>
      </c>
      <c r="N828" s="1">
        <v>0.13339999999999999</v>
      </c>
      <c r="O828" s="1"/>
      <c r="P828">
        <f>ABS(E828-H828)</f>
        <v>0</v>
      </c>
    </row>
    <row r="829" spans="1:16" x14ac:dyDescent="0.25">
      <c r="A829">
        <v>2</v>
      </c>
      <c r="B829">
        <v>4</v>
      </c>
      <c r="C829">
        <v>7</v>
      </c>
      <c r="D829">
        <v>30</v>
      </c>
      <c r="E829">
        <v>2.867</v>
      </c>
      <c r="H829">
        <f t="shared" si="12"/>
        <v>7.1868602401397919</v>
      </c>
      <c r="I829">
        <v>6.8640000000000003E-3</v>
      </c>
      <c r="J829">
        <v>0</v>
      </c>
      <c r="K829">
        <f>L829*M829*N829</f>
        <v>-4.6022999999999995E-4</v>
      </c>
      <c r="L829">
        <v>-2.3E-3</v>
      </c>
      <c r="M829">
        <v>1.5</v>
      </c>
      <c r="N829" s="1">
        <v>0.13339999999999999</v>
      </c>
      <c r="O829" s="1"/>
      <c r="P829">
        <f>ABS(E829-H829)</f>
        <v>4.3198602401397919</v>
      </c>
    </row>
    <row r="830" spans="1:16" x14ac:dyDescent="0.25">
      <c r="A830">
        <v>2</v>
      </c>
      <c r="B830">
        <v>4</v>
      </c>
      <c r="C830">
        <v>8</v>
      </c>
      <c r="D830">
        <v>30</v>
      </c>
      <c r="E830">
        <v>16.663</v>
      </c>
      <c r="H830">
        <f t="shared" si="12"/>
        <v>30.162940274897952</v>
      </c>
      <c r="I830">
        <v>4.1581E-2</v>
      </c>
      <c r="J830">
        <v>-1.137E-2</v>
      </c>
      <c r="K830">
        <f>L830*M830*N830</f>
        <v>-9.004499999999998E-4</v>
      </c>
      <c r="L830">
        <v>-4.4999999999999997E-3</v>
      </c>
      <c r="M830">
        <v>1.5</v>
      </c>
      <c r="N830" s="1">
        <v>0.13339999999999999</v>
      </c>
      <c r="O830" s="1"/>
      <c r="P830">
        <f>ABS(E830-H830)</f>
        <v>13.499940274897952</v>
      </c>
    </row>
    <row r="831" spans="1:16" x14ac:dyDescent="0.25">
      <c r="A831">
        <v>2</v>
      </c>
      <c r="B831">
        <v>4</v>
      </c>
      <c r="C831">
        <v>9</v>
      </c>
      <c r="D831">
        <v>30</v>
      </c>
      <c r="E831">
        <v>36.115000000000002</v>
      </c>
      <c r="H831">
        <f t="shared" si="12"/>
        <v>49.610018862007379</v>
      </c>
      <c r="I831">
        <v>0.11737</v>
      </c>
      <c r="J831">
        <v>-5.7410000000000003E-2</v>
      </c>
      <c r="K831">
        <f>L831*M831*N831</f>
        <v>-5.462729999999999E-4</v>
      </c>
      <c r="L831">
        <v>-2.7299999999999998E-3</v>
      </c>
      <c r="M831">
        <v>1.5</v>
      </c>
      <c r="N831" s="1">
        <v>0.13339999999999999</v>
      </c>
      <c r="O831" s="1"/>
      <c r="P831">
        <f>ABS(E831-H831)</f>
        <v>13.495018862007377</v>
      </c>
    </row>
    <row r="832" spans="1:16" x14ac:dyDescent="0.25">
      <c r="A832">
        <v>2</v>
      </c>
      <c r="B832">
        <v>4</v>
      </c>
      <c r="C832">
        <v>10</v>
      </c>
      <c r="D832">
        <v>30</v>
      </c>
      <c r="E832">
        <v>46.463999999999999</v>
      </c>
      <c r="H832">
        <f t="shared" si="12"/>
        <v>52.718644290405024</v>
      </c>
      <c r="I832">
        <v>0.15154999999999999</v>
      </c>
      <c r="J832">
        <v>-7.8960000000000002E-2</v>
      </c>
      <c r="K832">
        <f>L832*M832*N832</f>
        <v>-6.1230599999999985E-4</v>
      </c>
      <c r="L832">
        <v>-3.0599999999999998E-3</v>
      </c>
      <c r="M832">
        <v>1.5</v>
      </c>
      <c r="N832" s="1">
        <v>0.13339999999999999</v>
      </c>
      <c r="O832" s="1"/>
      <c r="P832">
        <f>ABS(E832-H832)</f>
        <v>6.2546442904050252</v>
      </c>
    </row>
    <row r="833" spans="1:16" x14ac:dyDescent="0.25">
      <c r="A833">
        <v>2</v>
      </c>
      <c r="B833">
        <v>4</v>
      </c>
      <c r="C833">
        <v>11</v>
      </c>
      <c r="D833">
        <v>30</v>
      </c>
      <c r="E833">
        <v>54.506</v>
      </c>
      <c r="H833">
        <f t="shared" si="12"/>
        <v>54.469112650687592</v>
      </c>
      <c r="I833">
        <v>0.16075</v>
      </c>
      <c r="J833">
        <v>-8.6230000000000001E-2</v>
      </c>
      <c r="K833">
        <f>L833*M833*N833</f>
        <v>-8.6042999999999992E-4</v>
      </c>
      <c r="L833">
        <v>-4.3E-3</v>
      </c>
      <c r="M833">
        <v>1.5</v>
      </c>
      <c r="N833" s="1">
        <v>0.13339999999999999</v>
      </c>
      <c r="O833" s="1"/>
      <c r="P833">
        <f>ABS(E833-H833)</f>
        <v>3.6887349312408446E-2</v>
      </c>
    </row>
    <row r="834" spans="1:16" x14ac:dyDescent="0.25">
      <c r="A834">
        <v>2</v>
      </c>
      <c r="B834">
        <v>4</v>
      </c>
      <c r="C834">
        <v>12</v>
      </c>
      <c r="D834">
        <v>30</v>
      </c>
      <c r="E834">
        <v>58.408999999999999</v>
      </c>
      <c r="H834">
        <f t="shared" si="12"/>
        <v>53.351503225496252</v>
      </c>
      <c r="I834">
        <v>0.14660000000000001</v>
      </c>
      <c r="J834">
        <v>-7.6319999999999999E-2</v>
      </c>
      <c r="K834">
        <f>L834*M834*N834</f>
        <v>-1.2346169999999999E-3</v>
      </c>
      <c r="L834">
        <v>-6.1700000000000001E-3</v>
      </c>
      <c r="M834">
        <v>1.5</v>
      </c>
      <c r="N834" s="1">
        <v>0.13339999999999999</v>
      </c>
      <c r="O834" s="1"/>
      <c r="P834">
        <f>ABS(E834-H834)</f>
        <v>5.0574967745037469</v>
      </c>
    </row>
    <row r="835" spans="1:16" x14ac:dyDescent="0.25">
      <c r="A835">
        <v>2</v>
      </c>
      <c r="B835">
        <v>4</v>
      </c>
      <c r="C835">
        <v>13</v>
      </c>
      <c r="D835">
        <v>30</v>
      </c>
      <c r="E835">
        <v>50.183</v>
      </c>
      <c r="H835">
        <f t="shared" si="12"/>
        <v>52.756785087566513</v>
      </c>
      <c r="I835">
        <v>0.15687000000000001</v>
      </c>
      <c r="J835">
        <v>-8.165E-2</v>
      </c>
      <c r="K835">
        <f>L835*M835*N835</f>
        <v>-7.2636299999999994E-4</v>
      </c>
      <c r="L835">
        <v>-3.63E-3</v>
      </c>
      <c r="M835">
        <v>1.5</v>
      </c>
      <c r="N835" s="1">
        <v>0.13339999999999999</v>
      </c>
      <c r="O835" s="1"/>
      <c r="P835">
        <f>ABS(E835-H835)</f>
        <v>2.5737850875665131</v>
      </c>
    </row>
    <row r="836" spans="1:16" x14ac:dyDescent="0.25">
      <c r="A836">
        <v>2</v>
      </c>
      <c r="B836">
        <v>4</v>
      </c>
      <c r="C836">
        <v>14</v>
      </c>
      <c r="D836">
        <v>30</v>
      </c>
      <c r="E836">
        <v>41.466000000000001</v>
      </c>
      <c r="H836">
        <f t="shared" si="12"/>
        <v>49.188735516618983</v>
      </c>
      <c r="I836">
        <v>0.12274</v>
      </c>
      <c r="J836">
        <v>-5.9209999999999999E-2</v>
      </c>
      <c r="K836">
        <f>L836*M836*N836</f>
        <v>-7.8038999999999984E-4</v>
      </c>
      <c r="L836">
        <v>-3.8999999999999998E-3</v>
      </c>
      <c r="M836">
        <v>1.5</v>
      </c>
      <c r="N836" s="1">
        <v>0.13339999999999999</v>
      </c>
      <c r="O836" s="1"/>
      <c r="P836">
        <f>ABS(E836-H836)</f>
        <v>7.7227355166189824</v>
      </c>
    </row>
    <row r="837" spans="1:16" x14ac:dyDescent="0.25">
      <c r="A837">
        <v>2</v>
      </c>
      <c r="B837">
        <v>4</v>
      </c>
      <c r="C837">
        <v>15</v>
      </c>
      <c r="D837">
        <v>30</v>
      </c>
      <c r="E837">
        <v>26.995999999999999</v>
      </c>
      <c r="H837">
        <f t="shared" si="12"/>
        <v>33.063234710121407</v>
      </c>
      <c r="I837">
        <v>5.2206000000000002E-2</v>
      </c>
      <c r="J837">
        <v>-1.5730000000000001E-2</v>
      </c>
      <c r="K837">
        <f>L837*M837*N837</f>
        <v>-1.150575E-3</v>
      </c>
      <c r="L837">
        <v>-5.7499999999999999E-3</v>
      </c>
      <c r="M837">
        <v>1.5</v>
      </c>
      <c r="N837" s="1">
        <v>0.13339999999999999</v>
      </c>
      <c r="O837" s="1"/>
      <c r="P837">
        <f>ABS(E837-H837)</f>
        <v>6.0672347101214079</v>
      </c>
    </row>
    <row r="838" spans="1:16" x14ac:dyDescent="0.25">
      <c r="A838">
        <v>2</v>
      </c>
      <c r="B838">
        <v>4</v>
      </c>
      <c r="C838">
        <v>16</v>
      </c>
      <c r="D838">
        <v>30</v>
      </c>
      <c r="E838">
        <v>7.8970000000000002</v>
      </c>
      <c r="H838">
        <f t="shared" si="12"/>
        <v>8.0110000818305984</v>
      </c>
      <c r="I838">
        <v>7.8919999999999997E-3</v>
      </c>
      <c r="J838">
        <v>-1.2E-4</v>
      </c>
      <c r="K838">
        <f>L838*M838*N838</f>
        <v>-4.7423699999999997E-4</v>
      </c>
      <c r="L838">
        <v>-2.3700000000000001E-3</v>
      </c>
      <c r="M838">
        <v>1.5</v>
      </c>
      <c r="N838" s="1">
        <v>0.13339999999999999</v>
      </c>
      <c r="O838" s="1"/>
      <c r="P838">
        <f>ABS(E838-H838)</f>
        <v>0.11400008183059818</v>
      </c>
    </row>
    <row r="839" spans="1:16" x14ac:dyDescent="0.25">
      <c r="A839">
        <v>2</v>
      </c>
      <c r="B839">
        <v>4</v>
      </c>
      <c r="C839">
        <v>17</v>
      </c>
      <c r="D839">
        <v>30</v>
      </c>
      <c r="E839">
        <v>100</v>
      </c>
      <c r="H839">
        <f t="shared" ref="H839:H902" si="13">IF(OR(J839&lt;0,K839&lt;0), 100*ABS((J839+K839)/(I839+K839)), 100)</f>
        <v>7.0325155197147504</v>
      </c>
      <c r="I839">
        <v>3.3500000000000001E-4</v>
      </c>
      <c r="J839">
        <v>0</v>
      </c>
      <c r="K839">
        <f>L839*M839*N839</f>
        <v>-2.2011E-5</v>
      </c>
      <c r="L839">
        <v>-1.1E-4</v>
      </c>
      <c r="M839">
        <v>1.5</v>
      </c>
      <c r="N839" s="1">
        <v>0.13339999999999999</v>
      </c>
      <c r="O839" s="1"/>
      <c r="P839">
        <f>ABS(E839-H839)</f>
        <v>92.96748448028525</v>
      </c>
    </row>
    <row r="840" spans="1:16" x14ac:dyDescent="0.25">
      <c r="A840">
        <v>2</v>
      </c>
      <c r="B840">
        <v>4</v>
      </c>
      <c r="C840">
        <v>18</v>
      </c>
      <c r="D840">
        <v>30</v>
      </c>
      <c r="E840">
        <v>100</v>
      </c>
      <c r="H840">
        <f t="shared" si="13"/>
        <v>100</v>
      </c>
      <c r="I840">
        <v>0</v>
      </c>
      <c r="J840">
        <v>0</v>
      </c>
      <c r="K840">
        <f>L840*M840*N840</f>
        <v>0</v>
      </c>
      <c r="L840">
        <v>0</v>
      </c>
      <c r="M840">
        <v>1.5</v>
      </c>
      <c r="N840" s="1">
        <v>0.13339999999999999</v>
      </c>
      <c r="O840" s="1"/>
      <c r="P840">
        <f>ABS(E840-H840)</f>
        <v>0</v>
      </c>
    </row>
    <row r="841" spans="1:16" x14ac:dyDescent="0.25">
      <c r="A841">
        <v>2</v>
      </c>
      <c r="B841">
        <v>4</v>
      </c>
      <c r="C841">
        <v>19</v>
      </c>
      <c r="D841">
        <v>30</v>
      </c>
      <c r="E841">
        <v>100</v>
      </c>
      <c r="H841">
        <f t="shared" si="13"/>
        <v>100</v>
      </c>
      <c r="I841">
        <v>0</v>
      </c>
      <c r="J841">
        <v>0</v>
      </c>
      <c r="K841">
        <f>L841*M841*N841</f>
        <v>0</v>
      </c>
      <c r="L841">
        <v>0</v>
      </c>
      <c r="M841">
        <v>1.5</v>
      </c>
      <c r="N841" s="1">
        <v>0.13339999999999999</v>
      </c>
      <c r="O841" s="1"/>
      <c r="P841">
        <f>ABS(E841-H841)</f>
        <v>0</v>
      </c>
    </row>
    <row r="842" spans="1:16" x14ac:dyDescent="0.25">
      <c r="A842">
        <v>2</v>
      </c>
      <c r="B842">
        <v>4</v>
      </c>
      <c r="C842">
        <v>20</v>
      </c>
      <c r="D842">
        <v>30</v>
      </c>
      <c r="E842">
        <v>100</v>
      </c>
      <c r="H842">
        <f t="shared" si="13"/>
        <v>100</v>
      </c>
      <c r="I842">
        <v>0</v>
      </c>
      <c r="J842">
        <v>0</v>
      </c>
      <c r="K842">
        <f>L842*M842*N842</f>
        <v>0</v>
      </c>
      <c r="L842">
        <v>0</v>
      </c>
      <c r="M842">
        <v>1.5</v>
      </c>
      <c r="N842" s="1">
        <v>0.13339999999999999</v>
      </c>
      <c r="O842" s="1"/>
      <c r="P842">
        <f>ABS(E842-H842)</f>
        <v>0</v>
      </c>
    </row>
    <row r="843" spans="1:16" x14ac:dyDescent="0.25">
      <c r="A843">
        <v>2</v>
      </c>
      <c r="B843">
        <v>4</v>
      </c>
      <c r="C843">
        <v>21</v>
      </c>
      <c r="D843">
        <v>30</v>
      </c>
      <c r="E843">
        <v>100</v>
      </c>
      <c r="H843">
        <f t="shared" si="13"/>
        <v>100</v>
      </c>
      <c r="I843">
        <v>0</v>
      </c>
      <c r="J843">
        <v>0</v>
      </c>
      <c r="K843">
        <f>L843*M843*N843</f>
        <v>0</v>
      </c>
      <c r="L843">
        <v>0</v>
      </c>
      <c r="M843">
        <v>1.5</v>
      </c>
      <c r="N843" s="1">
        <v>0.13339999999999999</v>
      </c>
      <c r="O843" s="1"/>
      <c r="P843">
        <f>ABS(E843-H843)</f>
        <v>0</v>
      </c>
    </row>
    <row r="844" spans="1:16" x14ac:dyDescent="0.25">
      <c r="A844">
        <v>2</v>
      </c>
      <c r="B844">
        <v>4</v>
      </c>
      <c r="C844">
        <v>22</v>
      </c>
      <c r="D844">
        <v>30</v>
      </c>
      <c r="E844">
        <v>100</v>
      </c>
      <c r="H844">
        <f t="shared" si="13"/>
        <v>100</v>
      </c>
      <c r="I844">
        <v>0</v>
      </c>
      <c r="J844">
        <v>0</v>
      </c>
      <c r="K844">
        <f>L844*M844*N844</f>
        <v>0</v>
      </c>
      <c r="L844">
        <v>0</v>
      </c>
      <c r="M844">
        <v>1.5</v>
      </c>
      <c r="N844" s="1">
        <v>0.13339999999999999</v>
      </c>
      <c r="O844" s="1"/>
      <c r="P844">
        <f>ABS(E844-H844)</f>
        <v>0</v>
      </c>
    </row>
    <row r="845" spans="1:16" x14ac:dyDescent="0.25">
      <c r="A845">
        <v>2</v>
      </c>
      <c r="B845">
        <v>4</v>
      </c>
      <c r="C845">
        <v>23</v>
      </c>
      <c r="D845">
        <v>30</v>
      </c>
      <c r="E845">
        <v>100</v>
      </c>
      <c r="H845">
        <f t="shared" si="13"/>
        <v>100</v>
      </c>
      <c r="I845">
        <v>0</v>
      </c>
      <c r="J845">
        <v>0</v>
      </c>
      <c r="K845">
        <f>L845*M845*N845</f>
        <v>0</v>
      </c>
      <c r="L845">
        <v>0</v>
      </c>
      <c r="M845">
        <v>1.5</v>
      </c>
      <c r="N845" s="1">
        <v>0.13339999999999999</v>
      </c>
      <c r="O845" s="1"/>
      <c r="P845">
        <f>ABS(E845-H845)</f>
        <v>0</v>
      </c>
    </row>
    <row r="846" spans="1:16" x14ac:dyDescent="0.25">
      <c r="A846">
        <v>2</v>
      </c>
      <c r="B846">
        <v>5</v>
      </c>
      <c r="C846">
        <v>0</v>
      </c>
      <c r="D846">
        <v>30</v>
      </c>
      <c r="E846">
        <v>100</v>
      </c>
      <c r="H846">
        <f t="shared" si="13"/>
        <v>100</v>
      </c>
      <c r="I846">
        <v>0</v>
      </c>
      <c r="J846">
        <v>0</v>
      </c>
      <c r="K846">
        <f>L846*M846*N846</f>
        <v>0</v>
      </c>
      <c r="L846">
        <v>0</v>
      </c>
      <c r="M846">
        <v>1.5</v>
      </c>
      <c r="N846" s="1">
        <v>0.13339999999999999</v>
      </c>
      <c r="O846" s="1"/>
      <c r="P846">
        <f>ABS(E846-H846)</f>
        <v>0</v>
      </c>
    </row>
    <row r="847" spans="1:16" x14ac:dyDescent="0.25">
      <c r="A847">
        <v>2</v>
      </c>
      <c r="B847">
        <v>5</v>
      </c>
      <c r="C847">
        <v>1</v>
      </c>
      <c r="D847">
        <v>30</v>
      </c>
      <c r="E847">
        <v>100</v>
      </c>
      <c r="H847">
        <f t="shared" si="13"/>
        <v>100</v>
      </c>
      <c r="I847">
        <v>0</v>
      </c>
      <c r="J847">
        <v>0</v>
      </c>
      <c r="K847">
        <f>L847*M847*N847</f>
        <v>0</v>
      </c>
      <c r="L847">
        <v>0</v>
      </c>
      <c r="M847">
        <v>1.5</v>
      </c>
      <c r="N847" s="1">
        <v>0.13339999999999999</v>
      </c>
      <c r="O847" s="1"/>
      <c r="P847">
        <f>ABS(E847-H847)</f>
        <v>0</v>
      </c>
    </row>
    <row r="848" spans="1:16" x14ac:dyDescent="0.25">
      <c r="A848">
        <v>2</v>
      </c>
      <c r="B848">
        <v>5</v>
      </c>
      <c r="C848">
        <v>2</v>
      </c>
      <c r="D848">
        <v>30</v>
      </c>
      <c r="E848">
        <v>100</v>
      </c>
      <c r="H848">
        <f t="shared" si="13"/>
        <v>100</v>
      </c>
      <c r="I848">
        <v>0</v>
      </c>
      <c r="J848">
        <v>0</v>
      </c>
      <c r="K848">
        <f>L848*M848*N848</f>
        <v>0</v>
      </c>
      <c r="L848">
        <v>0</v>
      </c>
      <c r="M848">
        <v>1.5</v>
      </c>
      <c r="N848" s="1">
        <v>0.13339999999999999</v>
      </c>
      <c r="O848" s="1"/>
      <c r="P848">
        <f>ABS(E848-H848)</f>
        <v>0</v>
      </c>
    </row>
    <row r="849" spans="1:16" x14ac:dyDescent="0.25">
      <c r="A849">
        <v>2</v>
      </c>
      <c r="B849">
        <v>5</v>
      </c>
      <c r="C849">
        <v>3</v>
      </c>
      <c r="D849">
        <v>30</v>
      </c>
      <c r="E849">
        <v>100</v>
      </c>
      <c r="H849">
        <f t="shared" si="13"/>
        <v>100</v>
      </c>
      <c r="I849">
        <v>0</v>
      </c>
      <c r="J849">
        <v>0</v>
      </c>
      <c r="K849">
        <f>L849*M849*N849</f>
        <v>0</v>
      </c>
      <c r="L849">
        <v>0</v>
      </c>
      <c r="M849">
        <v>1.5</v>
      </c>
      <c r="N849" s="1">
        <v>0.13339999999999999</v>
      </c>
      <c r="O849" s="1"/>
      <c r="P849">
        <f>ABS(E849-H849)</f>
        <v>0</v>
      </c>
    </row>
    <row r="850" spans="1:16" x14ac:dyDescent="0.25">
      <c r="A850">
        <v>2</v>
      </c>
      <c r="B850">
        <v>5</v>
      </c>
      <c r="C850">
        <v>4</v>
      </c>
      <c r="D850">
        <v>30</v>
      </c>
      <c r="E850">
        <v>100</v>
      </c>
      <c r="H850">
        <f t="shared" si="13"/>
        <v>100</v>
      </c>
      <c r="I850">
        <v>0</v>
      </c>
      <c r="J850">
        <v>0</v>
      </c>
      <c r="K850">
        <f>L850*M850*N850</f>
        <v>0</v>
      </c>
      <c r="L850">
        <v>0</v>
      </c>
      <c r="M850">
        <v>1.5</v>
      </c>
      <c r="N850" s="1">
        <v>0.13339999999999999</v>
      </c>
      <c r="O850" s="1"/>
      <c r="P850">
        <f>ABS(E850-H850)</f>
        <v>0</v>
      </c>
    </row>
    <row r="851" spans="1:16" x14ac:dyDescent="0.25">
      <c r="A851">
        <v>2</v>
      </c>
      <c r="B851">
        <v>5</v>
      </c>
      <c r="C851">
        <v>5</v>
      </c>
      <c r="D851">
        <v>30</v>
      </c>
      <c r="E851">
        <v>100</v>
      </c>
      <c r="H851">
        <f t="shared" si="13"/>
        <v>100</v>
      </c>
      <c r="I851">
        <v>0</v>
      </c>
      <c r="J851">
        <v>0</v>
      </c>
      <c r="K851">
        <f>L851*M851*N851</f>
        <v>0</v>
      </c>
      <c r="L851">
        <v>0</v>
      </c>
      <c r="M851">
        <v>1.5</v>
      </c>
      <c r="N851" s="1">
        <v>0.13339999999999999</v>
      </c>
      <c r="O851" s="1"/>
      <c r="P851">
        <f>ABS(E851-H851)</f>
        <v>0</v>
      </c>
    </row>
    <row r="852" spans="1:16" x14ac:dyDescent="0.25">
      <c r="A852">
        <v>2</v>
      </c>
      <c r="B852">
        <v>5</v>
      </c>
      <c r="C852">
        <v>6</v>
      </c>
      <c r="D852">
        <v>30</v>
      </c>
      <c r="E852">
        <v>100</v>
      </c>
      <c r="H852">
        <f t="shared" si="13"/>
        <v>100</v>
      </c>
      <c r="I852">
        <v>0</v>
      </c>
      <c r="J852">
        <v>0</v>
      </c>
      <c r="K852">
        <f>L852*M852*N852</f>
        <v>0</v>
      </c>
      <c r="L852">
        <v>0</v>
      </c>
      <c r="M852">
        <v>1.5</v>
      </c>
      <c r="N852" s="1">
        <v>0.13339999999999999</v>
      </c>
      <c r="O852" s="1"/>
      <c r="P852">
        <f>ABS(E852-H852)</f>
        <v>0</v>
      </c>
    </row>
    <row r="853" spans="1:16" x14ac:dyDescent="0.25">
      <c r="A853">
        <v>2</v>
      </c>
      <c r="B853">
        <v>5</v>
      </c>
      <c r="C853">
        <v>7</v>
      </c>
      <c r="D853">
        <v>30</v>
      </c>
      <c r="E853">
        <v>2.6749999999999998</v>
      </c>
      <c r="H853">
        <f t="shared" si="13"/>
        <v>7.1924441987364789</v>
      </c>
      <c r="I853">
        <v>7.3660000000000002E-3</v>
      </c>
      <c r="J853">
        <v>0</v>
      </c>
      <c r="K853">
        <f>L853*M853*N853</f>
        <v>-4.9424699999999996E-4</v>
      </c>
      <c r="L853">
        <v>-2.47E-3</v>
      </c>
      <c r="M853">
        <v>1.5</v>
      </c>
      <c r="N853" s="1">
        <v>0.13339999999999999</v>
      </c>
      <c r="O853" s="1"/>
      <c r="P853">
        <f>ABS(E853-H853)</f>
        <v>4.5174441987364791</v>
      </c>
    </row>
    <row r="854" spans="1:16" x14ac:dyDescent="0.25">
      <c r="A854">
        <v>2</v>
      </c>
      <c r="B854">
        <v>5</v>
      </c>
      <c r="C854">
        <v>8</v>
      </c>
      <c r="D854">
        <v>30</v>
      </c>
      <c r="E854">
        <v>16.356000000000002</v>
      </c>
      <c r="H854">
        <f t="shared" si="13"/>
        <v>33.568992173911802</v>
      </c>
      <c r="I854">
        <v>5.8716999999999998E-2</v>
      </c>
      <c r="J854">
        <v>-1.881E-2</v>
      </c>
      <c r="K854">
        <f>L854*M854*N854</f>
        <v>-6.74337E-4</v>
      </c>
      <c r="L854">
        <v>-3.3700000000000002E-3</v>
      </c>
      <c r="M854">
        <v>1.5</v>
      </c>
      <c r="N854" s="1">
        <v>0.13339999999999999</v>
      </c>
      <c r="O854" s="1"/>
      <c r="P854">
        <f>ABS(E854-H854)</f>
        <v>17.2129921739118</v>
      </c>
    </row>
    <row r="855" spans="1:16" x14ac:dyDescent="0.25">
      <c r="A855">
        <v>2</v>
      </c>
      <c r="B855">
        <v>5</v>
      </c>
      <c r="C855">
        <v>9</v>
      </c>
      <c r="D855">
        <v>30</v>
      </c>
      <c r="E855">
        <v>35.533999999999999</v>
      </c>
      <c r="H855">
        <f t="shared" si="13"/>
        <v>45.843510749772527</v>
      </c>
      <c r="I855">
        <v>0.10125000000000001</v>
      </c>
      <c r="J855">
        <v>-4.5150000000000003E-2</v>
      </c>
      <c r="K855">
        <f>L855*M855*N855</f>
        <v>-8.6843399999999996E-4</v>
      </c>
      <c r="L855">
        <v>-4.3400000000000001E-3</v>
      </c>
      <c r="M855">
        <v>1.5</v>
      </c>
      <c r="N855" s="1">
        <v>0.13339999999999999</v>
      </c>
      <c r="O855" s="1"/>
      <c r="P855">
        <f>ABS(E855-H855)</f>
        <v>10.309510749772528</v>
      </c>
    </row>
    <row r="856" spans="1:16" x14ac:dyDescent="0.25">
      <c r="A856">
        <v>2</v>
      </c>
      <c r="B856">
        <v>5</v>
      </c>
      <c r="C856">
        <v>10</v>
      </c>
      <c r="D856">
        <v>30</v>
      </c>
      <c r="E856">
        <v>45.865000000000002</v>
      </c>
      <c r="H856">
        <f t="shared" si="13"/>
        <v>52.130071118736673</v>
      </c>
      <c r="I856">
        <v>0.16333</v>
      </c>
      <c r="J856">
        <v>-8.4519999999999998E-2</v>
      </c>
      <c r="K856">
        <f>L856*M856*N856</f>
        <v>-4.1020500000000002E-4</v>
      </c>
      <c r="L856">
        <v>-2.0500000000000002E-3</v>
      </c>
      <c r="M856">
        <v>1.5</v>
      </c>
      <c r="N856" s="1">
        <v>0.13339999999999999</v>
      </c>
      <c r="O856" s="1"/>
      <c r="P856">
        <f>ABS(E856-H856)</f>
        <v>6.265071118736671</v>
      </c>
    </row>
    <row r="857" spans="1:16" x14ac:dyDescent="0.25">
      <c r="A857">
        <v>2</v>
      </c>
      <c r="B857">
        <v>5</v>
      </c>
      <c r="C857">
        <v>11</v>
      </c>
      <c r="D857">
        <v>30</v>
      </c>
      <c r="E857">
        <v>53.911000000000001</v>
      </c>
      <c r="H857">
        <f t="shared" si="13"/>
        <v>55.833816099914877</v>
      </c>
      <c r="I857">
        <v>0.18579000000000001</v>
      </c>
      <c r="J857">
        <v>-0.10310999999999999</v>
      </c>
      <c r="K857">
        <f>L857*M857*N857</f>
        <v>-4.0019999999999997E-4</v>
      </c>
      <c r="L857">
        <v>-2E-3</v>
      </c>
      <c r="M857">
        <v>1.5</v>
      </c>
      <c r="N857" s="1">
        <v>0.13339999999999999</v>
      </c>
      <c r="O857" s="1"/>
      <c r="P857">
        <f>ABS(E857-H857)</f>
        <v>1.9228160999148756</v>
      </c>
    </row>
    <row r="858" spans="1:16" x14ac:dyDescent="0.25">
      <c r="A858">
        <v>2</v>
      </c>
      <c r="B858">
        <v>5</v>
      </c>
      <c r="C858">
        <v>12</v>
      </c>
      <c r="D858">
        <v>30</v>
      </c>
      <c r="E858">
        <v>57.725999999999999</v>
      </c>
      <c r="H858">
        <f t="shared" si="13"/>
        <v>54.915583750780172</v>
      </c>
      <c r="I858">
        <v>0.18298</v>
      </c>
      <c r="J858">
        <v>-9.9040000000000003E-2</v>
      </c>
      <c r="K858">
        <f>L858*M858*N858</f>
        <v>-9.3246599999999985E-4</v>
      </c>
      <c r="L858">
        <v>-4.6600000000000001E-3</v>
      </c>
      <c r="M858">
        <v>1.5</v>
      </c>
      <c r="N858" s="1">
        <v>0.13339999999999999</v>
      </c>
      <c r="O858" s="1"/>
      <c r="P858">
        <f>ABS(E858-H858)</f>
        <v>2.810416249219827</v>
      </c>
    </row>
    <row r="859" spans="1:16" x14ac:dyDescent="0.25">
      <c r="A859">
        <v>2</v>
      </c>
      <c r="B859">
        <v>5</v>
      </c>
      <c r="C859">
        <v>13</v>
      </c>
      <c r="D859">
        <v>30</v>
      </c>
      <c r="E859">
        <v>49.593000000000004</v>
      </c>
      <c r="H859">
        <f t="shared" si="13"/>
        <v>52.701316214061535</v>
      </c>
      <c r="I859">
        <v>0.17546999999999999</v>
      </c>
      <c r="J859">
        <v>-9.1869999999999993E-2</v>
      </c>
      <c r="K859">
        <f>L859*M859*N859</f>
        <v>-3.9619799999999995E-4</v>
      </c>
      <c r="L859">
        <v>-1.98E-3</v>
      </c>
      <c r="M859">
        <v>1.5</v>
      </c>
      <c r="N859" s="1">
        <v>0.13339999999999999</v>
      </c>
      <c r="O859" s="1"/>
      <c r="P859">
        <f>ABS(E859-H859)</f>
        <v>3.1083162140615315</v>
      </c>
    </row>
    <row r="860" spans="1:16" x14ac:dyDescent="0.25">
      <c r="A860">
        <v>2</v>
      </c>
      <c r="B860">
        <v>5</v>
      </c>
      <c r="C860">
        <v>14</v>
      </c>
      <c r="D860">
        <v>30</v>
      </c>
      <c r="E860">
        <v>40.889000000000003</v>
      </c>
      <c r="H860">
        <f t="shared" si="13"/>
        <v>50.021214856146187</v>
      </c>
      <c r="I860">
        <v>0.14327000000000001</v>
      </c>
      <c r="J860">
        <v>-7.1050000000000002E-2</v>
      </c>
      <c r="K860">
        <f>L860*M860*N860</f>
        <v>-4.1020500000000002E-4</v>
      </c>
      <c r="L860">
        <v>-2.0500000000000002E-3</v>
      </c>
      <c r="M860">
        <v>1.5</v>
      </c>
      <c r="N860" s="1">
        <v>0.13339999999999999</v>
      </c>
      <c r="O860" s="1"/>
      <c r="P860">
        <f>ABS(E860-H860)</f>
        <v>9.1322148561461844</v>
      </c>
    </row>
    <row r="861" spans="1:16" x14ac:dyDescent="0.25">
      <c r="A861">
        <v>2</v>
      </c>
      <c r="B861">
        <v>5</v>
      </c>
      <c r="C861">
        <v>15</v>
      </c>
      <c r="D861">
        <v>30</v>
      </c>
      <c r="E861">
        <v>26.594999999999999</v>
      </c>
      <c r="H861">
        <f t="shared" si="13"/>
        <v>40.729066488211139</v>
      </c>
      <c r="I861">
        <v>9.5462000000000005E-2</v>
      </c>
      <c r="J861">
        <v>-3.8249999999999999E-2</v>
      </c>
      <c r="K861">
        <f>L861*M861*N861</f>
        <v>-4.4822399999999994E-4</v>
      </c>
      <c r="L861">
        <v>-2.2399999999999998E-3</v>
      </c>
      <c r="M861">
        <v>1.5</v>
      </c>
      <c r="N861" s="1">
        <v>0.13339999999999999</v>
      </c>
      <c r="O861" s="1"/>
      <c r="P861">
        <f>ABS(E861-H861)</f>
        <v>14.13406648821114</v>
      </c>
    </row>
    <row r="862" spans="1:16" x14ac:dyDescent="0.25">
      <c r="A862">
        <v>2</v>
      </c>
      <c r="B862">
        <v>5</v>
      </c>
      <c r="C862">
        <v>16</v>
      </c>
      <c r="D862">
        <v>30</v>
      </c>
      <c r="E862">
        <v>7.6369999999999996</v>
      </c>
      <c r="H862">
        <f t="shared" si="13"/>
        <v>12.133950772611083</v>
      </c>
      <c r="I862">
        <v>3.9226999999999998E-2</v>
      </c>
      <c r="J862">
        <v>-4.3200000000000001E-3</v>
      </c>
      <c r="K862">
        <f>L862*M862*N862</f>
        <v>-3.9219599999999998E-4</v>
      </c>
      <c r="L862">
        <v>-1.9599999999999999E-3</v>
      </c>
      <c r="M862">
        <v>1.5</v>
      </c>
      <c r="N862" s="1">
        <v>0.13339999999999999</v>
      </c>
      <c r="O862" s="1"/>
      <c r="P862">
        <f>ABS(E862-H862)</f>
        <v>4.4969507726110836</v>
      </c>
    </row>
    <row r="863" spans="1:16" x14ac:dyDescent="0.25">
      <c r="A863">
        <v>2</v>
      </c>
      <c r="B863">
        <v>5</v>
      </c>
      <c r="C863">
        <v>17</v>
      </c>
      <c r="D863">
        <v>30</v>
      </c>
      <c r="E863">
        <v>100</v>
      </c>
      <c r="H863">
        <f t="shared" si="13"/>
        <v>7.0325155197147504</v>
      </c>
      <c r="I863">
        <v>6.7000000000000002E-4</v>
      </c>
      <c r="J863">
        <v>0</v>
      </c>
      <c r="K863">
        <f>L863*M863*N863</f>
        <v>-4.4022E-5</v>
      </c>
      <c r="L863">
        <v>-2.2000000000000001E-4</v>
      </c>
      <c r="M863">
        <v>1.5</v>
      </c>
      <c r="N863" s="1">
        <v>0.13339999999999999</v>
      </c>
      <c r="O863" s="1"/>
      <c r="P863">
        <f>ABS(E863-H863)</f>
        <v>92.96748448028525</v>
      </c>
    </row>
    <row r="864" spans="1:16" x14ac:dyDescent="0.25">
      <c r="A864">
        <v>2</v>
      </c>
      <c r="B864">
        <v>5</v>
      </c>
      <c r="C864">
        <v>18</v>
      </c>
      <c r="D864">
        <v>30</v>
      </c>
      <c r="E864">
        <v>100</v>
      </c>
      <c r="H864">
        <f t="shared" si="13"/>
        <v>100</v>
      </c>
      <c r="I864">
        <v>0</v>
      </c>
      <c r="J864">
        <v>0</v>
      </c>
      <c r="K864">
        <f>L864*M864*N864</f>
        <v>0</v>
      </c>
      <c r="L864">
        <v>0</v>
      </c>
      <c r="M864">
        <v>1.5</v>
      </c>
      <c r="N864" s="1">
        <v>0.13339999999999999</v>
      </c>
      <c r="O864" s="1"/>
      <c r="P864">
        <f>ABS(E864-H864)</f>
        <v>0</v>
      </c>
    </row>
    <row r="865" spans="1:16" x14ac:dyDescent="0.25">
      <c r="A865">
        <v>2</v>
      </c>
      <c r="B865">
        <v>5</v>
      </c>
      <c r="C865">
        <v>19</v>
      </c>
      <c r="D865">
        <v>30</v>
      </c>
      <c r="E865">
        <v>100</v>
      </c>
      <c r="H865">
        <f t="shared" si="13"/>
        <v>100</v>
      </c>
      <c r="I865">
        <v>0</v>
      </c>
      <c r="J865">
        <v>0</v>
      </c>
      <c r="K865">
        <f>L865*M865*N865</f>
        <v>0</v>
      </c>
      <c r="L865">
        <v>0</v>
      </c>
      <c r="M865">
        <v>1.5</v>
      </c>
      <c r="N865" s="1">
        <v>0.13339999999999999</v>
      </c>
      <c r="O865" s="1"/>
      <c r="P865">
        <f>ABS(E865-H865)</f>
        <v>0</v>
      </c>
    </row>
    <row r="866" spans="1:16" x14ac:dyDescent="0.25">
      <c r="A866">
        <v>2</v>
      </c>
      <c r="B866">
        <v>5</v>
      </c>
      <c r="C866">
        <v>20</v>
      </c>
      <c r="D866">
        <v>30</v>
      </c>
      <c r="E866">
        <v>100</v>
      </c>
      <c r="H866">
        <f t="shared" si="13"/>
        <v>100</v>
      </c>
      <c r="I866">
        <v>0</v>
      </c>
      <c r="J866" s="2">
        <v>0</v>
      </c>
      <c r="K866">
        <f>L866*M866*N866</f>
        <v>0</v>
      </c>
      <c r="L866">
        <v>0</v>
      </c>
      <c r="M866">
        <v>1.5</v>
      </c>
      <c r="N866" s="1">
        <v>0.13339999999999999</v>
      </c>
      <c r="O866" s="1"/>
      <c r="P866">
        <f>ABS(E866-H866)</f>
        <v>0</v>
      </c>
    </row>
    <row r="867" spans="1:16" x14ac:dyDescent="0.25">
      <c r="A867">
        <v>2</v>
      </c>
      <c r="B867">
        <v>5</v>
      </c>
      <c r="C867">
        <v>21</v>
      </c>
      <c r="D867">
        <v>30</v>
      </c>
      <c r="E867">
        <v>100</v>
      </c>
      <c r="H867">
        <f t="shared" si="13"/>
        <v>100</v>
      </c>
      <c r="I867">
        <v>0</v>
      </c>
      <c r="J867">
        <v>0</v>
      </c>
      <c r="K867">
        <f>L867*M867*N867</f>
        <v>0</v>
      </c>
      <c r="L867">
        <v>0</v>
      </c>
      <c r="M867">
        <v>1.5</v>
      </c>
      <c r="N867" s="1">
        <v>0.13339999999999999</v>
      </c>
      <c r="O867" s="1"/>
      <c r="P867">
        <f>ABS(E867-H867)</f>
        <v>0</v>
      </c>
    </row>
    <row r="868" spans="1:16" x14ac:dyDescent="0.25">
      <c r="A868">
        <v>2</v>
      </c>
      <c r="B868">
        <v>5</v>
      </c>
      <c r="C868">
        <v>22</v>
      </c>
      <c r="D868">
        <v>30</v>
      </c>
      <c r="E868">
        <v>100</v>
      </c>
      <c r="H868">
        <f t="shared" si="13"/>
        <v>100</v>
      </c>
      <c r="I868">
        <v>0</v>
      </c>
      <c r="J868">
        <v>0</v>
      </c>
      <c r="K868">
        <f>L868*M868*N868</f>
        <v>0</v>
      </c>
      <c r="L868">
        <v>0</v>
      </c>
      <c r="M868">
        <v>1.5</v>
      </c>
      <c r="N868" s="1">
        <v>0.13339999999999999</v>
      </c>
      <c r="O868" s="1"/>
      <c r="P868">
        <f>ABS(E868-H868)</f>
        <v>0</v>
      </c>
    </row>
    <row r="869" spans="1:16" x14ac:dyDescent="0.25">
      <c r="A869">
        <v>2</v>
      </c>
      <c r="B869">
        <v>5</v>
      </c>
      <c r="C869">
        <v>23</v>
      </c>
      <c r="D869">
        <v>30</v>
      </c>
      <c r="E869">
        <v>100</v>
      </c>
      <c r="H869">
        <f t="shared" si="13"/>
        <v>100</v>
      </c>
      <c r="I869">
        <v>0</v>
      </c>
      <c r="J869">
        <v>0</v>
      </c>
      <c r="K869">
        <f>L869*M869*N869</f>
        <v>0</v>
      </c>
      <c r="L869">
        <v>0</v>
      </c>
      <c r="M869">
        <v>1.5</v>
      </c>
      <c r="N869" s="1">
        <v>0.13339999999999999</v>
      </c>
      <c r="O869" s="1"/>
      <c r="P869">
        <f>ABS(E869-H869)</f>
        <v>0</v>
      </c>
    </row>
    <row r="870" spans="1:16" x14ac:dyDescent="0.25">
      <c r="A870">
        <v>2</v>
      </c>
      <c r="B870">
        <v>6</v>
      </c>
      <c r="C870">
        <v>0</v>
      </c>
      <c r="D870">
        <v>30</v>
      </c>
      <c r="E870">
        <v>100</v>
      </c>
      <c r="H870">
        <f t="shared" si="13"/>
        <v>100</v>
      </c>
      <c r="I870">
        <v>0</v>
      </c>
      <c r="J870">
        <v>0</v>
      </c>
      <c r="K870">
        <f>L870*M870*N870</f>
        <v>0</v>
      </c>
      <c r="L870">
        <v>0</v>
      </c>
      <c r="M870">
        <v>1.5</v>
      </c>
      <c r="N870" s="1">
        <v>0.13339999999999999</v>
      </c>
      <c r="O870" s="1"/>
      <c r="P870">
        <f>ABS(E870-H870)</f>
        <v>0</v>
      </c>
    </row>
    <row r="871" spans="1:16" x14ac:dyDescent="0.25">
      <c r="A871">
        <v>2</v>
      </c>
      <c r="B871">
        <v>6</v>
      </c>
      <c r="C871">
        <v>1</v>
      </c>
      <c r="D871">
        <v>30</v>
      </c>
      <c r="E871">
        <v>100</v>
      </c>
      <c r="H871">
        <f t="shared" si="13"/>
        <v>100</v>
      </c>
      <c r="I871">
        <v>0</v>
      </c>
      <c r="J871">
        <v>0</v>
      </c>
      <c r="K871">
        <f>L871*M871*N871</f>
        <v>0</v>
      </c>
      <c r="L871">
        <v>0</v>
      </c>
      <c r="M871">
        <v>1.5</v>
      </c>
      <c r="N871" s="1">
        <v>0.13339999999999999</v>
      </c>
      <c r="O871" s="1"/>
      <c r="P871">
        <f>ABS(E871-H871)</f>
        <v>0</v>
      </c>
    </row>
    <row r="872" spans="1:16" x14ac:dyDescent="0.25">
      <c r="A872">
        <v>2</v>
      </c>
      <c r="B872">
        <v>6</v>
      </c>
      <c r="C872">
        <v>2</v>
      </c>
      <c r="D872">
        <v>30</v>
      </c>
      <c r="E872">
        <v>100</v>
      </c>
      <c r="H872">
        <f t="shared" si="13"/>
        <v>100</v>
      </c>
      <c r="I872">
        <v>0</v>
      </c>
      <c r="J872">
        <v>0</v>
      </c>
      <c r="K872">
        <f>L872*M872*N872</f>
        <v>0</v>
      </c>
      <c r="L872">
        <v>0</v>
      </c>
      <c r="M872">
        <v>1.5</v>
      </c>
      <c r="N872" s="1">
        <v>0.13339999999999999</v>
      </c>
      <c r="O872" s="1"/>
      <c r="P872">
        <f>ABS(E872-H872)</f>
        <v>0</v>
      </c>
    </row>
    <row r="873" spans="1:16" x14ac:dyDescent="0.25">
      <c r="A873">
        <v>2</v>
      </c>
      <c r="B873">
        <v>6</v>
      </c>
      <c r="C873">
        <v>3</v>
      </c>
      <c r="D873">
        <v>30</v>
      </c>
      <c r="E873">
        <v>100</v>
      </c>
      <c r="H873">
        <f t="shared" si="13"/>
        <v>100</v>
      </c>
      <c r="I873">
        <v>0</v>
      </c>
      <c r="J873">
        <v>0</v>
      </c>
      <c r="K873">
        <f>L873*M873*N873</f>
        <v>0</v>
      </c>
      <c r="L873">
        <v>0</v>
      </c>
      <c r="M873">
        <v>1.5</v>
      </c>
      <c r="N873" s="1">
        <v>0.13339999999999999</v>
      </c>
      <c r="O873" s="1"/>
      <c r="P873">
        <f>ABS(E873-H873)</f>
        <v>0</v>
      </c>
    </row>
    <row r="874" spans="1:16" x14ac:dyDescent="0.25">
      <c r="A874">
        <v>2</v>
      </c>
      <c r="B874">
        <v>6</v>
      </c>
      <c r="C874">
        <v>4</v>
      </c>
      <c r="D874">
        <v>30</v>
      </c>
      <c r="E874">
        <v>100</v>
      </c>
      <c r="H874">
        <f t="shared" si="13"/>
        <v>100</v>
      </c>
      <c r="I874">
        <v>0</v>
      </c>
      <c r="J874">
        <v>0</v>
      </c>
      <c r="K874">
        <f>L874*M874*N874</f>
        <v>0</v>
      </c>
      <c r="L874">
        <v>0</v>
      </c>
      <c r="M874">
        <v>1.5</v>
      </c>
      <c r="N874" s="1">
        <v>0.13339999999999999</v>
      </c>
      <c r="O874" s="1"/>
      <c r="P874">
        <f>ABS(E874-H874)</f>
        <v>0</v>
      </c>
    </row>
    <row r="875" spans="1:16" x14ac:dyDescent="0.25">
      <c r="A875">
        <v>2</v>
      </c>
      <c r="B875">
        <v>6</v>
      </c>
      <c r="C875">
        <v>5</v>
      </c>
      <c r="D875">
        <v>30</v>
      </c>
      <c r="E875">
        <v>100</v>
      </c>
      <c r="H875">
        <f t="shared" si="13"/>
        <v>100</v>
      </c>
      <c r="I875">
        <v>0</v>
      </c>
      <c r="J875">
        <v>0</v>
      </c>
      <c r="K875">
        <f>L875*M875*N875</f>
        <v>0</v>
      </c>
      <c r="L875">
        <v>0</v>
      </c>
      <c r="M875">
        <v>1.5</v>
      </c>
      <c r="N875" s="1">
        <v>0.13339999999999999</v>
      </c>
      <c r="O875" s="1"/>
      <c r="P875">
        <f>ABS(E875-H875)</f>
        <v>0</v>
      </c>
    </row>
    <row r="876" spans="1:16" x14ac:dyDescent="0.25">
      <c r="A876">
        <v>2</v>
      </c>
      <c r="B876">
        <v>6</v>
      </c>
      <c r="C876">
        <v>6</v>
      </c>
      <c r="D876">
        <v>30</v>
      </c>
      <c r="E876">
        <v>100</v>
      </c>
      <c r="H876">
        <f t="shared" si="13"/>
        <v>100</v>
      </c>
      <c r="I876">
        <v>0</v>
      </c>
      <c r="J876">
        <v>0</v>
      </c>
      <c r="K876">
        <f>L876*M876*N876</f>
        <v>0</v>
      </c>
      <c r="L876">
        <v>0</v>
      </c>
      <c r="M876">
        <v>1.5</v>
      </c>
      <c r="N876" s="1">
        <v>0.13339999999999999</v>
      </c>
      <c r="O876" s="1"/>
      <c r="P876">
        <f>ABS(E876-H876)</f>
        <v>0</v>
      </c>
    </row>
    <row r="877" spans="1:16" x14ac:dyDescent="0.25">
      <c r="A877">
        <v>2</v>
      </c>
      <c r="B877">
        <v>6</v>
      </c>
      <c r="C877">
        <v>7</v>
      </c>
      <c r="D877">
        <v>30</v>
      </c>
      <c r="E877">
        <v>2.4910000000000001</v>
      </c>
      <c r="H877">
        <f t="shared" si="13"/>
        <v>7.198978499836274</v>
      </c>
      <c r="I877">
        <v>7.0320000000000001E-3</v>
      </c>
      <c r="J877">
        <v>0</v>
      </c>
      <c r="K877">
        <f>L877*M877*N877</f>
        <v>-4.7223600000000001E-4</v>
      </c>
      <c r="L877">
        <v>-2.3600000000000001E-3</v>
      </c>
      <c r="M877">
        <v>1.5</v>
      </c>
      <c r="N877" s="1">
        <v>0.13339999999999999</v>
      </c>
      <c r="O877" s="1"/>
      <c r="P877">
        <f>ABS(E877-H877)</f>
        <v>4.7079784998362744</v>
      </c>
    </row>
    <row r="878" spans="1:16" x14ac:dyDescent="0.25">
      <c r="A878">
        <v>2</v>
      </c>
      <c r="B878">
        <v>6</v>
      </c>
      <c r="C878">
        <v>8</v>
      </c>
      <c r="D878">
        <v>30</v>
      </c>
      <c r="E878">
        <v>15.972</v>
      </c>
      <c r="H878">
        <f t="shared" si="13"/>
        <v>31.446635673899276</v>
      </c>
      <c r="I878">
        <v>5.0452999999999998E-2</v>
      </c>
      <c r="J878">
        <v>-1.4789999999999999E-2</v>
      </c>
      <c r="K878">
        <f>L878*M878*N878</f>
        <v>-8.1840899999999987E-4</v>
      </c>
      <c r="L878">
        <v>-4.0899999999999999E-3</v>
      </c>
      <c r="M878">
        <v>1.5</v>
      </c>
      <c r="N878" s="1">
        <v>0.13339999999999999</v>
      </c>
      <c r="O878" s="1"/>
      <c r="P878">
        <f>ABS(E878-H878)</f>
        <v>15.474635673899277</v>
      </c>
    </row>
    <row r="879" spans="1:16" x14ac:dyDescent="0.25">
      <c r="A879">
        <v>2</v>
      </c>
      <c r="B879">
        <v>6</v>
      </c>
      <c r="C879">
        <v>9</v>
      </c>
      <c r="D879">
        <v>30</v>
      </c>
      <c r="E879">
        <v>35.040999999999997</v>
      </c>
      <c r="H879">
        <f t="shared" si="13"/>
        <v>8.1674249046287599</v>
      </c>
      <c r="I879">
        <v>1.2351000000000001E-2</v>
      </c>
      <c r="J879">
        <v>-1.2999999999999999E-4</v>
      </c>
      <c r="K879">
        <f>L879*M879*N879</f>
        <v>-8.1240599999999989E-4</v>
      </c>
      <c r="L879">
        <v>-4.0600000000000002E-3</v>
      </c>
      <c r="M879">
        <v>1.5</v>
      </c>
      <c r="N879" s="1">
        <v>0.13339999999999999</v>
      </c>
      <c r="O879" s="1"/>
      <c r="P879">
        <f>ABS(E879-H879)</f>
        <v>26.873575095371237</v>
      </c>
    </row>
    <row r="880" spans="1:16" x14ac:dyDescent="0.25">
      <c r="A880">
        <v>2</v>
      </c>
      <c r="B880">
        <v>6</v>
      </c>
      <c r="C880">
        <v>10</v>
      </c>
      <c r="D880">
        <v>30</v>
      </c>
      <c r="E880">
        <v>45.21</v>
      </c>
      <c r="H880">
        <f t="shared" si="13"/>
        <v>41.948514470724014</v>
      </c>
      <c r="I880">
        <v>9.6846000000000002E-2</v>
      </c>
      <c r="J880">
        <v>-3.8159999999999999E-2</v>
      </c>
      <c r="K880">
        <f>L880*M880*N880</f>
        <v>-1.7368679999999999E-3</v>
      </c>
      <c r="L880">
        <v>-8.6800000000000002E-3</v>
      </c>
      <c r="M880">
        <v>1.5</v>
      </c>
      <c r="N880" s="1">
        <v>0.13339999999999999</v>
      </c>
      <c r="O880" s="1"/>
      <c r="P880">
        <f>ABS(E880-H880)</f>
        <v>3.261485529275987</v>
      </c>
    </row>
    <row r="881" spans="1:16" x14ac:dyDescent="0.25">
      <c r="A881">
        <v>2</v>
      </c>
      <c r="B881">
        <v>6</v>
      </c>
      <c r="C881">
        <v>11</v>
      </c>
      <c r="D881">
        <v>30</v>
      </c>
      <c r="E881">
        <v>53.106000000000002</v>
      </c>
      <c r="H881">
        <f t="shared" si="13"/>
        <v>53.529612554646611</v>
      </c>
      <c r="I881">
        <v>0.16153999999999999</v>
      </c>
      <c r="J881">
        <v>-8.5120000000000001E-2</v>
      </c>
      <c r="K881">
        <f>L881*M881*N881</f>
        <v>-8.8043999999999991E-4</v>
      </c>
      <c r="L881">
        <v>-4.4000000000000003E-3</v>
      </c>
      <c r="M881">
        <v>1.5</v>
      </c>
      <c r="N881" s="1">
        <v>0.13339999999999999</v>
      </c>
      <c r="O881" s="1"/>
      <c r="P881">
        <f>ABS(E881-H881)</f>
        <v>0.42361255464660985</v>
      </c>
    </row>
    <row r="882" spans="1:16" x14ac:dyDescent="0.25">
      <c r="A882">
        <v>2</v>
      </c>
      <c r="B882">
        <v>6</v>
      </c>
      <c r="C882">
        <v>12</v>
      </c>
      <c r="D882">
        <v>30</v>
      </c>
      <c r="E882">
        <v>57.084000000000003</v>
      </c>
      <c r="H882">
        <f t="shared" si="13"/>
        <v>39.416816031257198</v>
      </c>
      <c r="I882">
        <v>9.0213000000000002E-2</v>
      </c>
      <c r="J882">
        <v>-3.227E-2</v>
      </c>
      <c r="K882">
        <f>L882*M882*N882</f>
        <v>-2.3591789999999999E-3</v>
      </c>
      <c r="L882">
        <v>-1.179E-2</v>
      </c>
      <c r="M882">
        <v>1.5</v>
      </c>
      <c r="N882" s="1">
        <v>0.13339999999999999</v>
      </c>
      <c r="O882" s="1"/>
      <c r="P882">
        <f>ABS(E882-H882)</f>
        <v>17.667183968742805</v>
      </c>
    </row>
    <row r="883" spans="1:16" x14ac:dyDescent="0.25">
      <c r="A883">
        <v>2</v>
      </c>
      <c r="B883">
        <v>6</v>
      </c>
      <c r="C883">
        <v>13</v>
      </c>
      <c r="D883">
        <v>30</v>
      </c>
      <c r="E883">
        <v>48.978000000000002</v>
      </c>
      <c r="H883">
        <f t="shared" si="13"/>
        <v>50.833676635111715</v>
      </c>
      <c r="I883">
        <v>0.15536</v>
      </c>
      <c r="J883">
        <v>-7.7780000000000002E-2</v>
      </c>
      <c r="K883">
        <f>L883*M883*N883</f>
        <v>-7.923959999999999E-4</v>
      </c>
      <c r="L883">
        <v>-3.96E-3</v>
      </c>
      <c r="M883">
        <v>1.5</v>
      </c>
      <c r="N883" s="1">
        <v>0.13339999999999999</v>
      </c>
      <c r="O883" s="1"/>
      <c r="P883">
        <f>ABS(E883-H883)</f>
        <v>1.8556766351117133</v>
      </c>
    </row>
    <row r="884" spans="1:16" x14ac:dyDescent="0.25">
      <c r="A884">
        <v>2</v>
      </c>
      <c r="B884">
        <v>6</v>
      </c>
      <c r="C884">
        <v>14</v>
      </c>
      <c r="D884">
        <v>30</v>
      </c>
      <c r="E884">
        <v>40.293999999999997</v>
      </c>
      <c r="H884">
        <f t="shared" si="13"/>
        <v>45.743990652163241</v>
      </c>
      <c r="I884">
        <v>0.11026</v>
      </c>
      <c r="J884">
        <v>-4.888E-2</v>
      </c>
      <c r="K884">
        <f>L884*M884*N884</f>
        <v>-1.0685339999999999E-3</v>
      </c>
      <c r="L884">
        <v>-5.3400000000000001E-3</v>
      </c>
      <c r="M884">
        <v>1.5</v>
      </c>
      <c r="N884" s="1">
        <v>0.13339999999999999</v>
      </c>
      <c r="O884" s="1"/>
      <c r="P884">
        <f>ABS(E884-H884)</f>
        <v>5.449990652163244</v>
      </c>
    </row>
    <row r="885" spans="1:16" x14ac:dyDescent="0.25">
      <c r="A885">
        <v>2</v>
      </c>
      <c r="B885">
        <v>6</v>
      </c>
      <c r="C885">
        <v>15</v>
      </c>
      <c r="D885">
        <v>30</v>
      </c>
      <c r="E885">
        <v>26.178999999999998</v>
      </c>
      <c r="H885">
        <f t="shared" si="13"/>
        <v>36.492118689254923</v>
      </c>
      <c r="I885">
        <v>7.0319000000000007E-2</v>
      </c>
      <c r="J885">
        <v>-2.4410000000000001E-2</v>
      </c>
      <c r="K885">
        <f>L885*M885*N885</f>
        <v>-9.1645799999999988E-4</v>
      </c>
      <c r="L885">
        <v>-4.5799999999999999E-3</v>
      </c>
      <c r="M885">
        <v>1.5</v>
      </c>
      <c r="N885" s="1">
        <v>0.13339999999999999</v>
      </c>
      <c r="O885" s="1"/>
      <c r="P885">
        <f>ABS(E885-H885)</f>
        <v>10.313118689254924</v>
      </c>
    </row>
    <row r="886" spans="1:16" x14ac:dyDescent="0.25">
      <c r="A886">
        <v>2</v>
      </c>
      <c r="B886">
        <v>6</v>
      </c>
      <c r="C886">
        <v>16</v>
      </c>
      <c r="D886">
        <v>30</v>
      </c>
      <c r="E886">
        <v>7.351</v>
      </c>
      <c r="H886">
        <f t="shared" si="13"/>
        <v>10.046151984293164</v>
      </c>
      <c r="I886">
        <v>1.738E-2</v>
      </c>
      <c r="J886">
        <v>-1.07E-3</v>
      </c>
      <c r="K886">
        <f>L886*M886*N886</f>
        <v>-6.1430699999999992E-4</v>
      </c>
      <c r="L886">
        <v>-3.0699999999999998E-3</v>
      </c>
      <c r="M886">
        <v>1.5</v>
      </c>
      <c r="N886" s="1">
        <v>0.13339999999999999</v>
      </c>
      <c r="O886" s="1"/>
      <c r="P886">
        <f>ABS(E886-H886)</f>
        <v>2.6951519842931644</v>
      </c>
    </row>
    <row r="887" spans="1:16" x14ac:dyDescent="0.25">
      <c r="A887">
        <v>2</v>
      </c>
      <c r="B887">
        <v>6</v>
      </c>
      <c r="C887">
        <v>17</v>
      </c>
      <c r="D887">
        <v>30</v>
      </c>
      <c r="E887">
        <v>100</v>
      </c>
      <c r="H887">
        <f t="shared" si="13"/>
        <v>7.0325155197147504</v>
      </c>
      <c r="I887">
        <v>6.7000000000000002E-4</v>
      </c>
      <c r="J887">
        <v>0</v>
      </c>
      <c r="K887">
        <f>L887*M887*N887</f>
        <v>-4.4022E-5</v>
      </c>
      <c r="L887">
        <v>-2.2000000000000001E-4</v>
      </c>
      <c r="M887">
        <v>1.5</v>
      </c>
      <c r="N887" s="1">
        <v>0.13339999999999999</v>
      </c>
      <c r="O887" s="1"/>
      <c r="P887">
        <f>ABS(E887-H887)</f>
        <v>92.96748448028525</v>
      </c>
    </row>
    <row r="888" spans="1:16" x14ac:dyDescent="0.25">
      <c r="A888">
        <v>2</v>
      </c>
      <c r="B888">
        <v>6</v>
      </c>
      <c r="C888">
        <v>18</v>
      </c>
      <c r="D888">
        <v>30</v>
      </c>
      <c r="E888">
        <v>100</v>
      </c>
      <c r="H888">
        <f t="shared" si="13"/>
        <v>100</v>
      </c>
      <c r="I888">
        <v>0</v>
      </c>
      <c r="J888">
        <v>0</v>
      </c>
      <c r="K888">
        <f>L888*M888*N888</f>
        <v>0</v>
      </c>
      <c r="L888">
        <v>0</v>
      </c>
      <c r="M888">
        <v>1.5</v>
      </c>
      <c r="N888" s="1">
        <v>0.13339999999999999</v>
      </c>
      <c r="O888" s="1"/>
      <c r="P888">
        <f>ABS(E888-H888)</f>
        <v>0</v>
      </c>
    </row>
    <row r="889" spans="1:16" x14ac:dyDescent="0.25">
      <c r="A889">
        <v>2</v>
      </c>
      <c r="B889">
        <v>6</v>
      </c>
      <c r="C889">
        <v>19</v>
      </c>
      <c r="D889">
        <v>30</v>
      </c>
      <c r="E889">
        <v>100</v>
      </c>
      <c r="H889">
        <f t="shared" si="13"/>
        <v>100</v>
      </c>
      <c r="I889">
        <v>0</v>
      </c>
      <c r="J889">
        <v>0</v>
      </c>
      <c r="K889">
        <f>L889*M889*N889</f>
        <v>0</v>
      </c>
      <c r="L889">
        <v>0</v>
      </c>
      <c r="M889">
        <v>1.5</v>
      </c>
      <c r="N889" s="1">
        <v>0.13339999999999999</v>
      </c>
      <c r="O889" s="1"/>
      <c r="P889">
        <f>ABS(E889-H889)</f>
        <v>0</v>
      </c>
    </row>
    <row r="890" spans="1:16" x14ac:dyDescent="0.25">
      <c r="A890">
        <v>2</v>
      </c>
      <c r="B890">
        <v>6</v>
      </c>
      <c r="C890">
        <v>20</v>
      </c>
      <c r="D890">
        <v>30</v>
      </c>
      <c r="E890">
        <v>100</v>
      </c>
      <c r="H890">
        <f t="shared" si="13"/>
        <v>100</v>
      </c>
      <c r="I890">
        <v>0</v>
      </c>
      <c r="J890">
        <v>0</v>
      </c>
      <c r="K890">
        <f>L890*M890*N890</f>
        <v>0</v>
      </c>
      <c r="L890">
        <v>0</v>
      </c>
      <c r="M890">
        <v>1.5</v>
      </c>
      <c r="N890" s="1">
        <v>0.13339999999999999</v>
      </c>
      <c r="O890" s="1"/>
      <c r="P890">
        <f>ABS(E890-H890)</f>
        <v>0</v>
      </c>
    </row>
    <row r="891" spans="1:16" x14ac:dyDescent="0.25">
      <c r="A891">
        <v>2</v>
      </c>
      <c r="B891">
        <v>6</v>
      </c>
      <c r="C891">
        <v>21</v>
      </c>
      <c r="D891">
        <v>30</v>
      </c>
      <c r="E891">
        <v>100</v>
      </c>
      <c r="H891">
        <f t="shared" si="13"/>
        <v>100</v>
      </c>
      <c r="I891">
        <v>0</v>
      </c>
      <c r="J891">
        <v>0</v>
      </c>
      <c r="K891">
        <f>L891*M891*N891</f>
        <v>0</v>
      </c>
      <c r="L891">
        <v>0</v>
      </c>
      <c r="M891">
        <v>1.5</v>
      </c>
      <c r="N891" s="1">
        <v>0.13339999999999999</v>
      </c>
      <c r="O891" s="1"/>
      <c r="P891">
        <f>ABS(E891-H891)</f>
        <v>0</v>
      </c>
    </row>
    <row r="892" spans="1:16" x14ac:dyDescent="0.25">
      <c r="A892">
        <v>2</v>
      </c>
      <c r="B892">
        <v>6</v>
      </c>
      <c r="C892">
        <v>22</v>
      </c>
      <c r="D892">
        <v>30</v>
      </c>
      <c r="E892">
        <v>100</v>
      </c>
      <c r="H892">
        <f t="shared" si="13"/>
        <v>100</v>
      </c>
      <c r="I892">
        <v>0</v>
      </c>
      <c r="J892">
        <v>0</v>
      </c>
      <c r="K892">
        <f>L892*M892*N892</f>
        <v>0</v>
      </c>
      <c r="L892">
        <v>0</v>
      </c>
      <c r="M892">
        <v>1.5</v>
      </c>
      <c r="N892" s="1">
        <v>0.13339999999999999</v>
      </c>
      <c r="O892" s="1"/>
      <c r="P892">
        <f>ABS(E892-H892)</f>
        <v>0</v>
      </c>
    </row>
    <row r="893" spans="1:16" x14ac:dyDescent="0.25">
      <c r="A893">
        <v>2</v>
      </c>
      <c r="B893">
        <v>6</v>
      </c>
      <c r="C893">
        <v>23</v>
      </c>
      <c r="D893">
        <v>30</v>
      </c>
      <c r="E893">
        <v>100</v>
      </c>
      <c r="H893">
        <f t="shared" si="13"/>
        <v>100</v>
      </c>
      <c r="I893">
        <v>0</v>
      </c>
      <c r="J893">
        <v>0</v>
      </c>
      <c r="K893">
        <f>L893*M893*N893</f>
        <v>0</v>
      </c>
      <c r="L893">
        <v>0</v>
      </c>
      <c r="M893">
        <v>1.5</v>
      </c>
      <c r="N893" s="1">
        <v>0.13339999999999999</v>
      </c>
      <c r="O893" s="1"/>
      <c r="P893">
        <f>ABS(E893-H893)</f>
        <v>0</v>
      </c>
    </row>
    <row r="894" spans="1:16" x14ac:dyDescent="0.25">
      <c r="A894">
        <v>2</v>
      </c>
      <c r="B894">
        <v>7</v>
      </c>
      <c r="C894">
        <v>0</v>
      </c>
      <c r="D894">
        <v>30</v>
      </c>
      <c r="E894">
        <v>100</v>
      </c>
      <c r="H894">
        <f t="shared" si="13"/>
        <v>100</v>
      </c>
      <c r="I894">
        <v>0</v>
      </c>
      <c r="J894">
        <v>0</v>
      </c>
      <c r="K894">
        <f>L894*M894*N894</f>
        <v>0</v>
      </c>
      <c r="L894">
        <v>0</v>
      </c>
      <c r="M894">
        <v>1.5</v>
      </c>
      <c r="N894" s="1">
        <v>0.13339999999999999</v>
      </c>
      <c r="O894" s="1"/>
      <c r="P894">
        <f>ABS(E894-H894)</f>
        <v>0</v>
      </c>
    </row>
    <row r="895" spans="1:16" x14ac:dyDescent="0.25">
      <c r="A895">
        <v>2</v>
      </c>
      <c r="B895">
        <v>7</v>
      </c>
      <c r="C895">
        <v>1</v>
      </c>
      <c r="D895">
        <v>30</v>
      </c>
      <c r="E895">
        <v>100</v>
      </c>
      <c r="H895">
        <f t="shared" si="13"/>
        <v>100</v>
      </c>
      <c r="I895">
        <v>0</v>
      </c>
      <c r="J895">
        <v>0</v>
      </c>
      <c r="K895">
        <f>L895*M895*N895</f>
        <v>0</v>
      </c>
      <c r="L895">
        <v>0</v>
      </c>
      <c r="M895">
        <v>1.5</v>
      </c>
      <c r="N895" s="1">
        <v>0.13339999999999999</v>
      </c>
      <c r="O895" s="1"/>
      <c r="P895">
        <f>ABS(E895-H895)</f>
        <v>0</v>
      </c>
    </row>
    <row r="896" spans="1:16" x14ac:dyDescent="0.25">
      <c r="A896">
        <v>2</v>
      </c>
      <c r="B896">
        <v>7</v>
      </c>
      <c r="C896">
        <v>2</v>
      </c>
      <c r="D896">
        <v>30</v>
      </c>
      <c r="E896">
        <v>100</v>
      </c>
      <c r="H896">
        <f t="shared" si="13"/>
        <v>100</v>
      </c>
      <c r="I896">
        <v>0</v>
      </c>
      <c r="J896">
        <v>0</v>
      </c>
      <c r="K896">
        <f>L896*M896*N896</f>
        <v>0</v>
      </c>
      <c r="L896">
        <v>0</v>
      </c>
      <c r="M896">
        <v>1.5</v>
      </c>
      <c r="N896" s="1">
        <v>0.13339999999999999</v>
      </c>
      <c r="O896" s="1"/>
      <c r="P896">
        <f>ABS(E896-H896)</f>
        <v>0</v>
      </c>
    </row>
    <row r="897" spans="1:16" x14ac:dyDescent="0.25">
      <c r="A897">
        <v>2</v>
      </c>
      <c r="B897">
        <v>7</v>
      </c>
      <c r="C897">
        <v>3</v>
      </c>
      <c r="D897">
        <v>30</v>
      </c>
      <c r="E897">
        <v>100</v>
      </c>
      <c r="H897">
        <f t="shared" si="13"/>
        <v>100</v>
      </c>
      <c r="I897">
        <v>0</v>
      </c>
      <c r="J897">
        <v>0</v>
      </c>
      <c r="K897">
        <f>L897*M897*N897</f>
        <v>0</v>
      </c>
      <c r="L897">
        <v>0</v>
      </c>
      <c r="M897">
        <v>1.5</v>
      </c>
      <c r="N897" s="1">
        <v>0.13339999999999999</v>
      </c>
      <c r="O897" s="1"/>
      <c r="P897">
        <f>ABS(E897-H897)</f>
        <v>0</v>
      </c>
    </row>
    <row r="898" spans="1:16" x14ac:dyDescent="0.25">
      <c r="A898">
        <v>2</v>
      </c>
      <c r="B898">
        <v>7</v>
      </c>
      <c r="C898">
        <v>4</v>
      </c>
      <c r="D898">
        <v>30</v>
      </c>
      <c r="E898">
        <v>100</v>
      </c>
      <c r="H898">
        <f t="shared" si="13"/>
        <v>100</v>
      </c>
      <c r="I898">
        <v>0</v>
      </c>
      <c r="J898">
        <v>0</v>
      </c>
      <c r="K898">
        <f>L898*M898*N898</f>
        <v>0</v>
      </c>
      <c r="L898">
        <v>0</v>
      </c>
      <c r="M898">
        <v>1.5</v>
      </c>
      <c r="N898" s="1">
        <v>0.13339999999999999</v>
      </c>
      <c r="O898" s="1"/>
      <c r="P898">
        <f>ABS(E898-H898)</f>
        <v>0</v>
      </c>
    </row>
    <row r="899" spans="1:16" x14ac:dyDescent="0.25">
      <c r="A899">
        <v>2</v>
      </c>
      <c r="B899">
        <v>7</v>
      </c>
      <c r="C899">
        <v>5</v>
      </c>
      <c r="D899">
        <v>30</v>
      </c>
      <c r="E899">
        <v>100</v>
      </c>
      <c r="H899">
        <f t="shared" si="13"/>
        <v>100</v>
      </c>
      <c r="I899">
        <v>0</v>
      </c>
      <c r="J899">
        <v>0</v>
      </c>
      <c r="K899">
        <f>L899*M899*N899</f>
        <v>0</v>
      </c>
      <c r="L899">
        <v>0</v>
      </c>
      <c r="M899">
        <v>1.5</v>
      </c>
      <c r="N899" s="1">
        <v>0.13339999999999999</v>
      </c>
      <c r="O899" s="1"/>
      <c r="P899">
        <f>ABS(E899-H899)</f>
        <v>0</v>
      </c>
    </row>
    <row r="900" spans="1:16" x14ac:dyDescent="0.25">
      <c r="A900">
        <v>2</v>
      </c>
      <c r="B900">
        <v>7</v>
      </c>
      <c r="C900">
        <v>6</v>
      </c>
      <c r="D900">
        <v>30</v>
      </c>
      <c r="E900">
        <v>100</v>
      </c>
      <c r="H900">
        <f t="shared" si="13"/>
        <v>100</v>
      </c>
      <c r="I900">
        <v>0</v>
      </c>
      <c r="J900">
        <v>0</v>
      </c>
      <c r="K900">
        <f>L900*M900*N900</f>
        <v>0</v>
      </c>
      <c r="L900">
        <v>0</v>
      </c>
      <c r="M900">
        <v>1.5</v>
      </c>
      <c r="N900" s="1">
        <v>0.13339999999999999</v>
      </c>
      <c r="O900" s="1"/>
      <c r="P900">
        <f>ABS(E900-H900)</f>
        <v>0</v>
      </c>
    </row>
    <row r="901" spans="1:16" x14ac:dyDescent="0.25">
      <c r="A901">
        <v>2</v>
      </c>
      <c r="B901">
        <v>7</v>
      </c>
      <c r="C901">
        <v>7</v>
      </c>
      <c r="D901">
        <v>30</v>
      </c>
      <c r="E901">
        <v>2.3149999999999999</v>
      </c>
      <c r="H901">
        <f t="shared" si="13"/>
        <v>7.221564456924523</v>
      </c>
      <c r="I901">
        <v>1.8420000000000001E-3</v>
      </c>
      <c r="J901">
        <v>0</v>
      </c>
      <c r="K901">
        <f>L901*M901*N901</f>
        <v>-1.2406200000000001E-4</v>
      </c>
      <c r="L901">
        <v>-6.2E-4</v>
      </c>
      <c r="M901">
        <v>1.5</v>
      </c>
      <c r="N901" s="1">
        <v>0.13339999999999999</v>
      </c>
      <c r="O901" s="1"/>
      <c r="P901">
        <f>ABS(E901-H901)</f>
        <v>4.9065644569245226</v>
      </c>
    </row>
    <row r="902" spans="1:16" x14ac:dyDescent="0.25">
      <c r="A902">
        <v>2</v>
      </c>
      <c r="B902">
        <v>7</v>
      </c>
      <c r="C902">
        <v>8</v>
      </c>
      <c r="D902">
        <v>30</v>
      </c>
      <c r="E902">
        <v>15.573</v>
      </c>
      <c r="H902">
        <f t="shared" si="13"/>
        <v>8.5790493933718466</v>
      </c>
      <c r="I902">
        <v>9.4219999999999998E-3</v>
      </c>
      <c r="J902">
        <v>-1.4999999999999999E-4</v>
      </c>
      <c r="K902">
        <f>L902*M902*N902</f>
        <v>-6.0630299999999999E-4</v>
      </c>
      <c r="L902">
        <v>-3.0300000000000001E-3</v>
      </c>
      <c r="M902">
        <v>1.5</v>
      </c>
      <c r="N902" s="1">
        <v>0.13339999999999999</v>
      </c>
      <c r="O902" s="1"/>
      <c r="P902">
        <f>ABS(E902-H902)</f>
        <v>6.9939506066281538</v>
      </c>
    </row>
    <row r="903" spans="1:16" x14ac:dyDescent="0.25">
      <c r="A903">
        <v>2</v>
      </c>
      <c r="B903">
        <v>7</v>
      </c>
      <c r="C903">
        <v>9</v>
      </c>
      <c r="D903">
        <v>30</v>
      </c>
      <c r="E903">
        <v>34.481999999999999</v>
      </c>
      <c r="H903">
        <f t="shared" ref="H903:H966" si="14">IF(OR(J903&lt;0,K903&lt;0), 100*ABS((J903+K903)/(I903+K903)), 100)</f>
        <v>8.4027751677749229</v>
      </c>
      <c r="I903">
        <v>1.3578E-2</v>
      </c>
      <c r="J903">
        <v>-1.8000000000000001E-4</v>
      </c>
      <c r="K903">
        <f>L903*M903*N903</f>
        <v>-8.8644299999999989E-4</v>
      </c>
      <c r="L903">
        <v>-4.4299999999999999E-3</v>
      </c>
      <c r="M903">
        <v>1.5</v>
      </c>
      <c r="N903" s="1">
        <v>0.13339999999999999</v>
      </c>
      <c r="O903" s="1"/>
      <c r="P903">
        <f>ABS(E903-H903)</f>
        <v>26.079224832225076</v>
      </c>
    </row>
    <row r="904" spans="1:16" x14ac:dyDescent="0.25">
      <c r="A904">
        <v>2</v>
      </c>
      <c r="B904">
        <v>7</v>
      </c>
      <c r="C904">
        <v>10</v>
      </c>
      <c r="D904">
        <v>30</v>
      </c>
      <c r="E904">
        <v>44.591000000000001</v>
      </c>
      <c r="H904">
        <f t="shared" si="14"/>
        <v>8.5831353367070093</v>
      </c>
      <c r="I904">
        <v>1.8157E-2</v>
      </c>
      <c r="J904">
        <v>-2.7E-4</v>
      </c>
      <c r="K904">
        <f>L904*M904*N904</f>
        <v>-1.1865929999999999E-3</v>
      </c>
      <c r="L904">
        <v>-5.9300000000000004E-3</v>
      </c>
      <c r="M904">
        <v>1.5</v>
      </c>
      <c r="N904" s="1">
        <v>0.13339999999999999</v>
      </c>
      <c r="O904" s="1"/>
      <c r="P904">
        <f>ABS(E904-H904)</f>
        <v>36.007864663292992</v>
      </c>
    </row>
    <row r="905" spans="1:16" x14ac:dyDescent="0.25">
      <c r="A905">
        <v>2</v>
      </c>
      <c r="B905">
        <v>7</v>
      </c>
      <c r="C905">
        <v>11</v>
      </c>
      <c r="D905">
        <v>30</v>
      </c>
      <c r="E905">
        <v>52.429000000000002</v>
      </c>
      <c r="H905">
        <f t="shared" si="14"/>
        <v>8.6196351191803977</v>
      </c>
      <c r="I905">
        <v>2.0516E-2</v>
      </c>
      <c r="J905">
        <v>-3.1E-4</v>
      </c>
      <c r="K905">
        <f>L905*M905*N905</f>
        <v>-1.3426709999999997E-3</v>
      </c>
      <c r="L905">
        <v>-6.7099999999999998E-3</v>
      </c>
      <c r="M905">
        <v>1.5</v>
      </c>
      <c r="N905" s="1">
        <v>0.13339999999999999</v>
      </c>
      <c r="O905" s="1"/>
      <c r="P905">
        <f>ABS(E905-H905)</f>
        <v>43.809364880819601</v>
      </c>
    </row>
    <row r="906" spans="1:16" x14ac:dyDescent="0.25">
      <c r="A906">
        <v>2</v>
      </c>
      <c r="B906">
        <v>7</v>
      </c>
      <c r="C906">
        <v>12</v>
      </c>
      <c r="D906">
        <v>30</v>
      </c>
      <c r="E906">
        <v>56.314999999999998</v>
      </c>
      <c r="H906">
        <f t="shared" si="14"/>
        <v>49.778569763703857</v>
      </c>
      <c r="I906">
        <v>0.14183000000000001</v>
      </c>
      <c r="J906">
        <v>-6.8500000000000005E-2</v>
      </c>
      <c r="K906">
        <f>L906*M906*N906</f>
        <v>-1.4027009999999999E-3</v>
      </c>
      <c r="L906">
        <v>-7.0099999999999997E-3</v>
      </c>
      <c r="M906">
        <v>1.5</v>
      </c>
      <c r="N906" s="1">
        <v>0.13339999999999999</v>
      </c>
      <c r="O906" s="1"/>
      <c r="P906">
        <f>ABS(E906-H906)</f>
        <v>6.5364302362961411</v>
      </c>
    </row>
    <row r="907" spans="1:16" x14ac:dyDescent="0.25">
      <c r="A907">
        <v>2</v>
      </c>
      <c r="B907">
        <v>7</v>
      </c>
      <c r="C907">
        <v>13</v>
      </c>
      <c r="D907">
        <v>30</v>
      </c>
      <c r="E907">
        <v>48.332000000000001</v>
      </c>
      <c r="H907">
        <f t="shared" si="14"/>
        <v>35.696446030893334</v>
      </c>
      <c r="I907">
        <v>8.3920999999999996E-2</v>
      </c>
      <c r="J907">
        <v>-2.6970000000000001E-2</v>
      </c>
      <c r="K907">
        <f>L907*M907*N907</f>
        <v>-2.2011000000000001E-3</v>
      </c>
      <c r="L907">
        <v>-1.0999999999999999E-2</v>
      </c>
      <c r="M907">
        <v>1.5</v>
      </c>
      <c r="N907" s="1">
        <v>0.13339999999999999</v>
      </c>
      <c r="O907" s="1"/>
      <c r="P907">
        <f>ABS(E907-H907)</f>
        <v>12.635553969106667</v>
      </c>
    </row>
    <row r="908" spans="1:16" x14ac:dyDescent="0.25">
      <c r="A908">
        <v>2</v>
      </c>
      <c r="B908">
        <v>7</v>
      </c>
      <c r="C908">
        <v>14</v>
      </c>
      <c r="D908">
        <v>30</v>
      </c>
      <c r="E908">
        <v>39.780999999999999</v>
      </c>
      <c r="H908">
        <f t="shared" si="14"/>
        <v>8.7242620063034675</v>
      </c>
      <c r="I908">
        <v>1.685E-2</v>
      </c>
      <c r="J908">
        <v>-2.7999999999999998E-4</v>
      </c>
      <c r="K908">
        <f>L908*M908*N908</f>
        <v>-1.094547E-3</v>
      </c>
      <c r="L908">
        <v>-5.47E-3</v>
      </c>
      <c r="M908">
        <v>1.5</v>
      </c>
      <c r="N908" s="1">
        <v>0.13339999999999999</v>
      </c>
      <c r="O908" s="1"/>
      <c r="P908">
        <f>ABS(E908-H908)</f>
        <v>31.05673799369653</v>
      </c>
    </row>
    <row r="909" spans="1:16" x14ac:dyDescent="0.25">
      <c r="A909">
        <v>2</v>
      </c>
      <c r="B909">
        <v>7</v>
      </c>
      <c r="C909">
        <v>15</v>
      </c>
      <c r="D909">
        <v>30</v>
      </c>
      <c r="E909">
        <v>25.632000000000001</v>
      </c>
      <c r="H909">
        <f t="shared" si="14"/>
        <v>35.831593303715195</v>
      </c>
      <c r="I909">
        <v>7.2951000000000002E-2</v>
      </c>
      <c r="J909">
        <v>-2.4930000000000001E-2</v>
      </c>
      <c r="K909">
        <f>L909*M909*N909</f>
        <v>-8.9044500000000002E-4</v>
      </c>
      <c r="L909">
        <v>-4.45E-3</v>
      </c>
      <c r="M909">
        <v>1.5</v>
      </c>
      <c r="N909" s="1">
        <v>0.13339999999999999</v>
      </c>
      <c r="O909" s="1"/>
      <c r="P909">
        <f>ABS(E909-H909)</f>
        <v>10.199593303715194</v>
      </c>
    </row>
    <row r="910" spans="1:16" x14ac:dyDescent="0.25">
      <c r="A910">
        <v>2</v>
      </c>
      <c r="B910">
        <v>7</v>
      </c>
      <c r="C910">
        <v>16</v>
      </c>
      <c r="D910">
        <v>30</v>
      </c>
      <c r="E910">
        <v>7.0819999999999999</v>
      </c>
      <c r="H910">
        <f t="shared" si="14"/>
        <v>7.8287989652040855</v>
      </c>
      <c r="I910">
        <v>1.0366999999999999E-2</v>
      </c>
      <c r="J910">
        <v>-1.6000000000000001E-4</v>
      </c>
      <c r="K910">
        <f>L910*M910*N910</f>
        <v>-6.0430200000000003E-4</v>
      </c>
      <c r="L910">
        <v>-3.0200000000000001E-3</v>
      </c>
      <c r="M910">
        <v>1.5</v>
      </c>
      <c r="N910" s="1">
        <v>0.13339999999999999</v>
      </c>
      <c r="O910" s="1"/>
      <c r="P910">
        <f>ABS(E910-H910)</f>
        <v>0.74679896520408562</v>
      </c>
    </row>
    <row r="911" spans="1:16" x14ac:dyDescent="0.25">
      <c r="A911">
        <v>2</v>
      </c>
      <c r="B911">
        <v>7</v>
      </c>
      <c r="C911">
        <v>17</v>
      </c>
      <c r="D911">
        <v>30</v>
      </c>
      <c r="E911">
        <v>100</v>
      </c>
      <c r="H911">
        <f t="shared" si="14"/>
        <v>7.174136844854873</v>
      </c>
      <c r="I911">
        <v>8.3699999999999996E-4</v>
      </c>
      <c r="J911">
        <v>0</v>
      </c>
      <c r="K911">
        <f>L911*M911*N911</f>
        <v>-5.6027999999999993E-5</v>
      </c>
      <c r="L911">
        <v>-2.7999999999999998E-4</v>
      </c>
      <c r="M911">
        <v>1.5</v>
      </c>
      <c r="N911" s="1">
        <v>0.13339999999999999</v>
      </c>
      <c r="O911" s="1"/>
      <c r="P911">
        <f>ABS(E911-H911)</f>
        <v>92.825863155145129</v>
      </c>
    </row>
    <row r="912" spans="1:16" x14ac:dyDescent="0.25">
      <c r="A912">
        <v>2</v>
      </c>
      <c r="B912">
        <v>7</v>
      </c>
      <c r="C912">
        <v>18</v>
      </c>
      <c r="D912">
        <v>30</v>
      </c>
      <c r="E912">
        <v>100</v>
      </c>
      <c r="H912">
        <f t="shared" si="14"/>
        <v>100</v>
      </c>
      <c r="I912">
        <v>0</v>
      </c>
      <c r="J912">
        <v>0</v>
      </c>
      <c r="K912">
        <f>L912*M912*N912</f>
        <v>0</v>
      </c>
      <c r="L912">
        <v>0</v>
      </c>
      <c r="M912">
        <v>1.5</v>
      </c>
      <c r="N912" s="1">
        <v>0.13339999999999999</v>
      </c>
      <c r="O912" s="1"/>
      <c r="P912">
        <f>ABS(E912-H912)</f>
        <v>0</v>
      </c>
    </row>
    <row r="913" spans="1:16" x14ac:dyDescent="0.25">
      <c r="A913">
        <v>2</v>
      </c>
      <c r="B913">
        <v>7</v>
      </c>
      <c r="C913">
        <v>19</v>
      </c>
      <c r="D913">
        <v>30</v>
      </c>
      <c r="E913">
        <v>100</v>
      </c>
      <c r="H913">
        <f t="shared" si="14"/>
        <v>100</v>
      </c>
      <c r="I913">
        <v>0</v>
      </c>
      <c r="J913">
        <v>0</v>
      </c>
      <c r="K913">
        <f>L913*M913*N913</f>
        <v>0</v>
      </c>
      <c r="L913">
        <v>0</v>
      </c>
      <c r="M913">
        <v>1.5</v>
      </c>
      <c r="N913" s="1">
        <v>0.13339999999999999</v>
      </c>
      <c r="O913" s="1"/>
      <c r="P913">
        <f>ABS(E913-H913)</f>
        <v>0</v>
      </c>
    </row>
    <row r="914" spans="1:16" x14ac:dyDescent="0.25">
      <c r="A914">
        <v>2</v>
      </c>
      <c r="B914">
        <v>7</v>
      </c>
      <c r="C914">
        <v>20</v>
      </c>
      <c r="D914">
        <v>30</v>
      </c>
      <c r="E914">
        <v>100</v>
      </c>
      <c r="H914">
        <f t="shared" si="14"/>
        <v>100</v>
      </c>
      <c r="I914">
        <v>0</v>
      </c>
      <c r="J914">
        <v>0</v>
      </c>
      <c r="K914">
        <f>L914*M914*N914</f>
        <v>0</v>
      </c>
      <c r="L914">
        <v>0</v>
      </c>
      <c r="M914">
        <v>1.5</v>
      </c>
      <c r="N914" s="1">
        <v>0.13339999999999999</v>
      </c>
      <c r="O914" s="1"/>
      <c r="P914">
        <f>ABS(E914-H914)</f>
        <v>0</v>
      </c>
    </row>
    <row r="915" spans="1:16" x14ac:dyDescent="0.25">
      <c r="A915">
        <v>2</v>
      </c>
      <c r="B915">
        <v>7</v>
      </c>
      <c r="C915">
        <v>21</v>
      </c>
      <c r="D915">
        <v>30</v>
      </c>
      <c r="E915">
        <v>100</v>
      </c>
      <c r="H915">
        <f t="shared" si="14"/>
        <v>100</v>
      </c>
      <c r="I915">
        <v>0</v>
      </c>
      <c r="J915">
        <v>0</v>
      </c>
      <c r="K915">
        <f>L915*M915*N915</f>
        <v>0</v>
      </c>
      <c r="L915">
        <v>0</v>
      </c>
      <c r="M915">
        <v>1.5</v>
      </c>
      <c r="N915" s="1">
        <v>0.13339999999999999</v>
      </c>
      <c r="O915" s="1"/>
      <c r="P915">
        <f>ABS(E915-H915)</f>
        <v>0</v>
      </c>
    </row>
    <row r="916" spans="1:16" x14ac:dyDescent="0.25">
      <c r="A916">
        <v>2</v>
      </c>
      <c r="B916">
        <v>7</v>
      </c>
      <c r="C916">
        <v>22</v>
      </c>
      <c r="D916">
        <v>30</v>
      </c>
      <c r="E916">
        <v>100</v>
      </c>
      <c r="H916">
        <f t="shared" si="14"/>
        <v>100</v>
      </c>
      <c r="I916">
        <v>0</v>
      </c>
      <c r="J916">
        <v>0</v>
      </c>
      <c r="K916">
        <f>L916*M916*N916</f>
        <v>0</v>
      </c>
      <c r="L916">
        <v>0</v>
      </c>
      <c r="M916">
        <v>1.5</v>
      </c>
      <c r="N916" s="1">
        <v>0.13339999999999999</v>
      </c>
      <c r="O916" s="1"/>
      <c r="P916">
        <f>ABS(E916-H916)</f>
        <v>0</v>
      </c>
    </row>
    <row r="917" spans="1:16" x14ac:dyDescent="0.25">
      <c r="A917">
        <v>2</v>
      </c>
      <c r="B917">
        <v>7</v>
      </c>
      <c r="C917">
        <v>23</v>
      </c>
      <c r="D917">
        <v>30</v>
      </c>
      <c r="E917">
        <v>100</v>
      </c>
      <c r="H917">
        <f t="shared" si="14"/>
        <v>100</v>
      </c>
      <c r="I917">
        <v>0</v>
      </c>
      <c r="J917">
        <v>0</v>
      </c>
      <c r="K917">
        <f>L917*M917*N917</f>
        <v>0</v>
      </c>
      <c r="L917">
        <v>0</v>
      </c>
      <c r="M917">
        <v>1.5</v>
      </c>
      <c r="N917" s="1">
        <v>0.13339999999999999</v>
      </c>
      <c r="O917" s="1"/>
      <c r="P917">
        <f>ABS(E917-H917)</f>
        <v>0</v>
      </c>
    </row>
    <row r="918" spans="1:16" x14ac:dyDescent="0.25">
      <c r="A918">
        <v>2</v>
      </c>
      <c r="B918">
        <v>8</v>
      </c>
      <c r="C918">
        <v>0</v>
      </c>
      <c r="D918">
        <v>30</v>
      </c>
      <c r="E918">
        <v>100</v>
      </c>
      <c r="H918">
        <f t="shared" si="14"/>
        <v>100</v>
      </c>
      <c r="I918">
        <v>0</v>
      </c>
      <c r="J918">
        <v>0</v>
      </c>
      <c r="K918">
        <f>L918*M918*N918</f>
        <v>0</v>
      </c>
      <c r="L918">
        <v>0</v>
      </c>
      <c r="M918">
        <v>1.5</v>
      </c>
      <c r="N918" s="1">
        <v>0.13339999999999999</v>
      </c>
      <c r="O918" s="1"/>
      <c r="P918">
        <f>ABS(E918-H918)</f>
        <v>0</v>
      </c>
    </row>
    <row r="919" spans="1:16" x14ac:dyDescent="0.25">
      <c r="A919">
        <v>2</v>
      </c>
      <c r="B919">
        <v>8</v>
      </c>
      <c r="C919">
        <v>1</v>
      </c>
      <c r="D919">
        <v>30</v>
      </c>
      <c r="E919">
        <v>100</v>
      </c>
      <c r="H919">
        <f t="shared" si="14"/>
        <v>100</v>
      </c>
      <c r="I919">
        <v>0</v>
      </c>
      <c r="J919">
        <v>0</v>
      </c>
      <c r="K919">
        <f>L919*M919*N919</f>
        <v>0</v>
      </c>
      <c r="L919">
        <v>0</v>
      </c>
      <c r="M919">
        <v>1.5</v>
      </c>
      <c r="N919" s="1">
        <v>0.13339999999999999</v>
      </c>
      <c r="O919" s="1"/>
      <c r="P919">
        <f>ABS(E919-H919)</f>
        <v>0</v>
      </c>
    </row>
    <row r="920" spans="1:16" x14ac:dyDescent="0.25">
      <c r="A920">
        <v>2</v>
      </c>
      <c r="B920">
        <v>8</v>
      </c>
      <c r="C920">
        <v>2</v>
      </c>
      <c r="D920">
        <v>30</v>
      </c>
      <c r="E920">
        <v>100</v>
      </c>
      <c r="H920">
        <f t="shared" si="14"/>
        <v>100</v>
      </c>
      <c r="I920">
        <v>0</v>
      </c>
      <c r="J920">
        <v>0</v>
      </c>
      <c r="K920">
        <f>L920*M920*N920</f>
        <v>0</v>
      </c>
      <c r="L920">
        <v>0</v>
      </c>
      <c r="M920">
        <v>1.5</v>
      </c>
      <c r="N920" s="1">
        <v>0.13339999999999999</v>
      </c>
      <c r="O920" s="1"/>
      <c r="P920">
        <f>ABS(E920-H920)</f>
        <v>0</v>
      </c>
    </row>
    <row r="921" spans="1:16" x14ac:dyDescent="0.25">
      <c r="A921">
        <v>2</v>
      </c>
      <c r="B921">
        <v>8</v>
      </c>
      <c r="C921">
        <v>3</v>
      </c>
      <c r="D921">
        <v>30</v>
      </c>
      <c r="E921">
        <v>100</v>
      </c>
      <c r="H921">
        <f t="shared" si="14"/>
        <v>100</v>
      </c>
      <c r="I921">
        <v>0</v>
      </c>
      <c r="J921">
        <v>0</v>
      </c>
      <c r="K921">
        <f>L921*M921*N921</f>
        <v>0</v>
      </c>
      <c r="L921">
        <v>0</v>
      </c>
      <c r="M921">
        <v>1.5</v>
      </c>
      <c r="N921" s="1">
        <v>0.13339999999999999</v>
      </c>
      <c r="O921" s="1"/>
      <c r="P921">
        <f>ABS(E921-H921)</f>
        <v>0</v>
      </c>
    </row>
    <row r="922" spans="1:16" x14ac:dyDescent="0.25">
      <c r="A922">
        <v>2</v>
      </c>
      <c r="B922">
        <v>8</v>
      </c>
      <c r="C922">
        <v>4</v>
      </c>
      <c r="D922">
        <v>30</v>
      </c>
      <c r="E922">
        <v>100</v>
      </c>
      <c r="H922">
        <f t="shared" si="14"/>
        <v>100</v>
      </c>
      <c r="I922">
        <v>0</v>
      </c>
      <c r="J922">
        <v>0</v>
      </c>
      <c r="K922">
        <f>L922*M922*N922</f>
        <v>0</v>
      </c>
      <c r="L922">
        <v>0</v>
      </c>
      <c r="M922">
        <v>1.5</v>
      </c>
      <c r="N922" s="1">
        <v>0.13339999999999999</v>
      </c>
      <c r="O922" s="1"/>
      <c r="P922">
        <f>ABS(E922-H922)</f>
        <v>0</v>
      </c>
    </row>
    <row r="923" spans="1:16" x14ac:dyDescent="0.25">
      <c r="A923">
        <v>2</v>
      </c>
      <c r="B923">
        <v>8</v>
      </c>
      <c r="C923">
        <v>5</v>
      </c>
      <c r="D923">
        <v>30</v>
      </c>
      <c r="E923">
        <v>100</v>
      </c>
      <c r="H923">
        <f t="shared" si="14"/>
        <v>100</v>
      </c>
      <c r="I923">
        <v>0</v>
      </c>
      <c r="J923">
        <v>0</v>
      </c>
      <c r="K923">
        <f>L923*M923*N923</f>
        <v>0</v>
      </c>
      <c r="L923">
        <v>0</v>
      </c>
      <c r="M923">
        <v>1.5</v>
      </c>
      <c r="N923" s="1">
        <v>0.13339999999999999</v>
      </c>
      <c r="O923" s="1"/>
      <c r="P923">
        <f>ABS(E923-H923)</f>
        <v>0</v>
      </c>
    </row>
    <row r="924" spans="1:16" x14ac:dyDescent="0.25">
      <c r="A924">
        <v>2</v>
      </c>
      <c r="B924">
        <v>8</v>
      </c>
      <c r="C924">
        <v>6</v>
      </c>
      <c r="D924">
        <v>30</v>
      </c>
      <c r="E924">
        <v>100</v>
      </c>
      <c r="H924">
        <f t="shared" si="14"/>
        <v>100</v>
      </c>
      <c r="I924">
        <v>0</v>
      </c>
      <c r="J924">
        <v>0</v>
      </c>
      <c r="K924">
        <f>L924*M924*N924</f>
        <v>0</v>
      </c>
      <c r="L924">
        <v>0</v>
      </c>
      <c r="M924">
        <v>1.5</v>
      </c>
      <c r="N924" s="1">
        <v>0.13339999999999999</v>
      </c>
      <c r="O924" s="1"/>
      <c r="P924">
        <f>ABS(E924-H924)</f>
        <v>0</v>
      </c>
    </row>
    <row r="925" spans="1:16" x14ac:dyDescent="0.25">
      <c r="A925">
        <v>2</v>
      </c>
      <c r="B925">
        <v>8</v>
      </c>
      <c r="C925">
        <v>7</v>
      </c>
      <c r="D925">
        <v>30</v>
      </c>
      <c r="E925">
        <v>2.1240000000000001</v>
      </c>
      <c r="H925">
        <f t="shared" si="14"/>
        <v>7.2067421395728539</v>
      </c>
      <c r="I925">
        <v>2.679E-3</v>
      </c>
      <c r="J925">
        <v>0</v>
      </c>
      <c r="K925">
        <f>L925*M925*N925</f>
        <v>-1.8008999999999999E-4</v>
      </c>
      <c r="L925">
        <v>-8.9999999999999998E-4</v>
      </c>
      <c r="M925">
        <v>1.5</v>
      </c>
      <c r="N925" s="1">
        <v>0.13339999999999999</v>
      </c>
      <c r="O925" s="1"/>
      <c r="P925">
        <f>ABS(E925-H925)</f>
        <v>5.0827421395728543</v>
      </c>
    </row>
    <row r="926" spans="1:16" x14ac:dyDescent="0.25">
      <c r="A926">
        <v>2</v>
      </c>
      <c r="B926">
        <v>8</v>
      </c>
      <c r="C926">
        <v>8</v>
      </c>
      <c r="D926">
        <v>30</v>
      </c>
      <c r="E926">
        <v>15.217000000000001</v>
      </c>
      <c r="H926">
        <f t="shared" si="14"/>
        <v>8.8559693477545256</v>
      </c>
      <c r="I926">
        <v>1.0498E-2</v>
      </c>
      <c r="J926">
        <v>-2.0000000000000001E-4</v>
      </c>
      <c r="K926">
        <f>L926*M926*N926</f>
        <v>-6.7033499999999998E-4</v>
      </c>
      <c r="L926">
        <v>-3.3500000000000001E-3</v>
      </c>
      <c r="M926">
        <v>1.5</v>
      </c>
      <c r="N926" s="1">
        <v>0.13339999999999999</v>
      </c>
      <c r="O926" s="1"/>
      <c r="P926">
        <f>ABS(E926-H926)</f>
        <v>6.3610306522454749</v>
      </c>
    </row>
    <row r="927" spans="1:16" x14ac:dyDescent="0.25">
      <c r="A927">
        <v>2</v>
      </c>
      <c r="B927">
        <v>8</v>
      </c>
      <c r="C927">
        <v>9</v>
      </c>
      <c r="D927">
        <v>30</v>
      </c>
      <c r="E927">
        <v>33.927</v>
      </c>
      <c r="H927">
        <f t="shared" si="14"/>
        <v>10.433460275295092</v>
      </c>
      <c r="I927">
        <v>2.1166999999999998E-2</v>
      </c>
      <c r="J927">
        <v>-7.5000000000000002E-4</v>
      </c>
      <c r="K927">
        <f>L927*M927*N927</f>
        <v>-1.3206599999999998E-3</v>
      </c>
      <c r="L927">
        <v>-6.6E-3</v>
      </c>
      <c r="M927">
        <v>1.5</v>
      </c>
      <c r="N927" s="1">
        <v>0.13339999999999999</v>
      </c>
      <c r="O927" s="1"/>
      <c r="P927">
        <f>ABS(E927-H927)</f>
        <v>23.49353972470491</v>
      </c>
    </row>
    <row r="928" spans="1:16" x14ac:dyDescent="0.25">
      <c r="A928">
        <v>2</v>
      </c>
      <c r="B928">
        <v>8</v>
      </c>
      <c r="C928">
        <v>10</v>
      </c>
      <c r="D928">
        <v>30</v>
      </c>
      <c r="E928">
        <v>43.988</v>
      </c>
      <c r="H928">
        <f t="shared" si="14"/>
        <v>10.573109984751831</v>
      </c>
      <c r="I928">
        <v>2.7349999999999999E-2</v>
      </c>
      <c r="J928">
        <v>-1E-3</v>
      </c>
      <c r="K928">
        <f>L928*M928*N928</f>
        <v>-1.7108549999999998E-3</v>
      </c>
      <c r="L928">
        <v>-8.5500000000000003E-3</v>
      </c>
      <c r="M928">
        <v>1.5</v>
      </c>
      <c r="N928" s="1">
        <v>0.13339999999999999</v>
      </c>
      <c r="O928" s="1"/>
      <c r="P928">
        <f>ABS(E928-H928)</f>
        <v>33.414890015248169</v>
      </c>
    </row>
    <row r="929" spans="1:16" x14ac:dyDescent="0.25">
      <c r="A929">
        <v>2</v>
      </c>
      <c r="B929">
        <v>8</v>
      </c>
      <c r="C929">
        <v>11</v>
      </c>
      <c r="D929">
        <v>30</v>
      </c>
      <c r="E929">
        <v>51.811999999999998</v>
      </c>
      <c r="H929">
        <f t="shared" si="14"/>
        <v>12.744200106162751</v>
      </c>
      <c r="I929">
        <v>4.0348000000000002E-2</v>
      </c>
      <c r="J929">
        <v>-2.4099999999999998E-3</v>
      </c>
      <c r="K929">
        <f>L929*M929*N929</f>
        <v>-2.4232109999999998E-3</v>
      </c>
      <c r="L929">
        <v>-1.2109999999999999E-2</v>
      </c>
      <c r="M929">
        <v>1.5</v>
      </c>
      <c r="N929" s="1">
        <v>0.13339999999999999</v>
      </c>
      <c r="O929" s="1"/>
      <c r="P929">
        <f>ABS(E929-H929)</f>
        <v>39.067799893837247</v>
      </c>
    </row>
    <row r="930" spans="1:16" x14ac:dyDescent="0.25">
      <c r="A930">
        <v>2</v>
      </c>
      <c r="B930">
        <v>8</v>
      </c>
      <c r="C930">
        <v>12</v>
      </c>
      <c r="D930">
        <v>30</v>
      </c>
      <c r="E930">
        <v>55.625</v>
      </c>
      <c r="H930">
        <f t="shared" si="14"/>
        <v>22.339058472247359</v>
      </c>
      <c r="I930">
        <v>5.6805000000000001E-2</v>
      </c>
      <c r="J930">
        <v>-9.3799999999999994E-3</v>
      </c>
      <c r="K930">
        <f>L930*M930*N930</f>
        <v>-2.7053519999999998E-3</v>
      </c>
      <c r="L930">
        <v>-1.3520000000000001E-2</v>
      </c>
      <c r="M930">
        <v>1.5</v>
      </c>
      <c r="N930" s="1">
        <v>0.13339999999999999</v>
      </c>
      <c r="O930" s="1"/>
      <c r="P930">
        <f>ABS(E930-H930)</f>
        <v>33.285941527752641</v>
      </c>
    </row>
    <row r="931" spans="1:16" x14ac:dyDescent="0.25">
      <c r="A931">
        <v>2</v>
      </c>
      <c r="B931">
        <v>8</v>
      </c>
      <c r="C931">
        <v>13</v>
      </c>
      <c r="D931">
        <v>30</v>
      </c>
      <c r="E931">
        <v>47.686</v>
      </c>
      <c r="H931">
        <f t="shared" si="14"/>
        <v>10.554046469536363</v>
      </c>
      <c r="I931">
        <v>2.9422E-2</v>
      </c>
      <c r="J931">
        <v>-1.07E-3</v>
      </c>
      <c r="K931">
        <f>L931*M931*N931</f>
        <v>-1.8409199999999998E-3</v>
      </c>
      <c r="L931">
        <v>-9.1999999999999998E-3</v>
      </c>
      <c r="M931">
        <v>1.5</v>
      </c>
      <c r="N931" s="1">
        <v>0.13339999999999999</v>
      </c>
      <c r="O931" s="1"/>
      <c r="P931">
        <f>ABS(E931-H931)</f>
        <v>37.131953530463633</v>
      </c>
    </row>
    <row r="932" spans="1:16" x14ac:dyDescent="0.25">
      <c r="A932">
        <v>2</v>
      </c>
      <c r="B932">
        <v>8</v>
      </c>
      <c r="C932">
        <v>14</v>
      </c>
      <c r="D932">
        <v>30</v>
      </c>
      <c r="E932">
        <v>39.191000000000003</v>
      </c>
      <c r="H932">
        <f t="shared" si="14"/>
        <v>29.591592806767959</v>
      </c>
      <c r="I932">
        <v>5.8602000000000001E-2</v>
      </c>
      <c r="J932">
        <v>-1.4800000000000001E-2</v>
      </c>
      <c r="K932">
        <f>L932*M932*N932</f>
        <v>-1.9609799999999998E-3</v>
      </c>
      <c r="L932">
        <v>-9.7999999999999997E-3</v>
      </c>
      <c r="M932">
        <v>1.5</v>
      </c>
      <c r="N932" s="1">
        <v>0.13339999999999999</v>
      </c>
      <c r="O932" s="1"/>
      <c r="P932">
        <f>ABS(E932-H932)</f>
        <v>9.5994071932320431</v>
      </c>
    </row>
    <row r="933" spans="1:16" x14ac:dyDescent="0.25">
      <c r="A933">
        <v>2</v>
      </c>
      <c r="B933">
        <v>8</v>
      </c>
      <c r="C933">
        <v>15</v>
      </c>
      <c r="D933">
        <v>30</v>
      </c>
      <c r="E933">
        <v>25.201000000000001</v>
      </c>
      <c r="H933">
        <f t="shared" si="14"/>
        <v>10.499156029404483</v>
      </c>
      <c r="I933">
        <v>1.8956000000000001E-2</v>
      </c>
      <c r="J933">
        <v>-7.1000000000000002E-4</v>
      </c>
      <c r="K933">
        <f>L933*M933*N933</f>
        <v>-1.1585789999999999E-3</v>
      </c>
      <c r="L933">
        <v>-5.79E-3</v>
      </c>
      <c r="M933">
        <v>1.5</v>
      </c>
      <c r="N933" s="1">
        <v>0.13339999999999999</v>
      </c>
      <c r="O933" s="1"/>
      <c r="P933">
        <f>ABS(E933-H933)</f>
        <v>14.701843970595517</v>
      </c>
    </row>
    <row r="934" spans="1:16" x14ac:dyDescent="0.25">
      <c r="A934">
        <v>2</v>
      </c>
      <c r="B934">
        <v>8</v>
      </c>
      <c r="C934">
        <v>16</v>
      </c>
      <c r="D934">
        <v>30</v>
      </c>
      <c r="E934">
        <v>6.88</v>
      </c>
      <c r="H934">
        <f t="shared" si="14"/>
        <v>9.9997493537136002</v>
      </c>
      <c r="I934">
        <v>2.2412000000000001E-2</v>
      </c>
      <c r="J934">
        <v>-1.5499999999999999E-3</v>
      </c>
      <c r="K934">
        <f>L934*M934*N934</f>
        <v>-6.2831399999999993E-4</v>
      </c>
      <c r="L934">
        <v>-3.14E-3</v>
      </c>
      <c r="M934">
        <v>1.5</v>
      </c>
      <c r="N934" s="1">
        <v>0.13339999999999999</v>
      </c>
      <c r="O934" s="1"/>
      <c r="P934">
        <f>ABS(E934-H934)</f>
        <v>3.1197493537136003</v>
      </c>
    </row>
    <row r="935" spans="1:16" x14ac:dyDescent="0.25">
      <c r="A935">
        <v>2</v>
      </c>
      <c r="B935">
        <v>8</v>
      </c>
      <c r="C935">
        <v>17</v>
      </c>
      <c r="D935">
        <v>30</v>
      </c>
      <c r="E935">
        <v>100</v>
      </c>
      <c r="H935">
        <f t="shared" si="14"/>
        <v>7.2610959202361673</v>
      </c>
      <c r="I935">
        <v>1.005E-3</v>
      </c>
      <c r="J935">
        <v>0</v>
      </c>
      <c r="K935">
        <f>L935*M935*N935</f>
        <v>-6.8034000000000006E-5</v>
      </c>
      <c r="L935">
        <v>-3.4000000000000002E-4</v>
      </c>
      <c r="M935">
        <v>1.5</v>
      </c>
      <c r="N935" s="1">
        <v>0.13339999999999999</v>
      </c>
      <c r="O935" s="1"/>
      <c r="P935">
        <f>ABS(E935-H935)</f>
        <v>92.738904079763827</v>
      </c>
    </row>
    <row r="936" spans="1:16" x14ac:dyDescent="0.25">
      <c r="A936">
        <v>2</v>
      </c>
      <c r="B936">
        <v>8</v>
      </c>
      <c r="C936">
        <v>18</v>
      </c>
      <c r="D936">
        <v>30</v>
      </c>
      <c r="E936">
        <v>100</v>
      </c>
      <c r="H936">
        <f t="shared" si="14"/>
        <v>100</v>
      </c>
      <c r="I936">
        <v>0</v>
      </c>
      <c r="J936">
        <v>0</v>
      </c>
      <c r="K936">
        <f>L936*M936*N936</f>
        <v>0</v>
      </c>
      <c r="L936">
        <v>0</v>
      </c>
      <c r="M936">
        <v>1.5</v>
      </c>
      <c r="N936" s="1">
        <v>0.13339999999999999</v>
      </c>
      <c r="O936" s="1"/>
      <c r="P936">
        <f>ABS(E936-H936)</f>
        <v>0</v>
      </c>
    </row>
    <row r="937" spans="1:16" x14ac:dyDescent="0.25">
      <c r="A937">
        <v>2</v>
      </c>
      <c r="B937">
        <v>8</v>
      </c>
      <c r="C937">
        <v>19</v>
      </c>
      <c r="D937">
        <v>30</v>
      </c>
      <c r="E937">
        <v>100</v>
      </c>
      <c r="H937">
        <f t="shared" si="14"/>
        <v>100</v>
      </c>
      <c r="I937">
        <v>0</v>
      </c>
      <c r="J937">
        <v>0</v>
      </c>
      <c r="K937">
        <f>L937*M937*N937</f>
        <v>0</v>
      </c>
      <c r="L937">
        <v>0</v>
      </c>
      <c r="M937">
        <v>1.5</v>
      </c>
      <c r="N937" s="1">
        <v>0.13339999999999999</v>
      </c>
      <c r="O937" s="1"/>
      <c r="P937">
        <f>ABS(E937-H937)</f>
        <v>0</v>
      </c>
    </row>
    <row r="938" spans="1:16" x14ac:dyDescent="0.25">
      <c r="A938">
        <v>2</v>
      </c>
      <c r="B938">
        <v>8</v>
      </c>
      <c r="C938">
        <v>20</v>
      </c>
      <c r="D938">
        <v>30</v>
      </c>
      <c r="E938">
        <v>100</v>
      </c>
      <c r="H938">
        <f t="shared" si="14"/>
        <v>100</v>
      </c>
      <c r="I938">
        <v>0</v>
      </c>
      <c r="J938">
        <v>0</v>
      </c>
      <c r="K938">
        <f>L938*M938*N938</f>
        <v>0</v>
      </c>
      <c r="L938">
        <v>0</v>
      </c>
      <c r="M938">
        <v>1.5</v>
      </c>
      <c r="N938" s="1">
        <v>0.13339999999999999</v>
      </c>
      <c r="O938" s="1"/>
      <c r="P938">
        <f>ABS(E938-H938)</f>
        <v>0</v>
      </c>
    </row>
    <row r="939" spans="1:16" x14ac:dyDescent="0.25">
      <c r="A939">
        <v>2</v>
      </c>
      <c r="B939">
        <v>8</v>
      </c>
      <c r="C939">
        <v>21</v>
      </c>
      <c r="D939">
        <v>30</v>
      </c>
      <c r="E939">
        <v>100</v>
      </c>
      <c r="H939">
        <f t="shared" si="14"/>
        <v>100</v>
      </c>
      <c r="I939">
        <v>0</v>
      </c>
      <c r="J939">
        <v>0</v>
      </c>
      <c r="K939">
        <f>L939*M939*N939</f>
        <v>0</v>
      </c>
      <c r="L939">
        <v>0</v>
      </c>
      <c r="M939">
        <v>1.5</v>
      </c>
      <c r="N939" s="1">
        <v>0.13339999999999999</v>
      </c>
      <c r="O939" s="1"/>
      <c r="P939">
        <f>ABS(E939-H939)</f>
        <v>0</v>
      </c>
    </row>
    <row r="940" spans="1:16" x14ac:dyDescent="0.25">
      <c r="A940">
        <v>2</v>
      </c>
      <c r="B940">
        <v>8</v>
      </c>
      <c r="C940">
        <v>22</v>
      </c>
      <c r="D940">
        <v>30</v>
      </c>
      <c r="E940">
        <v>100</v>
      </c>
      <c r="H940">
        <f t="shared" si="14"/>
        <v>100</v>
      </c>
      <c r="I940">
        <v>0</v>
      </c>
      <c r="J940">
        <v>0</v>
      </c>
      <c r="K940">
        <f>L940*M940*N940</f>
        <v>0</v>
      </c>
      <c r="L940">
        <v>0</v>
      </c>
      <c r="M940">
        <v>1.5</v>
      </c>
      <c r="N940" s="1">
        <v>0.13339999999999999</v>
      </c>
      <c r="O940" s="1"/>
      <c r="P940">
        <f>ABS(E940-H940)</f>
        <v>0</v>
      </c>
    </row>
    <row r="941" spans="1:16" x14ac:dyDescent="0.25">
      <c r="A941">
        <v>2</v>
      </c>
      <c r="B941">
        <v>8</v>
      </c>
      <c r="C941">
        <v>23</v>
      </c>
      <c r="D941">
        <v>30</v>
      </c>
      <c r="E941">
        <v>100</v>
      </c>
      <c r="H941">
        <f t="shared" si="14"/>
        <v>100</v>
      </c>
      <c r="I941">
        <v>0</v>
      </c>
      <c r="J941">
        <v>0</v>
      </c>
      <c r="K941">
        <f>L941*M941*N941</f>
        <v>0</v>
      </c>
      <c r="L941">
        <v>0</v>
      </c>
      <c r="M941">
        <v>1.5</v>
      </c>
      <c r="N941" s="1">
        <v>0.13339999999999999</v>
      </c>
      <c r="O941" s="1"/>
      <c r="P941">
        <f>ABS(E941-H941)</f>
        <v>0</v>
      </c>
    </row>
    <row r="942" spans="1:16" x14ac:dyDescent="0.25">
      <c r="A942">
        <v>2</v>
      </c>
      <c r="B942">
        <v>9</v>
      </c>
      <c r="C942">
        <v>0</v>
      </c>
      <c r="D942">
        <v>30</v>
      </c>
      <c r="E942">
        <v>100</v>
      </c>
      <c r="H942">
        <f t="shared" si="14"/>
        <v>100</v>
      </c>
      <c r="I942">
        <v>0</v>
      </c>
      <c r="J942">
        <v>0</v>
      </c>
      <c r="K942">
        <f>L942*M942*N942</f>
        <v>0</v>
      </c>
      <c r="L942">
        <v>0</v>
      </c>
      <c r="M942">
        <v>1.5</v>
      </c>
      <c r="N942" s="1">
        <v>0.13339999999999999</v>
      </c>
      <c r="O942" s="1"/>
      <c r="P942">
        <f>ABS(E942-H942)</f>
        <v>0</v>
      </c>
    </row>
    <row r="943" spans="1:16" x14ac:dyDescent="0.25">
      <c r="A943">
        <v>2</v>
      </c>
      <c r="B943">
        <v>9</v>
      </c>
      <c r="C943">
        <v>1</v>
      </c>
      <c r="D943">
        <v>30</v>
      </c>
      <c r="E943">
        <v>100</v>
      </c>
      <c r="H943">
        <f t="shared" si="14"/>
        <v>100</v>
      </c>
      <c r="I943">
        <v>0</v>
      </c>
      <c r="J943">
        <v>0</v>
      </c>
      <c r="K943">
        <f>L943*M943*N943</f>
        <v>0</v>
      </c>
      <c r="L943">
        <v>0</v>
      </c>
      <c r="M943">
        <v>1.5</v>
      </c>
      <c r="N943" s="1">
        <v>0.13339999999999999</v>
      </c>
      <c r="O943" s="1"/>
      <c r="P943">
        <f>ABS(E943-H943)</f>
        <v>0</v>
      </c>
    </row>
    <row r="944" spans="1:16" x14ac:dyDescent="0.25">
      <c r="A944">
        <v>2</v>
      </c>
      <c r="B944">
        <v>9</v>
      </c>
      <c r="C944">
        <v>2</v>
      </c>
      <c r="D944">
        <v>30</v>
      </c>
      <c r="E944">
        <v>100</v>
      </c>
      <c r="H944">
        <f t="shared" si="14"/>
        <v>100</v>
      </c>
      <c r="I944">
        <v>0</v>
      </c>
      <c r="J944">
        <v>0</v>
      </c>
      <c r="K944">
        <f>L944*M944*N944</f>
        <v>0</v>
      </c>
      <c r="L944">
        <v>0</v>
      </c>
      <c r="M944">
        <v>1.5</v>
      </c>
      <c r="N944" s="1">
        <v>0.13339999999999999</v>
      </c>
      <c r="O944" s="1"/>
      <c r="P944">
        <f>ABS(E944-H944)</f>
        <v>0</v>
      </c>
    </row>
    <row r="945" spans="1:16" x14ac:dyDescent="0.25">
      <c r="A945">
        <v>2</v>
      </c>
      <c r="B945">
        <v>9</v>
      </c>
      <c r="C945">
        <v>3</v>
      </c>
      <c r="D945">
        <v>30</v>
      </c>
      <c r="E945">
        <v>100</v>
      </c>
      <c r="H945">
        <f t="shared" si="14"/>
        <v>100</v>
      </c>
      <c r="I945">
        <v>0</v>
      </c>
      <c r="J945">
        <v>0</v>
      </c>
      <c r="K945">
        <f>L945*M945*N945</f>
        <v>0</v>
      </c>
      <c r="L945">
        <v>0</v>
      </c>
      <c r="M945">
        <v>1.5</v>
      </c>
      <c r="N945" s="1">
        <v>0.13339999999999999</v>
      </c>
      <c r="O945" s="1"/>
      <c r="P945">
        <f>ABS(E945-H945)</f>
        <v>0</v>
      </c>
    </row>
    <row r="946" spans="1:16" x14ac:dyDescent="0.25">
      <c r="A946">
        <v>2</v>
      </c>
      <c r="B946">
        <v>9</v>
      </c>
      <c r="C946">
        <v>4</v>
      </c>
      <c r="D946">
        <v>30</v>
      </c>
      <c r="E946">
        <v>100</v>
      </c>
      <c r="H946">
        <f t="shared" si="14"/>
        <v>100</v>
      </c>
      <c r="I946">
        <v>0</v>
      </c>
      <c r="J946">
        <v>0</v>
      </c>
      <c r="K946">
        <f>L946*M946*N946</f>
        <v>0</v>
      </c>
      <c r="L946">
        <v>0</v>
      </c>
      <c r="M946">
        <v>1.5</v>
      </c>
      <c r="N946" s="1">
        <v>0.13339999999999999</v>
      </c>
      <c r="O946" s="1"/>
      <c r="P946">
        <f>ABS(E946-H946)</f>
        <v>0</v>
      </c>
    </row>
    <row r="947" spans="1:16" x14ac:dyDescent="0.25">
      <c r="A947">
        <v>2</v>
      </c>
      <c r="B947">
        <v>9</v>
      </c>
      <c r="C947">
        <v>5</v>
      </c>
      <c r="D947">
        <v>30</v>
      </c>
      <c r="E947">
        <v>100</v>
      </c>
      <c r="H947">
        <f t="shared" si="14"/>
        <v>100</v>
      </c>
      <c r="I947">
        <v>0</v>
      </c>
      <c r="J947">
        <v>0</v>
      </c>
      <c r="K947">
        <f>L947*M947*N947</f>
        <v>0</v>
      </c>
      <c r="L947">
        <v>0</v>
      </c>
      <c r="M947">
        <v>1.5</v>
      </c>
      <c r="N947" s="1">
        <v>0.13339999999999999</v>
      </c>
      <c r="O947" s="1"/>
      <c r="P947">
        <f>ABS(E947-H947)</f>
        <v>0</v>
      </c>
    </row>
    <row r="948" spans="1:16" x14ac:dyDescent="0.25">
      <c r="A948">
        <v>2</v>
      </c>
      <c r="B948">
        <v>9</v>
      </c>
      <c r="C948">
        <v>6</v>
      </c>
      <c r="D948">
        <v>30</v>
      </c>
      <c r="E948">
        <v>100</v>
      </c>
      <c r="H948">
        <f t="shared" si="14"/>
        <v>100</v>
      </c>
      <c r="I948">
        <v>0</v>
      </c>
      <c r="J948">
        <v>0</v>
      </c>
      <c r="K948">
        <f>L948*M948*N948</f>
        <v>0</v>
      </c>
      <c r="L948">
        <v>0</v>
      </c>
      <c r="M948">
        <v>1.5</v>
      </c>
      <c r="N948" s="1">
        <v>0.13339999999999999</v>
      </c>
      <c r="O948" s="1"/>
      <c r="P948">
        <f>ABS(E948-H948)</f>
        <v>0</v>
      </c>
    </row>
    <row r="949" spans="1:16" x14ac:dyDescent="0.25">
      <c r="A949">
        <v>2</v>
      </c>
      <c r="B949">
        <v>9</v>
      </c>
      <c r="C949">
        <v>7</v>
      </c>
      <c r="D949">
        <v>30</v>
      </c>
      <c r="E949">
        <v>1.9570000000000001</v>
      </c>
      <c r="H949">
        <f t="shared" si="14"/>
        <v>7.4177194468398948</v>
      </c>
      <c r="I949">
        <v>1.1387E-2</v>
      </c>
      <c r="J949">
        <v>-4.8999999999999998E-4</v>
      </c>
      <c r="K949">
        <f>L949*M949*N949</f>
        <v>-3.3016499999999994E-4</v>
      </c>
      <c r="L949">
        <v>-1.65E-3</v>
      </c>
      <c r="M949">
        <v>1.5</v>
      </c>
      <c r="N949" s="1">
        <v>0.13339999999999999</v>
      </c>
      <c r="O949" s="1"/>
      <c r="P949">
        <f>ABS(E949-H949)</f>
        <v>5.460719446839895</v>
      </c>
    </row>
    <row r="950" spans="1:16" x14ac:dyDescent="0.25">
      <c r="A950">
        <v>2</v>
      </c>
      <c r="B950">
        <v>9</v>
      </c>
      <c r="C950">
        <v>8</v>
      </c>
      <c r="D950">
        <v>30</v>
      </c>
      <c r="E950">
        <v>14.803000000000001</v>
      </c>
      <c r="H950">
        <f t="shared" si="14"/>
        <v>31.668713897405059</v>
      </c>
      <c r="I950">
        <v>6.4435000000000006E-2</v>
      </c>
      <c r="J950">
        <v>-1.9560000000000001E-2</v>
      </c>
      <c r="K950">
        <f>L950*M950*N950</f>
        <v>-6.4232099999999995E-4</v>
      </c>
      <c r="L950">
        <v>-3.2100000000000002E-3</v>
      </c>
      <c r="M950">
        <v>1.5</v>
      </c>
      <c r="N950" s="1">
        <v>0.13339999999999999</v>
      </c>
      <c r="O950" s="1"/>
      <c r="P950">
        <f>ABS(E950-H950)</f>
        <v>16.865713897405058</v>
      </c>
    </row>
    <row r="951" spans="1:16" x14ac:dyDescent="0.25">
      <c r="A951">
        <v>2</v>
      </c>
      <c r="B951">
        <v>9</v>
      </c>
      <c r="C951">
        <v>9</v>
      </c>
      <c r="D951">
        <v>30</v>
      </c>
      <c r="E951">
        <v>33.348999999999997</v>
      </c>
      <c r="H951">
        <f t="shared" si="14"/>
        <v>45.259249071206689</v>
      </c>
      <c r="I951">
        <v>0.11731999999999999</v>
      </c>
      <c r="J951">
        <v>-5.2200000000000003E-2</v>
      </c>
      <c r="K951">
        <f>L951*M951*N951</f>
        <v>-6.1830899999999994E-4</v>
      </c>
      <c r="L951">
        <v>-3.0899999999999999E-3</v>
      </c>
      <c r="M951">
        <v>1.5</v>
      </c>
      <c r="N951" s="1">
        <v>0.13339999999999999</v>
      </c>
      <c r="O951" s="1"/>
      <c r="P951">
        <f>ABS(E951-H951)</f>
        <v>11.910249071206692</v>
      </c>
    </row>
    <row r="952" spans="1:16" x14ac:dyDescent="0.25">
      <c r="A952">
        <v>2</v>
      </c>
      <c r="B952">
        <v>9</v>
      </c>
      <c r="C952">
        <v>10</v>
      </c>
      <c r="D952">
        <v>30</v>
      </c>
      <c r="E952">
        <v>43.369</v>
      </c>
      <c r="H952">
        <f t="shared" si="14"/>
        <v>48.433988944905451</v>
      </c>
      <c r="I952">
        <v>0.15762999999999999</v>
      </c>
      <c r="J952">
        <v>-7.5499999999999998E-2</v>
      </c>
      <c r="K952">
        <f>L952*M952*N952</f>
        <v>-5.7028500000000002E-4</v>
      </c>
      <c r="L952">
        <v>-2.8500000000000001E-3</v>
      </c>
      <c r="M952">
        <v>1.5</v>
      </c>
      <c r="N952" s="1">
        <v>0.13339999999999999</v>
      </c>
      <c r="O952" s="1"/>
      <c r="P952">
        <f>ABS(E952-H952)</f>
        <v>5.0649889449054513</v>
      </c>
    </row>
    <row r="953" spans="1:16" x14ac:dyDescent="0.25">
      <c r="A953">
        <v>2</v>
      </c>
      <c r="B953">
        <v>9</v>
      </c>
      <c r="C953">
        <v>11</v>
      </c>
      <c r="D953">
        <v>30</v>
      </c>
      <c r="E953">
        <v>51.027999999999999</v>
      </c>
      <c r="H953">
        <f t="shared" si="14"/>
        <v>52.502762566897864</v>
      </c>
      <c r="I953">
        <v>0.18049000000000001</v>
      </c>
      <c r="J953">
        <v>-9.3920000000000003E-2</v>
      </c>
      <c r="K953">
        <f>L953*M953*N953</f>
        <v>-5.5227599999999987E-4</v>
      </c>
      <c r="L953">
        <v>-2.7599999999999999E-3</v>
      </c>
      <c r="M953">
        <v>1.5</v>
      </c>
      <c r="N953" s="1">
        <v>0.13339999999999999</v>
      </c>
      <c r="O953" s="1"/>
      <c r="P953">
        <f>ABS(E953-H953)</f>
        <v>1.4747625668978657</v>
      </c>
    </row>
    <row r="954" spans="1:16" x14ac:dyDescent="0.25">
      <c r="A954">
        <v>2</v>
      </c>
      <c r="B954">
        <v>9</v>
      </c>
      <c r="C954">
        <v>12</v>
      </c>
      <c r="D954">
        <v>30</v>
      </c>
      <c r="E954">
        <v>54.920999999999999</v>
      </c>
      <c r="H954">
        <f t="shared" si="14"/>
        <v>53.66327313804409</v>
      </c>
      <c r="I954">
        <v>0.18454999999999999</v>
      </c>
      <c r="J954">
        <v>-9.819E-2</v>
      </c>
      <c r="K954">
        <f>L954*M954*N954</f>
        <v>-5.5027500000000003E-4</v>
      </c>
      <c r="L954">
        <v>-2.7499999999999998E-3</v>
      </c>
      <c r="M954">
        <v>1.5</v>
      </c>
      <c r="N954" s="1">
        <v>0.13339999999999999</v>
      </c>
      <c r="O954" s="1"/>
      <c r="P954">
        <f>ABS(E954-H954)</f>
        <v>1.2577268619559092</v>
      </c>
    </row>
    <row r="955" spans="1:16" x14ac:dyDescent="0.25">
      <c r="A955">
        <v>2</v>
      </c>
      <c r="B955">
        <v>9</v>
      </c>
      <c r="C955">
        <v>13</v>
      </c>
      <c r="D955">
        <v>30</v>
      </c>
      <c r="E955">
        <v>47.042999999999999</v>
      </c>
      <c r="H955">
        <f t="shared" si="14"/>
        <v>48.981842968737425</v>
      </c>
      <c r="I955">
        <v>0.16965</v>
      </c>
      <c r="J955">
        <v>-8.226E-2</v>
      </c>
      <c r="K955">
        <f>L955*M955*N955</f>
        <v>-5.6228099999999998E-4</v>
      </c>
      <c r="L955">
        <v>-2.81E-3</v>
      </c>
      <c r="M955">
        <v>1.5</v>
      </c>
      <c r="N955" s="1">
        <v>0.13339999999999999</v>
      </c>
      <c r="O955" s="1"/>
      <c r="P955">
        <f>ABS(E955-H955)</f>
        <v>1.9388429687374256</v>
      </c>
    </row>
    <row r="956" spans="1:16" x14ac:dyDescent="0.25">
      <c r="A956">
        <v>2</v>
      </c>
      <c r="B956">
        <v>9</v>
      </c>
      <c r="C956">
        <v>14</v>
      </c>
      <c r="D956">
        <v>30</v>
      </c>
      <c r="E956">
        <v>38.636000000000003</v>
      </c>
      <c r="H956">
        <f t="shared" si="14"/>
        <v>44.42136363562259</v>
      </c>
      <c r="I956">
        <v>0.12534000000000001</v>
      </c>
      <c r="J956">
        <v>-5.4489999999999997E-2</v>
      </c>
      <c r="K956">
        <f>L956*M956*N956</f>
        <v>-8.22411E-4</v>
      </c>
      <c r="L956">
        <v>-4.1099999999999999E-3</v>
      </c>
      <c r="M956">
        <v>1.5</v>
      </c>
      <c r="N956" s="1">
        <v>0.13339999999999999</v>
      </c>
      <c r="O956" s="1"/>
      <c r="P956">
        <f>ABS(E956-H956)</f>
        <v>5.7853636356225877</v>
      </c>
    </row>
    <row r="957" spans="1:16" x14ac:dyDescent="0.25">
      <c r="A957">
        <v>2</v>
      </c>
      <c r="B957">
        <v>9</v>
      </c>
      <c r="C957">
        <v>15</v>
      </c>
      <c r="D957">
        <v>30</v>
      </c>
      <c r="E957">
        <v>24.811</v>
      </c>
      <c r="H957">
        <f t="shared" si="14"/>
        <v>37.020086605929414</v>
      </c>
      <c r="I957">
        <v>8.7123000000000006E-2</v>
      </c>
      <c r="J957">
        <v>-3.134E-2</v>
      </c>
      <c r="K957">
        <f>L957*M957*N957</f>
        <v>-6.6633299999999996E-4</v>
      </c>
      <c r="L957">
        <v>-3.3300000000000001E-3</v>
      </c>
      <c r="M957">
        <v>1.5</v>
      </c>
      <c r="N957" s="1">
        <v>0.13339999999999999</v>
      </c>
      <c r="O957" s="1"/>
      <c r="P957">
        <f>ABS(E957-H957)</f>
        <v>12.209086605929414</v>
      </c>
    </row>
    <row r="958" spans="1:16" x14ac:dyDescent="0.25">
      <c r="A958">
        <v>2</v>
      </c>
      <c r="B958">
        <v>9</v>
      </c>
      <c r="C958">
        <v>16</v>
      </c>
      <c r="D958">
        <v>30</v>
      </c>
      <c r="E958">
        <v>6.6040000000000001</v>
      </c>
      <c r="H958">
        <f t="shared" si="14"/>
        <v>10.086266610470769</v>
      </c>
      <c r="I958">
        <v>2.9929999999999998E-2</v>
      </c>
      <c r="J958">
        <v>-2.3800000000000002E-3</v>
      </c>
      <c r="K958">
        <f>L958*M958*N958</f>
        <v>-5.8028999999999991E-4</v>
      </c>
      <c r="L958">
        <v>-2.8999999999999998E-3</v>
      </c>
      <c r="M958">
        <v>1.5</v>
      </c>
      <c r="N958" s="1">
        <v>0.13339999999999999</v>
      </c>
      <c r="O958" s="1"/>
      <c r="P958">
        <f>ABS(E958-H958)</f>
        <v>3.4822666104707691</v>
      </c>
    </row>
    <row r="959" spans="1:16" x14ac:dyDescent="0.25">
      <c r="A959">
        <v>2</v>
      </c>
      <c r="B959">
        <v>9</v>
      </c>
      <c r="C959">
        <v>17</v>
      </c>
      <c r="D959">
        <v>30</v>
      </c>
      <c r="E959">
        <v>100</v>
      </c>
      <c r="H959">
        <f t="shared" si="14"/>
        <v>7.1336181088722546</v>
      </c>
      <c r="I959">
        <v>1.1720000000000001E-3</v>
      </c>
      <c r="J959">
        <v>0</v>
      </c>
      <c r="K959">
        <f>L959*M959*N959</f>
        <v>-7.8039000000000003E-5</v>
      </c>
      <c r="L959">
        <v>-3.8999999999999999E-4</v>
      </c>
      <c r="M959">
        <v>1.5</v>
      </c>
      <c r="N959" s="1">
        <v>0.13339999999999999</v>
      </c>
      <c r="O959" s="1"/>
      <c r="P959">
        <f>ABS(E959-H959)</f>
        <v>92.866381891127745</v>
      </c>
    </row>
    <row r="960" spans="1:16" x14ac:dyDescent="0.25">
      <c r="A960">
        <v>2</v>
      </c>
      <c r="B960">
        <v>9</v>
      </c>
      <c r="C960">
        <v>18</v>
      </c>
      <c r="D960">
        <v>30</v>
      </c>
      <c r="E960">
        <v>100</v>
      </c>
      <c r="H960">
        <f t="shared" si="14"/>
        <v>100</v>
      </c>
      <c r="I960">
        <v>0</v>
      </c>
      <c r="J960">
        <v>0</v>
      </c>
      <c r="K960">
        <f>L960*M960*N960</f>
        <v>0</v>
      </c>
      <c r="L960">
        <v>0</v>
      </c>
      <c r="M960">
        <v>1.5</v>
      </c>
      <c r="N960" s="1">
        <v>0.13339999999999999</v>
      </c>
      <c r="O960" s="1"/>
      <c r="P960">
        <f>ABS(E960-H960)</f>
        <v>0</v>
      </c>
    </row>
    <row r="961" spans="1:16" x14ac:dyDescent="0.25">
      <c r="A961">
        <v>2</v>
      </c>
      <c r="B961">
        <v>9</v>
      </c>
      <c r="C961">
        <v>19</v>
      </c>
      <c r="D961">
        <v>30</v>
      </c>
      <c r="E961">
        <v>100</v>
      </c>
      <c r="H961">
        <f t="shared" si="14"/>
        <v>100</v>
      </c>
      <c r="I961">
        <v>0</v>
      </c>
      <c r="J961">
        <v>0</v>
      </c>
      <c r="K961">
        <f>L961*M961*N961</f>
        <v>0</v>
      </c>
      <c r="L961">
        <v>0</v>
      </c>
      <c r="M961">
        <v>1.5</v>
      </c>
      <c r="N961" s="1">
        <v>0.13339999999999999</v>
      </c>
      <c r="O961" s="1"/>
      <c r="P961">
        <f>ABS(E961-H961)</f>
        <v>0</v>
      </c>
    </row>
    <row r="962" spans="1:16" x14ac:dyDescent="0.25">
      <c r="A962">
        <v>2</v>
      </c>
      <c r="B962">
        <v>9</v>
      </c>
      <c r="C962">
        <v>20</v>
      </c>
      <c r="D962">
        <v>30</v>
      </c>
      <c r="E962">
        <v>100</v>
      </c>
      <c r="H962">
        <f t="shared" si="14"/>
        <v>100</v>
      </c>
      <c r="I962">
        <v>0</v>
      </c>
      <c r="J962">
        <v>0</v>
      </c>
      <c r="K962">
        <f>L962*M962*N962</f>
        <v>0</v>
      </c>
      <c r="L962">
        <v>0</v>
      </c>
      <c r="M962">
        <v>1.5</v>
      </c>
      <c r="N962" s="1">
        <v>0.13339999999999999</v>
      </c>
      <c r="O962" s="1"/>
      <c r="P962">
        <f>ABS(E962-H962)</f>
        <v>0</v>
      </c>
    </row>
    <row r="963" spans="1:16" x14ac:dyDescent="0.25">
      <c r="A963">
        <v>2</v>
      </c>
      <c r="B963">
        <v>9</v>
      </c>
      <c r="C963">
        <v>21</v>
      </c>
      <c r="D963">
        <v>30</v>
      </c>
      <c r="E963">
        <v>100</v>
      </c>
      <c r="H963">
        <f t="shared" si="14"/>
        <v>100</v>
      </c>
      <c r="I963">
        <v>0</v>
      </c>
      <c r="J963">
        <v>0</v>
      </c>
      <c r="K963">
        <f>L963*M963*N963</f>
        <v>0</v>
      </c>
      <c r="L963">
        <v>0</v>
      </c>
      <c r="M963">
        <v>1.5</v>
      </c>
      <c r="N963" s="1">
        <v>0.13339999999999999</v>
      </c>
      <c r="O963" s="1"/>
      <c r="P963">
        <f>ABS(E963-H963)</f>
        <v>0</v>
      </c>
    </row>
    <row r="964" spans="1:16" x14ac:dyDescent="0.25">
      <c r="A964">
        <v>2</v>
      </c>
      <c r="B964">
        <v>9</v>
      </c>
      <c r="C964">
        <v>22</v>
      </c>
      <c r="D964">
        <v>30</v>
      </c>
      <c r="E964">
        <v>100</v>
      </c>
      <c r="H964">
        <f t="shared" si="14"/>
        <v>100</v>
      </c>
      <c r="I964">
        <v>0</v>
      </c>
      <c r="J964">
        <v>0</v>
      </c>
      <c r="K964">
        <f>L964*M964*N964</f>
        <v>0</v>
      </c>
      <c r="L964">
        <v>0</v>
      </c>
      <c r="M964">
        <v>1.5</v>
      </c>
      <c r="N964" s="1">
        <v>0.13339999999999999</v>
      </c>
      <c r="O964" s="1"/>
      <c r="P964">
        <f>ABS(E964-H964)</f>
        <v>0</v>
      </c>
    </row>
    <row r="965" spans="1:16" x14ac:dyDescent="0.25">
      <c r="A965">
        <v>2</v>
      </c>
      <c r="B965">
        <v>9</v>
      </c>
      <c r="C965">
        <v>23</v>
      </c>
      <c r="D965">
        <v>30</v>
      </c>
      <c r="E965">
        <v>100</v>
      </c>
      <c r="H965">
        <f t="shared" si="14"/>
        <v>100</v>
      </c>
      <c r="I965">
        <v>0</v>
      </c>
      <c r="J965">
        <v>0</v>
      </c>
      <c r="K965">
        <f>L965*M965*N965</f>
        <v>0</v>
      </c>
      <c r="L965">
        <v>0</v>
      </c>
      <c r="M965">
        <v>1.5</v>
      </c>
      <c r="N965" s="1">
        <v>0.13339999999999999</v>
      </c>
      <c r="O965" s="1"/>
      <c r="P965">
        <f>ABS(E965-H965)</f>
        <v>0</v>
      </c>
    </row>
    <row r="966" spans="1:16" x14ac:dyDescent="0.25">
      <c r="A966">
        <v>2</v>
      </c>
      <c r="B966">
        <v>10</v>
      </c>
      <c r="C966">
        <v>0</v>
      </c>
      <c r="D966">
        <v>30</v>
      </c>
      <c r="E966">
        <v>100</v>
      </c>
      <c r="H966">
        <f t="shared" si="14"/>
        <v>100</v>
      </c>
      <c r="I966">
        <v>0</v>
      </c>
      <c r="J966">
        <v>0</v>
      </c>
      <c r="K966">
        <f>L966*M966*N966</f>
        <v>0</v>
      </c>
      <c r="L966">
        <v>0</v>
      </c>
      <c r="M966">
        <v>1.5</v>
      </c>
      <c r="N966" s="1">
        <v>0.13339999999999999</v>
      </c>
      <c r="O966" s="1"/>
      <c r="P966">
        <f>ABS(E966-H966)</f>
        <v>0</v>
      </c>
    </row>
    <row r="967" spans="1:16" x14ac:dyDescent="0.25">
      <c r="A967">
        <v>2</v>
      </c>
      <c r="B967">
        <v>10</v>
      </c>
      <c r="C967">
        <v>1</v>
      </c>
      <c r="D967">
        <v>30</v>
      </c>
      <c r="E967">
        <v>100</v>
      </c>
      <c r="H967">
        <f t="shared" ref="H967:H1030" si="15">IF(OR(J967&lt;0,K967&lt;0), 100*ABS((J967+K967)/(I967+K967)), 100)</f>
        <v>100</v>
      </c>
      <c r="I967">
        <v>0</v>
      </c>
      <c r="J967">
        <v>0</v>
      </c>
      <c r="K967">
        <f>L967*M967*N967</f>
        <v>0</v>
      </c>
      <c r="L967">
        <v>0</v>
      </c>
      <c r="M967">
        <v>1.5</v>
      </c>
      <c r="N967" s="1">
        <v>0.13339999999999999</v>
      </c>
      <c r="O967" s="1"/>
      <c r="P967">
        <f>ABS(E967-H967)</f>
        <v>0</v>
      </c>
    </row>
    <row r="968" spans="1:16" x14ac:dyDescent="0.25">
      <c r="A968">
        <v>2</v>
      </c>
      <c r="B968">
        <v>10</v>
      </c>
      <c r="C968">
        <v>2</v>
      </c>
      <c r="D968">
        <v>30</v>
      </c>
      <c r="E968">
        <v>100</v>
      </c>
      <c r="H968">
        <f t="shared" si="15"/>
        <v>100</v>
      </c>
      <c r="I968">
        <v>0</v>
      </c>
      <c r="J968">
        <v>0</v>
      </c>
      <c r="K968">
        <f>L968*M968*N968</f>
        <v>0</v>
      </c>
      <c r="L968">
        <v>0</v>
      </c>
      <c r="M968">
        <v>1.5</v>
      </c>
      <c r="N968" s="1">
        <v>0.13339999999999999</v>
      </c>
      <c r="O968" s="1"/>
      <c r="P968">
        <f>ABS(E968-H968)</f>
        <v>0</v>
      </c>
    </row>
    <row r="969" spans="1:16" x14ac:dyDescent="0.25">
      <c r="A969">
        <v>2</v>
      </c>
      <c r="B969">
        <v>10</v>
      </c>
      <c r="C969">
        <v>3</v>
      </c>
      <c r="D969">
        <v>30</v>
      </c>
      <c r="E969">
        <v>100</v>
      </c>
      <c r="H969">
        <f t="shared" si="15"/>
        <v>100</v>
      </c>
      <c r="I969">
        <v>0</v>
      </c>
      <c r="J969" s="2">
        <v>0</v>
      </c>
      <c r="K969">
        <f>L969*M969*N969</f>
        <v>0</v>
      </c>
      <c r="L969">
        <v>0</v>
      </c>
      <c r="M969">
        <v>1.5</v>
      </c>
      <c r="N969" s="1">
        <v>0.13339999999999999</v>
      </c>
      <c r="O969" s="1"/>
      <c r="P969">
        <f>ABS(E969-H969)</f>
        <v>0</v>
      </c>
    </row>
    <row r="970" spans="1:16" x14ac:dyDescent="0.25">
      <c r="A970">
        <v>2</v>
      </c>
      <c r="B970">
        <v>10</v>
      </c>
      <c r="C970">
        <v>4</v>
      </c>
      <c r="D970">
        <v>30</v>
      </c>
      <c r="E970">
        <v>100</v>
      </c>
      <c r="H970">
        <f t="shared" si="15"/>
        <v>100</v>
      </c>
      <c r="I970">
        <v>0</v>
      </c>
      <c r="J970">
        <v>0</v>
      </c>
      <c r="K970">
        <f>L970*M970*N970</f>
        <v>0</v>
      </c>
      <c r="L970">
        <v>0</v>
      </c>
      <c r="M970">
        <v>1.5</v>
      </c>
      <c r="N970" s="1">
        <v>0.13339999999999999</v>
      </c>
      <c r="O970" s="1"/>
      <c r="P970">
        <f>ABS(E970-H970)</f>
        <v>0</v>
      </c>
    </row>
    <row r="971" spans="1:16" x14ac:dyDescent="0.25">
      <c r="A971">
        <v>2</v>
      </c>
      <c r="B971">
        <v>10</v>
      </c>
      <c r="C971">
        <v>5</v>
      </c>
      <c r="D971">
        <v>30</v>
      </c>
      <c r="E971">
        <v>100</v>
      </c>
      <c r="H971">
        <f t="shared" si="15"/>
        <v>100</v>
      </c>
      <c r="I971">
        <v>0</v>
      </c>
      <c r="J971">
        <v>0</v>
      </c>
      <c r="K971">
        <f>L971*M971*N971</f>
        <v>0</v>
      </c>
      <c r="L971">
        <v>0</v>
      </c>
      <c r="M971">
        <v>1.5</v>
      </c>
      <c r="N971" s="1">
        <v>0.13339999999999999</v>
      </c>
      <c r="O971" s="1"/>
      <c r="P971">
        <f>ABS(E971-H971)</f>
        <v>0</v>
      </c>
    </row>
    <row r="972" spans="1:16" x14ac:dyDescent="0.25">
      <c r="A972">
        <v>2</v>
      </c>
      <c r="B972">
        <v>10</v>
      </c>
      <c r="C972">
        <v>6</v>
      </c>
      <c r="D972">
        <v>30</v>
      </c>
      <c r="E972">
        <v>100</v>
      </c>
      <c r="H972">
        <f t="shared" si="15"/>
        <v>100</v>
      </c>
      <c r="I972">
        <v>0</v>
      </c>
      <c r="J972">
        <v>0</v>
      </c>
      <c r="K972">
        <f>L972*M972*N972</f>
        <v>0</v>
      </c>
      <c r="L972">
        <v>0</v>
      </c>
      <c r="M972">
        <v>1.5</v>
      </c>
      <c r="N972" s="1">
        <v>0.13339999999999999</v>
      </c>
      <c r="O972" s="1"/>
      <c r="P972">
        <f>ABS(E972-H972)</f>
        <v>0</v>
      </c>
    </row>
    <row r="973" spans="1:16" x14ac:dyDescent="0.25">
      <c r="A973">
        <v>2</v>
      </c>
      <c r="B973">
        <v>10</v>
      </c>
      <c r="C973">
        <v>7</v>
      </c>
      <c r="D973">
        <v>30</v>
      </c>
      <c r="E973">
        <v>1.77</v>
      </c>
      <c r="H973">
        <f t="shared" si="15"/>
        <v>7.3732065484721803</v>
      </c>
      <c r="I973">
        <v>1.0631E-2</v>
      </c>
      <c r="J973">
        <v>-4.0999999999999999E-4</v>
      </c>
      <c r="K973">
        <f>L973*M973*N973</f>
        <v>-3.4817399999999998E-4</v>
      </c>
      <c r="L973">
        <v>-1.74E-3</v>
      </c>
      <c r="M973">
        <v>1.5</v>
      </c>
      <c r="N973" s="1">
        <v>0.13339999999999999</v>
      </c>
      <c r="O973" s="1"/>
      <c r="P973">
        <f>ABS(E973-H973)</f>
        <v>5.6032065484721798</v>
      </c>
    </row>
    <row r="974" spans="1:16" x14ac:dyDescent="0.25">
      <c r="A974">
        <v>2</v>
      </c>
      <c r="B974">
        <v>10</v>
      </c>
      <c r="C974">
        <v>8</v>
      </c>
      <c r="D974">
        <v>30</v>
      </c>
      <c r="E974">
        <v>14.454000000000001</v>
      </c>
      <c r="H974">
        <f t="shared" si="15"/>
        <v>28.213011262403363</v>
      </c>
      <c r="I974">
        <v>4.9293999999999998E-2</v>
      </c>
      <c r="J974">
        <v>-1.274E-2</v>
      </c>
      <c r="K974">
        <f>L974*M974*N974</f>
        <v>-9.1045500000000001E-4</v>
      </c>
      <c r="L974">
        <v>-4.5500000000000002E-3</v>
      </c>
      <c r="M974">
        <v>1.5</v>
      </c>
      <c r="N974" s="1">
        <v>0.13339999999999999</v>
      </c>
      <c r="O974" s="1"/>
      <c r="P974">
        <f>ABS(E974-H974)</f>
        <v>13.759011262403362</v>
      </c>
    </row>
    <row r="975" spans="1:16" x14ac:dyDescent="0.25">
      <c r="A975">
        <v>2</v>
      </c>
      <c r="B975">
        <v>10</v>
      </c>
      <c r="C975">
        <v>9</v>
      </c>
      <c r="D975">
        <v>30</v>
      </c>
      <c r="E975">
        <v>32.798000000000002</v>
      </c>
      <c r="H975">
        <f t="shared" si="15"/>
        <v>33.276482206696855</v>
      </c>
      <c r="I975">
        <v>6.3629000000000005E-2</v>
      </c>
      <c r="J975">
        <v>-1.9E-2</v>
      </c>
      <c r="K975">
        <f>L975*M975*N975</f>
        <v>-1.6308149999999999E-3</v>
      </c>
      <c r="L975">
        <v>-8.1499999999999993E-3</v>
      </c>
      <c r="M975">
        <v>1.5</v>
      </c>
      <c r="N975" s="1">
        <v>0.13339999999999999</v>
      </c>
      <c r="O975" s="1"/>
      <c r="P975">
        <f>ABS(E975-H975)</f>
        <v>0.47848220669685304</v>
      </c>
    </row>
    <row r="976" spans="1:16" x14ac:dyDescent="0.25">
      <c r="A976">
        <v>2</v>
      </c>
      <c r="B976">
        <v>10</v>
      </c>
      <c r="C976">
        <v>10</v>
      </c>
      <c r="D976">
        <v>30</v>
      </c>
      <c r="E976">
        <v>42.683</v>
      </c>
      <c r="H976">
        <f t="shared" si="15"/>
        <v>38.865198147106611</v>
      </c>
      <c r="I976">
        <v>9.6337999999999993E-2</v>
      </c>
      <c r="J976">
        <v>-3.4880000000000001E-2</v>
      </c>
      <c r="K976">
        <f>L976*M976*N976</f>
        <v>-1.8449220000000001E-3</v>
      </c>
      <c r="L976">
        <v>-9.2200000000000008E-3</v>
      </c>
      <c r="M976">
        <v>1.5</v>
      </c>
      <c r="N976" s="1">
        <v>0.13339999999999999</v>
      </c>
      <c r="O976" s="1"/>
      <c r="P976">
        <f>ABS(E976-H976)</f>
        <v>3.817801852893389</v>
      </c>
    </row>
    <row r="977" spans="1:16" x14ac:dyDescent="0.25">
      <c r="A977">
        <v>2</v>
      </c>
      <c r="B977">
        <v>10</v>
      </c>
      <c r="C977">
        <v>11</v>
      </c>
      <c r="D977">
        <v>30</v>
      </c>
      <c r="E977">
        <v>50.386000000000003</v>
      </c>
      <c r="H977">
        <f t="shared" si="15"/>
        <v>32.861838860428207</v>
      </c>
      <c r="I977">
        <v>7.9449000000000006E-2</v>
      </c>
      <c r="J977">
        <v>-2.274E-2</v>
      </c>
      <c r="K977">
        <f>L977*M977*N977</f>
        <v>-2.5352669999999999E-3</v>
      </c>
      <c r="L977">
        <v>-1.2670000000000001E-2</v>
      </c>
      <c r="M977">
        <v>1.5</v>
      </c>
      <c r="N977" s="1">
        <v>0.13339999999999999</v>
      </c>
      <c r="O977" s="1"/>
      <c r="P977">
        <f>ABS(E977-H977)</f>
        <v>17.524161139571795</v>
      </c>
    </row>
    <row r="978" spans="1:16" x14ac:dyDescent="0.25">
      <c r="A978">
        <v>2</v>
      </c>
      <c r="B978">
        <v>10</v>
      </c>
      <c r="C978">
        <v>12</v>
      </c>
      <c r="D978">
        <v>30</v>
      </c>
      <c r="E978">
        <v>54.149000000000001</v>
      </c>
      <c r="H978">
        <f t="shared" si="15"/>
        <v>26.014942640859516</v>
      </c>
      <c r="I978">
        <v>6.4700999999999995E-2</v>
      </c>
      <c r="J978">
        <v>-1.3390000000000001E-2</v>
      </c>
      <c r="K978">
        <f>L978*M978*N978</f>
        <v>-2.7313649999999999E-3</v>
      </c>
      <c r="L978">
        <v>-1.3650000000000001E-2</v>
      </c>
      <c r="M978">
        <v>1.5</v>
      </c>
      <c r="N978" s="1">
        <v>0.13339999999999999</v>
      </c>
      <c r="O978" s="1"/>
      <c r="P978">
        <f>ABS(E978-H978)</f>
        <v>28.134057359140485</v>
      </c>
    </row>
    <row r="979" spans="1:16" x14ac:dyDescent="0.25">
      <c r="A979">
        <v>2</v>
      </c>
      <c r="B979">
        <v>10</v>
      </c>
      <c r="C979">
        <v>13</v>
      </c>
      <c r="D979">
        <v>30</v>
      </c>
      <c r="E979">
        <v>46.405999999999999</v>
      </c>
      <c r="H979">
        <f t="shared" si="15"/>
        <v>41.549994421212574</v>
      </c>
      <c r="I979">
        <v>0.11411</v>
      </c>
      <c r="J979">
        <v>-4.4940000000000001E-2</v>
      </c>
      <c r="K979">
        <f>L979*M979*N979</f>
        <v>-1.7468729999999997E-3</v>
      </c>
      <c r="L979">
        <v>-8.7299999999999999E-3</v>
      </c>
      <c r="M979">
        <v>1.5</v>
      </c>
      <c r="N979" s="1">
        <v>0.13339999999999999</v>
      </c>
      <c r="O979" s="1"/>
      <c r="P979">
        <f>ABS(E979-H979)</f>
        <v>4.8560055787874248</v>
      </c>
    </row>
    <row r="980" spans="1:16" x14ac:dyDescent="0.25">
      <c r="A980">
        <v>2</v>
      </c>
      <c r="B980">
        <v>10</v>
      </c>
      <c r="C980">
        <v>14</v>
      </c>
      <c r="D980">
        <v>30</v>
      </c>
      <c r="E980">
        <v>38.067</v>
      </c>
      <c r="H980">
        <f t="shared" si="15"/>
        <v>11.882461335970138</v>
      </c>
      <c r="I980">
        <v>3.2113999999999997E-2</v>
      </c>
      <c r="J980">
        <v>-1.66E-3</v>
      </c>
      <c r="K980">
        <f>L980*M980*N980</f>
        <v>-1.9269629999999999E-3</v>
      </c>
      <c r="L980">
        <v>-9.6299999999999997E-3</v>
      </c>
      <c r="M980">
        <v>1.5</v>
      </c>
      <c r="N980" s="1">
        <v>0.13339999999999999</v>
      </c>
      <c r="O980" s="1"/>
      <c r="P980">
        <f>ABS(E980-H980)</f>
        <v>26.184538664029862</v>
      </c>
    </row>
    <row r="981" spans="1:16" x14ac:dyDescent="0.25">
      <c r="A981">
        <v>2</v>
      </c>
      <c r="B981">
        <v>10</v>
      </c>
      <c r="C981">
        <v>15</v>
      </c>
      <c r="D981">
        <v>30</v>
      </c>
      <c r="E981">
        <v>24.35</v>
      </c>
      <c r="H981">
        <f t="shared" si="15"/>
        <v>11.076524110995903</v>
      </c>
      <c r="I981">
        <v>2.2322000000000002E-2</v>
      </c>
      <c r="J981">
        <v>-9.8999999999999999E-4</v>
      </c>
      <c r="K981">
        <f>L981*M981*N981</f>
        <v>-1.3346669999999999E-3</v>
      </c>
      <c r="L981">
        <v>-6.6699999999999997E-3</v>
      </c>
      <c r="M981">
        <v>1.5</v>
      </c>
      <c r="N981" s="1">
        <v>0.13339999999999999</v>
      </c>
      <c r="O981" s="1"/>
      <c r="P981">
        <f>ABS(E981-H981)</f>
        <v>13.273475889004098</v>
      </c>
    </row>
    <row r="982" spans="1:16" x14ac:dyDescent="0.25">
      <c r="A982">
        <v>2</v>
      </c>
      <c r="B982">
        <v>10</v>
      </c>
      <c r="C982">
        <v>16</v>
      </c>
      <c r="D982">
        <v>30</v>
      </c>
      <c r="E982">
        <v>6.3369999999999997</v>
      </c>
      <c r="H982">
        <f t="shared" si="15"/>
        <v>7.6425348566785969</v>
      </c>
      <c r="I982">
        <v>9.9970000000000007E-3</v>
      </c>
      <c r="J982">
        <v>-1.2E-4</v>
      </c>
      <c r="K982">
        <f>L982*M982*N982</f>
        <v>-5.9829899999999994E-4</v>
      </c>
      <c r="L982">
        <v>-2.99E-3</v>
      </c>
      <c r="M982">
        <v>1.5</v>
      </c>
      <c r="N982" s="1">
        <v>0.13339999999999999</v>
      </c>
      <c r="O982" s="1"/>
      <c r="P982">
        <f>ABS(E982-H982)</f>
        <v>1.3055348566785971</v>
      </c>
    </row>
    <row r="983" spans="1:16" x14ac:dyDescent="0.25">
      <c r="A983">
        <v>2</v>
      </c>
      <c r="B983">
        <v>10</v>
      </c>
      <c r="C983">
        <v>17</v>
      </c>
      <c r="D983">
        <v>30</v>
      </c>
      <c r="E983">
        <v>100</v>
      </c>
      <c r="H983">
        <f t="shared" si="15"/>
        <v>7.1336181088722546</v>
      </c>
      <c r="I983">
        <v>1.1720000000000001E-3</v>
      </c>
      <c r="J983">
        <v>0</v>
      </c>
      <c r="K983">
        <f>L983*M983*N983</f>
        <v>-7.8039000000000003E-5</v>
      </c>
      <c r="L983">
        <v>-3.8999999999999999E-4</v>
      </c>
      <c r="M983">
        <v>1.5</v>
      </c>
      <c r="N983" s="1">
        <v>0.13339999999999999</v>
      </c>
      <c r="O983" s="1"/>
      <c r="P983">
        <f>ABS(E983-H983)</f>
        <v>92.866381891127745</v>
      </c>
    </row>
    <row r="984" spans="1:16" x14ac:dyDescent="0.25">
      <c r="A984">
        <v>2</v>
      </c>
      <c r="B984">
        <v>10</v>
      </c>
      <c r="C984">
        <v>18</v>
      </c>
      <c r="D984">
        <v>30</v>
      </c>
      <c r="E984">
        <v>100</v>
      </c>
      <c r="H984">
        <f t="shared" si="15"/>
        <v>100</v>
      </c>
      <c r="I984">
        <v>0</v>
      </c>
      <c r="J984">
        <v>0</v>
      </c>
      <c r="K984">
        <f>L984*M984*N984</f>
        <v>0</v>
      </c>
      <c r="L984">
        <v>0</v>
      </c>
      <c r="M984">
        <v>1.5</v>
      </c>
      <c r="N984" s="1">
        <v>0.13339999999999999</v>
      </c>
      <c r="O984" s="1"/>
      <c r="P984">
        <f>ABS(E984-H984)</f>
        <v>0</v>
      </c>
    </row>
    <row r="985" spans="1:16" x14ac:dyDescent="0.25">
      <c r="A985">
        <v>2</v>
      </c>
      <c r="B985">
        <v>10</v>
      </c>
      <c r="C985">
        <v>19</v>
      </c>
      <c r="D985">
        <v>30</v>
      </c>
      <c r="E985">
        <v>100</v>
      </c>
      <c r="H985">
        <f t="shared" si="15"/>
        <v>100</v>
      </c>
      <c r="I985">
        <v>0</v>
      </c>
      <c r="J985">
        <v>0</v>
      </c>
      <c r="K985">
        <f>L985*M985*N985</f>
        <v>0</v>
      </c>
      <c r="L985">
        <v>0</v>
      </c>
      <c r="M985">
        <v>1.5</v>
      </c>
      <c r="N985" s="1">
        <v>0.13339999999999999</v>
      </c>
      <c r="O985" s="1"/>
      <c r="P985">
        <f>ABS(E985-H985)</f>
        <v>0</v>
      </c>
    </row>
    <row r="986" spans="1:16" x14ac:dyDescent="0.25">
      <c r="A986">
        <v>2</v>
      </c>
      <c r="B986">
        <v>10</v>
      </c>
      <c r="C986">
        <v>20</v>
      </c>
      <c r="D986">
        <v>30</v>
      </c>
      <c r="E986">
        <v>100</v>
      </c>
      <c r="H986">
        <f t="shared" si="15"/>
        <v>100</v>
      </c>
      <c r="I986">
        <v>0</v>
      </c>
      <c r="J986">
        <v>0</v>
      </c>
      <c r="K986">
        <f>L986*M986*N986</f>
        <v>0</v>
      </c>
      <c r="L986">
        <v>0</v>
      </c>
      <c r="M986">
        <v>1.5</v>
      </c>
      <c r="N986" s="1">
        <v>0.13339999999999999</v>
      </c>
      <c r="O986" s="1"/>
      <c r="P986">
        <f>ABS(E986-H986)</f>
        <v>0</v>
      </c>
    </row>
    <row r="987" spans="1:16" x14ac:dyDescent="0.25">
      <c r="A987">
        <v>2</v>
      </c>
      <c r="B987">
        <v>10</v>
      </c>
      <c r="C987">
        <v>21</v>
      </c>
      <c r="D987">
        <v>30</v>
      </c>
      <c r="E987">
        <v>100</v>
      </c>
      <c r="H987">
        <f t="shared" si="15"/>
        <v>100</v>
      </c>
      <c r="I987">
        <v>0</v>
      </c>
      <c r="J987">
        <v>0</v>
      </c>
      <c r="K987">
        <f>L987*M987*N987</f>
        <v>0</v>
      </c>
      <c r="L987">
        <v>0</v>
      </c>
      <c r="M987">
        <v>1.5</v>
      </c>
      <c r="N987" s="1">
        <v>0.13339999999999999</v>
      </c>
      <c r="O987" s="1"/>
      <c r="P987">
        <f>ABS(E987-H987)</f>
        <v>0</v>
      </c>
    </row>
    <row r="988" spans="1:16" x14ac:dyDescent="0.25">
      <c r="A988">
        <v>2</v>
      </c>
      <c r="B988">
        <v>10</v>
      </c>
      <c r="C988">
        <v>22</v>
      </c>
      <c r="D988">
        <v>30</v>
      </c>
      <c r="E988">
        <v>100</v>
      </c>
      <c r="H988">
        <f t="shared" si="15"/>
        <v>100</v>
      </c>
      <c r="I988">
        <v>0</v>
      </c>
      <c r="J988">
        <v>0</v>
      </c>
      <c r="K988">
        <f>L988*M988*N988</f>
        <v>0</v>
      </c>
      <c r="L988">
        <v>0</v>
      </c>
      <c r="M988">
        <v>1.5</v>
      </c>
      <c r="N988" s="1">
        <v>0.13339999999999999</v>
      </c>
      <c r="O988" s="1"/>
      <c r="P988">
        <f>ABS(E988-H988)</f>
        <v>0</v>
      </c>
    </row>
    <row r="989" spans="1:16" x14ac:dyDescent="0.25">
      <c r="A989">
        <v>2</v>
      </c>
      <c r="B989">
        <v>10</v>
      </c>
      <c r="C989">
        <v>23</v>
      </c>
      <c r="D989">
        <v>30</v>
      </c>
      <c r="E989">
        <v>100</v>
      </c>
      <c r="H989">
        <f t="shared" si="15"/>
        <v>100</v>
      </c>
      <c r="I989">
        <v>0</v>
      </c>
      <c r="J989">
        <v>0</v>
      </c>
      <c r="K989">
        <f>L989*M989*N989</f>
        <v>0</v>
      </c>
      <c r="L989">
        <v>0</v>
      </c>
      <c r="M989">
        <v>1.5</v>
      </c>
      <c r="N989" s="1">
        <v>0.13339999999999999</v>
      </c>
      <c r="O989" s="1"/>
      <c r="P989">
        <f>ABS(E989-H989)</f>
        <v>0</v>
      </c>
    </row>
    <row r="990" spans="1:16" x14ac:dyDescent="0.25">
      <c r="A990">
        <v>2</v>
      </c>
      <c r="B990">
        <v>11</v>
      </c>
      <c r="C990">
        <v>0</v>
      </c>
      <c r="D990">
        <v>30</v>
      </c>
      <c r="E990">
        <v>100</v>
      </c>
      <c r="H990">
        <f t="shared" si="15"/>
        <v>100</v>
      </c>
      <c r="I990">
        <v>0</v>
      </c>
      <c r="J990">
        <v>0</v>
      </c>
      <c r="K990">
        <f>L990*M990*N990</f>
        <v>0</v>
      </c>
      <c r="L990">
        <v>0</v>
      </c>
      <c r="M990">
        <v>1.5</v>
      </c>
      <c r="N990" s="1">
        <v>0.13339999999999999</v>
      </c>
      <c r="O990" s="1"/>
      <c r="P990">
        <f>ABS(E990-H990)</f>
        <v>0</v>
      </c>
    </row>
    <row r="991" spans="1:16" x14ac:dyDescent="0.25">
      <c r="A991">
        <v>2</v>
      </c>
      <c r="B991">
        <v>11</v>
      </c>
      <c r="C991">
        <v>1</v>
      </c>
      <c r="D991">
        <v>30</v>
      </c>
      <c r="E991">
        <v>100</v>
      </c>
      <c r="H991">
        <f t="shared" si="15"/>
        <v>100</v>
      </c>
      <c r="I991">
        <v>0</v>
      </c>
      <c r="J991">
        <v>0</v>
      </c>
      <c r="K991">
        <f>L991*M991*N991</f>
        <v>0</v>
      </c>
      <c r="L991">
        <v>0</v>
      </c>
      <c r="M991">
        <v>1.5</v>
      </c>
      <c r="N991" s="1">
        <v>0.13339999999999999</v>
      </c>
      <c r="O991" s="1"/>
      <c r="P991">
        <f>ABS(E991-H991)</f>
        <v>0</v>
      </c>
    </row>
    <row r="992" spans="1:16" x14ac:dyDescent="0.25">
      <c r="A992">
        <v>2</v>
      </c>
      <c r="B992">
        <v>11</v>
      </c>
      <c r="C992">
        <v>2</v>
      </c>
      <c r="D992">
        <v>30</v>
      </c>
      <c r="E992">
        <v>100</v>
      </c>
      <c r="H992">
        <f t="shared" si="15"/>
        <v>100</v>
      </c>
      <c r="I992">
        <v>0</v>
      </c>
      <c r="J992" s="2">
        <v>0</v>
      </c>
      <c r="K992">
        <f>L992*M992*N992</f>
        <v>0</v>
      </c>
      <c r="L992">
        <v>0</v>
      </c>
      <c r="M992">
        <v>1.5</v>
      </c>
      <c r="N992" s="1">
        <v>0.13339999999999999</v>
      </c>
      <c r="O992" s="1"/>
      <c r="P992">
        <f>ABS(E992-H992)</f>
        <v>0</v>
      </c>
    </row>
    <row r="993" spans="1:16" x14ac:dyDescent="0.25">
      <c r="A993">
        <v>2</v>
      </c>
      <c r="B993">
        <v>11</v>
      </c>
      <c r="C993">
        <v>3</v>
      </c>
      <c r="D993">
        <v>30</v>
      </c>
      <c r="E993">
        <v>100</v>
      </c>
      <c r="H993">
        <f t="shared" si="15"/>
        <v>100</v>
      </c>
      <c r="I993">
        <v>0</v>
      </c>
      <c r="J993" s="2">
        <v>0</v>
      </c>
      <c r="K993">
        <f>L993*M993*N993</f>
        <v>0</v>
      </c>
      <c r="L993">
        <v>0</v>
      </c>
      <c r="M993">
        <v>1.5</v>
      </c>
      <c r="N993" s="1">
        <v>0.13339999999999999</v>
      </c>
      <c r="O993" s="1"/>
      <c r="P993">
        <f>ABS(E993-H993)</f>
        <v>0</v>
      </c>
    </row>
    <row r="994" spans="1:16" x14ac:dyDescent="0.25">
      <c r="A994">
        <v>2</v>
      </c>
      <c r="B994">
        <v>11</v>
      </c>
      <c r="C994">
        <v>4</v>
      </c>
      <c r="D994">
        <v>30</v>
      </c>
      <c r="E994">
        <v>100</v>
      </c>
      <c r="H994">
        <f t="shared" si="15"/>
        <v>100</v>
      </c>
      <c r="I994">
        <v>0</v>
      </c>
      <c r="J994">
        <v>0</v>
      </c>
      <c r="K994">
        <f>L994*M994*N994</f>
        <v>0</v>
      </c>
      <c r="L994">
        <v>0</v>
      </c>
      <c r="M994">
        <v>1.5</v>
      </c>
      <c r="N994" s="1">
        <v>0.13339999999999999</v>
      </c>
      <c r="O994" s="1"/>
      <c r="P994">
        <f>ABS(E994-H994)</f>
        <v>0</v>
      </c>
    </row>
    <row r="995" spans="1:16" x14ac:dyDescent="0.25">
      <c r="A995">
        <v>2</v>
      </c>
      <c r="B995">
        <v>11</v>
      </c>
      <c r="C995">
        <v>5</v>
      </c>
      <c r="D995">
        <v>30</v>
      </c>
      <c r="E995">
        <v>100</v>
      </c>
      <c r="H995">
        <f t="shared" si="15"/>
        <v>100</v>
      </c>
      <c r="I995">
        <v>0</v>
      </c>
      <c r="J995">
        <v>0</v>
      </c>
      <c r="K995">
        <f>L995*M995*N995</f>
        <v>0</v>
      </c>
      <c r="L995">
        <v>0</v>
      </c>
      <c r="M995">
        <v>1.5</v>
      </c>
      <c r="N995" s="1">
        <v>0.13339999999999999</v>
      </c>
      <c r="O995" s="1"/>
      <c r="P995">
        <f>ABS(E995-H995)</f>
        <v>0</v>
      </c>
    </row>
    <row r="996" spans="1:16" x14ac:dyDescent="0.25">
      <c r="A996">
        <v>2</v>
      </c>
      <c r="B996">
        <v>11</v>
      </c>
      <c r="C996">
        <v>6</v>
      </c>
      <c r="D996">
        <v>30</v>
      </c>
      <c r="E996">
        <v>100</v>
      </c>
      <c r="H996">
        <f t="shared" si="15"/>
        <v>100</v>
      </c>
      <c r="I996">
        <v>0</v>
      </c>
      <c r="J996">
        <v>0</v>
      </c>
      <c r="K996">
        <f>L996*M996*N996</f>
        <v>0</v>
      </c>
      <c r="L996">
        <v>0</v>
      </c>
      <c r="M996">
        <v>1.5</v>
      </c>
      <c r="N996" s="1">
        <v>0.13339999999999999</v>
      </c>
      <c r="O996" s="1"/>
      <c r="P996">
        <f>ABS(E996-H996)</f>
        <v>0</v>
      </c>
    </row>
    <row r="997" spans="1:16" x14ac:dyDescent="0.25">
      <c r="A997">
        <v>2</v>
      </c>
      <c r="B997">
        <v>11</v>
      </c>
      <c r="C997">
        <v>7</v>
      </c>
      <c r="D997">
        <v>30</v>
      </c>
      <c r="E997">
        <v>1.617</v>
      </c>
      <c r="H997">
        <f t="shared" si="15"/>
        <v>6.8196232623093405</v>
      </c>
      <c r="I997">
        <v>2.0799999999999999E-2</v>
      </c>
      <c r="J997">
        <v>-1.1000000000000001E-3</v>
      </c>
      <c r="K997">
        <f>L997*M997*N997</f>
        <v>-2.9814899999999999E-4</v>
      </c>
      <c r="L997">
        <v>-1.49E-3</v>
      </c>
      <c r="M997">
        <v>1.5</v>
      </c>
      <c r="N997" s="1">
        <v>0.13339999999999999</v>
      </c>
      <c r="O997" s="1"/>
      <c r="P997">
        <f>ABS(E997-H997)</f>
        <v>5.2026232623093405</v>
      </c>
    </row>
    <row r="998" spans="1:16" x14ac:dyDescent="0.25">
      <c r="A998">
        <v>2</v>
      </c>
      <c r="B998">
        <v>11</v>
      </c>
      <c r="C998">
        <v>8</v>
      </c>
      <c r="D998">
        <v>30</v>
      </c>
      <c r="E998">
        <v>14.096</v>
      </c>
      <c r="H998">
        <f t="shared" si="15"/>
        <v>32.098066465048525</v>
      </c>
      <c r="I998">
        <v>7.5041999999999998E-2</v>
      </c>
      <c r="J998">
        <v>-2.3449999999999999E-2</v>
      </c>
      <c r="K998">
        <f>L998*M998*N998</f>
        <v>-4.8224099999999995E-4</v>
      </c>
      <c r="L998">
        <v>-2.4099999999999998E-3</v>
      </c>
      <c r="M998">
        <v>1.5</v>
      </c>
      <c r="N998" s="1">
        <v>0.13339999999999999</v>
      </c>
      <c r="O998" s="1"/>
      <c r="P998">
        <f>ABS(E998-H998)</f>
        <v>18.002066465048525</v>
      </c>
    </row>
    <row r="999" spans="1:16" x14ac:dyDescent="0.25">
      <c r="A999">
        <v>2</v>
      </c>
      <c r="B999">
        <v>11</v>
      </c>
      <c r="C999">
        <v>9</v>
      </c>
      <c r="D999">
        <v>30</v>
      </c>
      <c r="E999">
        <v>32.24</v>
      </c>
      <c r="H999">
        <f t="shared" si="15"/>
        <v>44.220845596730982</v>
      </c>
      <c r="I999">
        <v>0.12692999999999999</v>
      </c>
      <c r="J999">
        <v>-5.5460000000000002E-2</v>
      </c>
      <c r="K999">
        <f>L999*M999*N999</f>
        <v>-4.6423199999999997E-4</v>
      </c>
      <c r="L999">
        <v>-2.32E-3</v>
      </c>
      <c r="M999">
        <v>1.5</v>
      </c>
      <c r="N999" s="1">
        <v>0.13339999999999999</v>
      </c>
      <c r="O999" s="1"/>
      <c r="P999">
        <f>ABS(E999-H999)</f>
        <v>11.98084559673098</v>
      </c>
    </row>
    <row r="1000" spans="1:16" x14ac:dyDescent="0.25">
      <c r="A1000">
        <v>2</v>
      </c>
      <c r="B1000">
        <v>11</v>
      </c>
      <c r="C1000">
        <v>10</v>
      </c>
      <c r="D1000">
        <v>30</v>
      </c>
      <c r="E1000">
        <v>42.093000000000004</v>
      </c>
      <c r="H1000">
        <f t="shared" si="15"/>
        <v>47.39582511206028</v>
      </c>
      <c r="I1000">
        <v>0.16567000000000001</v>
      </c>
      <c r="J1000">
        <v>-7.7859999999999999E-2</v>
      </c>
      <c r="K1000">
        <f>L1000*M1000*N1000</f>
        <v>-4.4822399999999994E-4</v>
      </c>
      <c r="L1000">
        <v>-2.2399999999999998E-3</v>
      </c>
      <c r="M1000">
        <v>1.5</v>
      </c>
      <c r="N1000" s="1">
        <v>0.13339999999999999</v>
      </c>
      <c r="O1000" s="1"/>
      <c r="P1000">
        <f>ABS(E1000-H1000)</f>
        <v>5.3028251120602761</v>
      </c>
    </row>
    <row r="1001" spans="1:16" x14ac:dyDescent="0.25">
      <c r="A1001">
        <v>2</v>
      </c>
      <c r="B1001">
        <v>11</v>
      </c>
      <c r="C1001">
        <v>11</v>
      </c>
      <c r="D1001">
        <v>30</v>
      </c>
      <c r="E1001">
        <v>49.731000000000002</v>
      </c>
      <c r="H1001">
        <f t="shared" si="15"/>
        <v>49.118932918266687</v>
      </c>
      <c r="I1001">
        <v>0.16450000000000001</v>
      </c>
      <c r="J1001">
        <v>-7.9439999999999997E-2</v>
      </c>
      <c r="K1001">
        <f>L1001*M1001*N1001</f>
        <v>-9.1245599999999986E-4</v>
      </c>
      <c r="L1001">
        <v>-4.5599999999999998E-3</v>
      </c>
      <c r="M1001">
        <v>1.5</v>
      </c>
      <c r="N1001" s="1">
        <v>0.13339999999999999</v>
      </c>
      <c r="O1001" s="1"/>
      <c r="P1001">
        <f>ABS(E1001-H1001)</f>
        <v>0.61206708173331492</v>
      </c>
    </row>
    <row r="1002" spans="1:16" x14ac:dyDescent="0.25">
      <c r="A1002">
        <v>2</v>
      </c>
      <c r="B1002">
        <v>11</v>
      </c>
      <c r="C1002">
        <v>12</v>
      </c>
      <c r="D1002">
        <v>30</v>
      </c>
      <c r="E1002">
        <v>53.374000000000002</v>
      </c>
      <c r="H1002">
        <f t="shared" si="15"/>
        <v>51.441248183352975</v>
      </c>
      <c r="I1002">
        <v>0.18121999999999999</v>
      </c>
      <c r="J1002">
        <v>-9.2240000000000003E-2</v>
      </c>
      <c r="K1002">
        <f>L1002*M1002*N1002</f>
        <v>-6.4832399999999993E-4</v>
      </c>
      <c r="L1002">
        <v>-3.2399999999999998E-3</v>
      </c>
      <c r="M1002">
        <v>1.5</v>
      </c>
      <c r="N1002" s="1">
        <v>0.13339999999999999</v>
      </c>
      <c r="O1002" s="1"/>
      <c r="P1002">
        <f>ABS(E1002-H1002)</f>
        <v>1.932751816647027</v>
      </c>
    </row>
    <row r="1003" spans="1:16" x14ac:dyDescent="0.25">
      <c r="A1003">
        <v>2</v>
      </c>
      <c r="B1003">
        <v>11</v>
      </c>
      <c r="C1003">
        <v>13</v>
      </c>
      <c r="D1003">
        <v>30</v>
      </c>
      <c r="E1003">
        <v>45.738999999999997</v>
      </c>
      <c r="H1003">
        <f t="shared" si="15"/>
        <v>44.869666804329611</v>
      </c>
      <c r="I1003">
        <v>0.14573</v>
      </c>
      <c r="J1003">
        <v>-6.3799999999999996E-2</v>
      </c>
      <c r="K1003">
        <f>L1003*M1003*N1003</f>
        <v>-1.0965479999999999E-3</v>
      </c>
      <c r="L1003">
        <v>-5.4799999999999996E-3</v>
      </c>
      <c r="M1003">
        <v>1.5</v>
      </c>
      <c r="N1003" s="1">
        <v>0.13339999999999999</v>
      </c>
      <c r="O1003" s="1"/>
      <c r="P1003">
        <f>ABS(E1003-H1003)</f>
        <v>0.86933319567038581</v>
      </c>
    </row>
    <row r="1004" spans="1:16" x14ac:dyDescent="0.25">
      <c r="A1004">
        <v>2</v>
      </c>
      <c r="B1004">
        <v>11</v>
      </c>
      <c r="C1004">
        <v>14</v>
      </c>
      <c r="D1004">
        <v>30</v>
      </c>
      <c r="E1004">
        <v>37.4</v>
      </c>
      <c r="H1004">
        <f t="shared" si="15"/>
        <v>27.777036764340036</v>
      </c>
      <c r="I1004">
        <v>6.0444999999999999E-2</v>
      </c>
      <c r="J1004">
        <v>-1.421E-2</v>
      </c>
      <c r="K1004">
        <f>L1004*M1004*N1004</f>
        <v>-2.0190089999999996E-3</v>
      </c>
      <c r="L1004">
        <v>-1.009E-2</v>
      </c>
      <c r="M1004">
        <v>1.5</v>
      </c>
      <c r="N1004" s="1">
        <v>0.13339999999999999</v>
      </c>
      <c r="O1004" s="1"/>
      <c r="P1004">
        <f>ABS(E1004-H1004)</f>
        <v>9.622963235659963</v>
      </c>
    </row>
    <row r="1005" spans="1:16" x14ac:dyDescent="0.25">
      <c r="A1005">
        <v>2</v>
      </c>
      <c r="B1005">
        <v>11</v>
      </c>
      <c r="C1005">
        <v>15</v>
      </c>
      <c r="D1005">
        <v>30</v>
      </c>
      <c r="E1005">
        <v>23.861999999999998</v>
      </c>
      <c r="H1005">
        <f t="shared" si="15"/>
        <v>8.2015740137218298</v>
      </c>
      <c r="I1005">
        <v>1.1379E-2</v>
      </c>
      <c r="J1005">
        <v>-1.2999999999999999E-4</v>
      </c>
      <c r="K1005">
        <f>L1005*M1005*N1005</f>
        <v>-7.4237100000000002E-4</v>
      </c>
      <c r="L1005">
        <v>-3.7100000000000002E-3</v>
      </c>
      <c r="M1005">
        <v>1.5</v>
      </c>
      <c r="N1005" s="1">
        <v>0.13339999999999999</v>
      </c>
      <c r="O1005" s="1"/>
      <c r="P1005">
        <f>ABS(E1005-H1005)</f>
        <v>15.660425986278169</v>
      </c>
    </row>
    <row r="1006" spans="1:16" x14ac:dyDescent="0.25">
      <c r="A1006">
        <v>2</v>
      </c>
      <c r="B1006">
        <v>11</v>
      </c>
      <c r="C1006">
        <v>16</v>
      </c>
      <c r="D1006">
        <v>30</v>
      </c>
      <c r="E1006">
        <v>6.0549999999999997</v>
      </c>
      <c r="H1006">
        <f t="shared" si="15"/>
        <v>7.3054804899794004</v>
      </c>
      <c r="I1006">
        <v>5.1000000000000004E-3</v>
      </c>
      <c r="J1006" s="2">
        <v>-1.4E-5</v>
      </c>
      <c r="K1006">
        <f>L1006*M1006*N1006</f>
        <v>-3.3416700000000001E-4</v>
      </c>
      <c r="L1006">
        <v>-1.67E-3</v>
      </c>
      <c r="M1006">
        <v>1.5</v>
      </c>
      <c r="N1006" s="1">
        <v>0.13339999999999999</v>
      </c>
      <c r="O1006" s="1"/>
      <c r="P1006">
        <f>ABS(E1006-H1006)</f>
        <v>1.2504804899794006</v>
      </c>
    </row>
    <row r="1007" spans="1:16" x14ac:dyDescent="0.25">
      <c r="A1007">
        <v>2</v>
      </c>
      <c r="B1007">
        <v>11</v>
      </c>
      <c r="C1007">
        <v>17</v>
      </c>
      <c r="D1007">
        <v>30</v>
      </c>
      <c r="E1007">
        <v>100</v>
      </c>
      <c r="H1007">
        <f t="shared" si="15"/>
        <v>7.0325155197147504</v>
      </c>
      <c r="I1007">
        <v>3.3500000000000001E-4</v>
      </c>
      <c r="J1007">
        <v>0</v>
      </c>
      <c r="K1007">
        <f>L1007*M1007*N1007</f>
        <v>-2.2011E-5</v>
      </c>
      <c r="L1007">
        <v>-1.1E-4</v>
      </c>
      <c r="M1007">
        <v>1.5</v>
      </c>
      <c r="N1007" s="1">
        <v>0.13339999999999999</v>
      </c>
      <c r="O1007" s="1"/>
      <c r="P1007">
        <f>ABS(E1007-H1007)</f>
        <v>92.96748448028525</v>
      </c>
    </row>
    <row r="1008" spans="1:16" x14ac:dyDescent="0.25">
      <c r="A1008">
        <v>2</v>
      </c>
      <c r="B1008">
        <v>11</v>
      </c>
      <c r="C1008">
        <v>18</v>
      </c>
      <c r="D1008">
        <v>30</v>
      </c>
      <c r="E1008">
        <v>100</v>
      </c>
      <c r="H1008">
        <f t="shared" si="15"/>
        <v>100</v>
      </c>
      <c r="I1008">
        <v>0</v>
      </c>
      <c r="J1008">
        <v>0</v>
      </c>
      <c r="K1008">
        <f>L1008*M1008*N1008</f>
        <v>0</v>
      </c>
      <c r="L1008">
        <v>0</v>
      </c>
      <c r="M1008">
        <v>1.5</v>
      </c>
      <c r="N1008" s="1">
        <v>0.13339999999999999</v>
      </c>
      <c r="O1008" s="1"/>
      <c r="P1008">
        <f>ABS(E1008-H1008)</f>
        <v>0</v>
      </c>
    </row>
    <row r="1009" spans="1:16" x14ac:dyDescent="0.25">
      <c r="A1009">
        <v>2</v>
      </c>
      <c r="B1009">
        <v>11</v>
      </c>
      <c r="C1009">
        <v>19</v>
      </c>
      <c r="D1009">
        <v>30</v>
      </c>
      <c r="E1009">
        <v>100</v>
      </c>
      <c r="H1009">
        <f t="shared" si="15"/>
        <v>100</v>
      </c>
      <c r="I1009">
        <v>0</v>
      </c>
      <c r="J1009">
        <v>0</v>
      </c>
      <c r="K1009">
        <f>L1009*M1009*N1009</f>
        <v>0</v>
      </c>
      <c r="L1009">
        <v>0</v>
      </c>
      <c r="M1009">
        <v>1.5</v>
      </c>
      <c r="N1009" s="1">
        <v>0.13339999999999999</v>
      </c>
      <c r="O1009" s="1"/>
      <c r="P1009">
        <f>ABS(E1009-H1009)</f>
        <v>0</v>
      </c>
    </row>
    <row r="1010" spans="1:16" x14ac:dyDescent="0.25">
      <c r="A1010">
        <v>2</v>
      </c>
      <c r="B1010">
        <v>11</v>
      </c>
      <c r="C1010">
        <v>20</v>
      </c>
      <c r="D1010">
        <v>30</v>
      </c>
      <c r="E1010">
        <v>100</v>
      </c>
      <c r="H1010">
        <f t="shared" si="15"/>
        <v>100</v>
      </c>
      <c r="I1010">
        <v>0</v>
      </c>
      <c r="J1010">
        <v>0</v>
      </c>
      <c r="K1010">
        <f>L1010*M1010*N1010</f>
        <v>0</v>
      </c>
      <c r="L1010">
        <v>0</v>
      </c>
      <c r="M1010">
        <v>1.5</v>
      </c>
      <c r="N1010" s="1">
        <v>0.13339999999999999</v>
      </c>
      <c r="O1010" s="1"/>
      <c r="P1010">
        <f>ABS(E1010-H1010)</f>
        <v>0</v>
      </c>
    </row>
    <row r="1011" spans="1:16" x14ac:dyDescent="0.25">
      <c r="A1011">
        <v>2</v>
      </c>
      <c r="B1011">
        <v>11</v>
      </c>
      <c r="C1011">
        <v>21</v>
      </c>
      <c r="D1011">
        <v>30</v>
      </c>
      <c r="E1011">
        <v>100</v>
      </c>
      <c r="H1011">
        <f t="shared" si="15"/>
        <v>100</v>
      </c>
      <c r="I1011">
        <v>0</v>
      </c>
      <c r="J1011">
        <v>0</v>
      </c>
      <c r="K1011">
        <f>L1011*M1011*N1011</f>
        <v>0</v>
      </c>
      <c r="L1011">
        <v>0</v>
      </c>
      <c r="M1011">
        <v>1.5</v>
      </c>
      <c r="N1011" s="1">
        <v>0.13339999999999999</v>
      </c>
      <c r="O1011" s="1"/>
      <c r="P1011">
        <f>ABS(E1011-H1011)</f>
        <v>0</v>
      </c>
    </row>
    <row r="1012" spans="1:16" x14ac:dyDescent="0.25">
      <c r="A1012">
        <v>2</v>
      </c>
      <c r="B1012">
        <v>11</v>
      </c>
      <c r="C1012">
        <v>22</v>
      </c>
      <c r="D1012">
        <v>30</v>
      </c>
      <c r="E1012">
        <v>100</v>
      </c>
      <c r="H1012">
        <f t="shared" si="15"/>
        <v>100</v>
      </c>
      <c r="I1012">
        <v>0</v>
      </c>
      <c r="J1012">
        <v>0</v>
      </c>
      <c r="K1012">
        <f>L1012*M1012*N1012</f>
        <v>0</v>
      </c>
      <c r="L1012">
        <v>0</v>
      </c>
      <c r="M1012">
        <v>1.5</v>
      </c>
      <c r="N1012" s="1">
        <v>0.13339999999999999</v>
      </c>
      <c r="O1012" s="1"/>
      <c r="P1012">
        <f>ABS(E1012-H1012)</f>
        <v>0</v>
      </c>
    </row>
    <row r="1013" spans="1:16" x14ac:dyDescent="0.25">
      <c r="A1013">
        <v>2</v>
      </c>
      <c r="B1013">
        <v>11</v>
      </c>
      <c r="C1013">
        <v>23</v>
      </c>
      <c r="D1013">
        <v>30</v>
      </c>
      <c r="E1013">
        <v>100</v>
      </c>
      <c r="H1013">
        <f t="shared" si="15"/>
        <v>100</v>
      </c>
      <c r="I1013">
        <v>0</v>
      </c>
      <c r="J1013">
        <v>0</v>
      </c>
      <c r="K1013">
        <f>L1013*M1013*N1013</f>
        <v>0</v>
      </c>
      <c r="L1013">
        <v>0</v>
      </c>
      <c r="M1013">
        <v>1.5</v>
      </c>
      <c r="N1013" s="1">
        <v>0.13339999999999999</v>
      </c>
      <c r="O1013" s="1"/>
      <c r="P1013">
        <f>ABS(E1013-H1013)</f>
        <v>0</v>
      </c>
    </row>
    <row r="1014" spans="1:16" x14ac:dyDescent="0.25">
      <c r="A1014">
        <v>2</v>
      </c>
      <c r="B1014">
        <v>12</v>
      </c>
      <c r="C1014">
        <v>0</v>
      </c>
      <c r="D1014">
        <v>30</v>
      </c>
      <c r="E1014">
        <v>100</v>
      </c>
      <c r="H1014">
        <f t="shared" si="15"/>
        <v>100</v>
      </c>
      <c r="I1014">
        <v>0</v>
      </c>
      <c r="J1014">
        <v>0</v>
      </c>
      <c r="K1014">
        <f>L1014*M1014*N1014</f>
        <v>0</v>
      </c>
      <c r="L1014">
        <v>0</v>
      </c>
      <c r="M1014">
        <v>1.5</v>
      </c>
      <c r="N1014" s="1">
        <v>0.13339999999999999</v>
      </c>
      <c r="O1014" s="1"/>
      <c r="P1014">
        <f>ABS(E1014-H1014)</f>
        <v>0</v>
      </c>
    </row>
    <row r="1015" spans="1:16" x14ac:dyDescent="0.25">
      <c r="A1015">
        <v>2</v>
      </c>
      <c r="B1015">
        <v>12</v>
      </c>
      <c r="C1015">
        <v>1</v>
      </c>
      <c r="D1015">
        <v>30</v>
      </c>
      <c r="E1015">
        <v>100</v>
      </c>
      <c r="H1015">
        <f t="shared" si="15"/>
        <v>100</v>
      </c>
      <c r="I1015">
        <v>0</v>
      </c>
      <c r="J1015">
        <v>0</v>
      </c>
      <c r="K1015">
        <f>L1015*M1015*N1015</f>
        <v>0</v>
      </c>
      <c r="L1015">
        <v>0</v>
      </c>
      <c r="M1015">
        <v>1.5</v>
      </c>
      <c r="N1015" s="1">
        <v>0.13339999999999999</v>
      </c>
      <c r="O1015" s="1"/>
      <c r="P1015">
        <f>ABS(E1015-H1015)</f>
        <v>0</v>
      </c>
    </row>
    <row r="1016" spans="1:16" x14ac:dyDescent="0.25">
      <c r="A1016">
        <v>2</v>
      </c>
      <c r="B1016">
        <v>12</v>
      </c>
      <c r="C1016">
        <v>2</v>
      </c>
      <c r="D1016">
        <v>30</v>
      </c>
      <c r="E1016">
        <v>100</v>
      </c>
      <c r="H1016">
        <f t="shared" si="15"/>
        <v>100</v>
      </c>
      <c r="I1016">
        <v>0</v>
      </c>
      <c r="J1016">
        <v>0</v>
      </c>
      <c r="K1016">
        <f>L1016*M1016*N1016</f>
        <v>0</v>
      </c>
      <c r="L1016">
        <v>0</v>
      </c>
      <c r="M1016">
        <v>1.5</v>
      </c>
      <c r="N1016" s="1">
        <v>0.13339999999999999</v>
      </c>
      <c r="O1016" s="1"/>
      <c r="P1016">
        <f>ABS(E1016-H1016)</f>
        <v>0</v>
      </c>
    </row>
    <row r="1017" spans="1:16" x14ac:dyDescent="0.25">
      <c r="A1017">
        <v>2</v>
      </c>
      <c r="B1017">
        <v>12</v>
      </c>
      <c r="C1017">
        <v>3</v>
      </c>
      <c r="D1017">
        <v>30</v>
      </c>
      <c r="E1017">
        <v>100</v>
      </c>
      <c r="H1017">
        <f t="shared" si="15"/>
        <v>100</v>
      </c>
      <c r="I1017">
        <v>0</v>
      </c>
      <c r="J1017">
        <v>0</v>
      </c>
      <c r="K1017">
        <f>L1017*M1017*N1017</f>
        <v>0</v>
      </c>
      <c r="L1017">
        <v>0</v>
      </c>
      <c r="M1017">
        <v>1.5</v>
      </c>
      <c r="N1017" s="1">
        <v>0.13339999999999999</v>
      </c>
      <c r="O1017" s="1"/>
      <c r="P1017">
        <f>ABS(E1017-H1017)</f>
        <v>0</v>
      </c>
    </row>
    <row r="1018" spans="1:16" x14ac:dyDescent="0.25">
      <c r="A1018">
        <v>2</v>
      </c>
      <c r="B1018">
        <v>12</v>
      </c>
      <c r="C1018">
        <v>4</v>
      </c>
      <c r="D1018">
        <v>30</v>
      </c>
      <c r="E1018">
        <v>100</v>
      </c>
      <c r="H1018">
        <f t="shared" si="15"/>
        <v>100</v>
      </c>
      <c r="I1018">
        <v>0</v>
      </c>
      <c r="J1018">
        <v>0</v>
      </c>
      <c r="K1018">
        <f>L1018*M1018*N1018</f>
        <v>0</v>
      </c>
      <c r="L1018">
        <v>0</v>
      </c>
      <c r="M1018">
        <v>1.5</v>
      </c>
      <c r="N1018" s="1">
        <v>0.13339999999999999</v>
      </c>
      <c r="O1018" s="1"/>
      <c r="P1018">
        <f>ABS(E1018-H1018)</f>
        <v>0</v>
      </c>
    </row>
    <row r="1019" spans="1:16" x14ac:dyDescent="0.25">
      <c r="A1019">
        <v>2</v>
      </c>
      <c r="B1019">
        <v>12</v>
      </c>
      <c r="C1019">
        <v>5</v>
      </c>
      <c r="D1019">
        <v>30</v>
      </c>
      <c r="E1019">
        <v>100</v>
      </c>
      <c r="H1019">
        <f t="shared" si="15"/>
        <v>100</v>
      </c>
      <c r="I1019">
        <v>0</v>
      </c>
      <c r="J1019">
        <v>0</v>
      </c>
      <c r="K1019">
        <f>L1019*M1019*N1019</f>
        <v>0</v>
      </c>
      <c r="L1019">
        <v>0</v>
      </c>
      <c r="M1019">
        <v>1.5</v>
      </c>
      <c r="N1019" s="1">
        <v>0.13339999999999999</v>
      </c>
      <c r="O1019" s="1"/>
      <c r="P1019">
        <f>ABS(E1019-H1019)</f>
        <v>0</v>
      </c>
    </row>
    <row r="1020" spans="1:16" x14ac:dyDescent="0.25">
      <c r="A1020">
        <v>2</v>
      </c>
      <c r="B1020">
        <v>12</v>
      </c>
      <c r="C1020">
        <v>6</v>
      </c>
      <c r="D1020">
        <v>30</v>
      </c>
      <c r="E1020">
        <v>100</v>
      </c>
      <c r="H1020">
        <f t="shared" si="15"/>
        <v>100</v>
      </c>
      <c r="I1020">
        <v>0</v>
      </c>
      <c r="J1020">
        <v>0</v>
      </c>
      <c r="K1020">
        <f>L1020*M1020*N1020</f>
        <v>0</v>
      </c>
      <c r="L1020">
        <v>0</v>
      </c>
      <c r="M1020">
        <v>1.5</v>
      </c>
      <c r="N1020" s="1">
        <v>0.13339999999999999</v>
      </c>
      <c r="O1020" s="1"/>
      <c r="P1020">
        <f>ABS(E1020-H1020)</f>
        <v>0</v>
      </c>
    </row>
    <row r="1021" spans="1:16" x14ac:dyDescent="0.25">
      <c r="A1021">
        <v>2</v>
      </c>
      <c r="B1021">
        <v>12</v>
      </c>
      <c r="C1021">
        <v>7</v>
      </c>
      <c r="D1021">
        <v>30</v>
      </c>
      <c r="E1021">
        <v>1.462</v>
      </c>
      <c r="H1021">
        <f t="shared" si="15"/>
        <v>6.8430151400522448</v>
      </c>
      <c r="I1021">
        <v>1.7649000000000001E-2</v>
      </c>
      <c r="J1021">
        <v>-8.4000000000000003E-4</v>
      </c>
      <c r="K1021">
        <f>L1021*M1021*N1021</f>
        <v>-3.4417199999999996E-4</v>
      </c>
      <c r="L1021">
        <v>-1.72E-3</v>
      </c>
      <c r="M1021">
        <v>1.5</v>
      </c>
      <c r="N1021" s="1">
        <v>0.13339999999999999</v>
      </c>
      <c r="O1021" s="1"/>
      <c r="P1021">
        <f>ABS(E1021-H1021)</f>
        <v>5.381015140052245</v>
      </c>
    </row>
    <row r="1022" spans="1:16" x14ac:dyDescent="0.25">
      <c r="A1022">
        <v>2</v>
      </c>
      <c r="B1022">
        <v>12</v>
      </c>
      <c r="C1022">
        <v>8</v>
      </c>
      <c r="D1022">
        <v>30</v>
      </c>
      <c r="E1022">
        <v>13.702</v>
      </c>
      <c r="H1022">
        <f t="shared" si="15"/>
        <v>27.642953661987701</v>
      </c>
      <c r="I1022">
        <v>5.1414000000000001E-2</v>
      </c>
      <c r="J1022">
        <v>-1.304E-2</v>
      </c>
      <c r="K1022">
        <f>L1022*M1022*N1022</f>
        <v>-9.1845900000000005E-4</v>
      </c>
      <c r="L1022">
        <v>-4.5900000000000003E-3</v>
      </c>
      <c r="M1022">
        <v>1.5</v>
      </c>
      <c r="N1022" s="1">
        <v>0.13339999999999999</v>
      </c>
      <c r="O1022" s="1"/>
      <c r="P1022">
        <f>ABS(E1022-H1022)</f>
        <v>13.940953661987701</v>
      </c>
    </row>
    <row r="1023" spans="1:16" x14ac:dyDescent="0.25">
      <c r="A1023">
        <v>2</v>
      </c>
      <c r="B1023">
        <v>12</v>
      </c>
      <c r="C1023">
        <v>9</v>
      </c>
      <c r="D1023">
        <v>30</v>
      </c>
      <c r="E1023">
        <v>31.724</v>
      </c>
      <c r="H1023">
        <f t="shared" si="15"/>
        <v>42.798788467228285</v>
      </c>
      <c r="I1023">
        <v>0.1149</v>
      </c>
      <c r="J1023">
        <v>-4.8149999999999998E-2</v>
      </c>
      <c r="K1023">
        <f>L1023*M1023*N1023</f>
        <v>-7.183589999999999E-4</v>
      </c>
      <c r="L1023">
        <v>-3.5899999999999999E-3</v>
      </c>
      <c r="M1023">
        <v>1.5</v>
      </c>
      <c r="N1023" s="1">
        <v>0.13339999999999999</v>
      </c>
      <c r="O1023" s="1"/>
      <c r="P1023">
        <f>ABS(E1023-H1023)</f>
        <v>11.074788467228284</v>
      </c>
    </row>
    <row r="1024" spans="1:16" x14ac:dyDescent="0.25">
      <c r="A1024">
        <v>2</v>
      </c>
      <c r="B1024">
        <v>12</v>
      </c>
      <c r="C1024">
        <v>10</v>
      </c>
      <c r="D1024">
        <v>30</v>
      </c>
      <c r="E1024">
        <v>41.459000000000003</v>
      </c>
      <c r="H1024">
        <f t="shared" si="15"/>
        <v>47.506126916925098</v>
      </c>
      <c r="I1024">
        <v>0.16789999999999999</v>
      </c>
      <c r="J1024">
        <v>-7.9140000000000002E-2</v>
      </c>
      <c r="K1024">
        <f>L1024*M1024*N1024</f>
        <v>-4.2221099999999997E-4</v>
      </c>
      <c r="L1024">
        <v>-2.1099999999999999E-3</v>
      </c>
      <c r="M1024">
        <v>1.5</v>
      </c>
      <c r="N1024" s="1">
        <v>0.13339999999999999</v>
      </c>
      <c r="O1024" s="1"/>
      <c r="P1024">
        <f>ABS(E1024-H1024)</f>
        <v>6.0471269169250945</v>
      </c>
    </row>
    <row r="1025" spans="1:16" x14ac:dyDescent="0.25">
      <c r="A1025">
        <v>2</v>
      </c>
      <c r="B1025">
        <v>12</v>
      </c>
      <c r="C1025">
        <v>11</v>
      </c>
      <c r="D1025">
        <v>30</v>
      </c>
      <c r="E1025">
        <v>48.957999999999998</v>
      </c>
      <c r="H1025">
        <f t="shared" si="15"/>
        <v>49.373279853573152</v>
      </c>
      <c r="I1025">
        <v>0.18368999999999999</v>
      </c>
      <c r="J1025">
        <v>-8.9279999999999998E-2</v>
      </c>
      <c r="K1025">
        <f>L1025*M1025*N1025</f>
        <v>-9.4647299999999987E-4</v>
      </c>
      <c r="L1025">
        <v>-4.7299999999999998E-3</v>
      </c>
      <c r="M1025">
        <v>1.5</v>
      </c>
      <c r="N1025" s="1">
        <v>0.13339999999999999</v>
      </c>
      <c r="O1025" s="1"/>
      <c r="P1025">
        <f>ABS(E1025-H1025)</f>
        <v>0.41527985357315345</v>
      </c>
    </row>
    <row r="1026" spans="1:16" x14ac:dyDescent="0.25">
      <c r="A1026">
        <v>2</v>
      </c>
      <c r="B1026">
        <v>12</v>
      </c>
      <c r="C1026">
        <v>12</v>
      </c>
      <c r="D1026">
        <v>30</v>
      </c>
      <c r="E1026">
        <v>52.698999999999998</v>
      </c>
      <c r="H1026">
        <f t="shared" si="15"/>
        <v>50.432777993911294</v>
      </c>
      <c r="I1026">
        <v>0.18783</v>
      </c>
      <c r="J1026">
        <v>-9.3280000000000002E-2</v>
      </c>
      <c r="K1026">
        <f>L1026*M1026*N1026</f>
        <v>-9.6248099999999995E-4</v>
      </c>
      <c r="L1026">
        <v>-4.81E-3</v>
      </c>
      <c r="M1026">
        <v>1.5</v>
      </c>
      <c r="N1026" s="1">
        <v>0.13339999999999999</v>
      </c>
      <c r="O1026" s="1"/>
      <c r="P1026">
        <f>ABS(E1026-H1026)</f>
        <v>2.2662220060887037</v>
      </c>
    </row>
    <row r="1027" spans="1:16" x14ac:dyDescent="0.25">
      <c r="A1027">
        <v>2</v>
      </c>
      <c r="B1027">
        <v>12</v>
      </c>
      <c r="C1027">
        <v>13</v>
      </c>
      <c r="D1027">
        <v>30</v>
      </c>
      <c r="E1027">
        <v>45.091999999999999</v>
      </c>
      <c r="H1027">
        <f t="shared" si="15"/>
        <v>47.981109038921467</v>
      </c>
      <c r="I1027">
        <v>0.18049000000000001</v>
      </c>
      <c r="J1027">
        <v>-8.5999999999999993E-2</v>
      </c>
      <c r="K1027">
        <f>L1027*M1027*N1027</f>
        <v>-4.0620299999999995E-4</v>
      </c>
      <c r="L1027">
        <v>-2.0300000000000001E-3</v>
      </c>
      <c r="M1027">
        <v>1.5</v>
      </c>
      <c r="N1027" s="1">
        <v>0.13339999999999999</v>
      </c>
      <c r="O1027" s="1"/>
      <c r="P1027">
        <f>ABS(E1027-H1027)</f>
        <v>2.8891090389214682</v>
      </c>
    </row>
    <row r="1028" spans="1:16" x14ac:dyDescent="0.25">
      <c r="A1028">
        <v>2</v>
      </c>
      <c r="B1028">
        <v>12</v>
      </c>
      <c r="C1028">
        <v>14</v>
      </c>
      <c r="D1028">
        <v>30</v>
      </c>
      <c r="E1028">
        <v>36.86</v>
      </c>
      <c r="H1028">
        <f t="shared" si="15"/>
        <v>45.175008421974894</v>
      </c>
      <c r="I1028">
        <v>0.14840999999999999</v>
      </c>
      <c r="J1028">
        <v>-6.6439999999999999E-2</v>
      </c>
      <c r="K1028">
        <f>L1028*M1028*N1028</f>
        <v>-4.1620799999999989E-4</v>
      </c>
      <c r="L1028">
        <v>-2.0799999999999998E-3</v>
      </c>
      <c r="M1028">
        <v>1.5</v>
      </c>
      <c r="N1028" s="1">
        <v>0.13339999999999999</v>
      </c>
      <c r="O1028" s="1"/>
      <c r="P1028">
        <f>ABS(E1028-H1028)</f>
        <v>8.3150084219748948</v>
      </c>
    </row>
    <row r="1029" spans="1:16" x14ac:dyDescent="0.25">
      <c r="A1029">
        <v>2</v>
      </c>
      <c r="B1029">
        <v>12</v>
      </c>
      <c r="C1029">
        <v>15</v>
      </c>
      <c r="D1029">
        <v>30</v>
      </c>
      <c r="E1029">
        <v>23.466999999999999</v>
      </c>
      <c r="H1029">
        <f t="shared" si="15"/>
        <v>36.887219134664804</v>
      </c>
      <c r="I1029">
        <v>0.10188999999999999</v>
      </c>
      <c r="J1029">
        <v>-3.6990000000000002E-2</v>
      </c>
      <c r="K1029">
        <f>L1029*M1029*N1029</f>
        <v>-4.3421699999999998E-4</v>
      </c>
      <c r="L1029">
        <v>-2.1700000000000001E-3</v>
      </c>
      <c r="M1029">
        <v>1.5</v>
      </c>
      <c r="N1029" s="1">
        <v>0.13339999999999999</v>
      </c>
      <c r="O1029" s="1"/>
      <c r="P1029">
        <f>ABS(E1029-H1029)</f>
        <v>13.420219134664805</v>
      </c>
    </row>
    <row r="1030" spans="1:16" x14ac:dyDescent="0.25">
      <c r="A1030">
        <v>2</v>
      </c>
      <c r="B1030">
        <v>12</v>
      </c>
      <c r="C1030">
        <v>16</v>
      </c>
      <c r="D1030">
        <v>30</v>
      </c>
      <c r="E1030">
        <v>5.8040000000000003</v>
      </c>
      <c r="H1030">
        <f t="shared" si="15"/>
        <v>9.8186614015230766</v>
      </c>
      <c r="I1030">
        <v>4.5836000000000002E-2</v>
      </c>
      <c r="J1030">
        <v>-4.0499999999999998E-3</v>
      </c>
      <c r="K1030">
        <f>L1030*M1030*N1030</f>
        <v>-4.1020500000000002E-4</v>
      </c>
      <c r="L1030">
        <v>-2.0500000000000002E-3</v>
      </c>
      <c r="M1030">
        <v>1.5</v>
      </c>
      <c r="N1030" s="1">
        <v>0.13339999999999999</v>
      </c>
      <c r="O1030" s="1"/>
      <c r="P1030">
        <f>ABS(E1030-H1030)</f>
        <v>4.0146614015230764</v>
      </c>
    </row>
    <row r="1031" spans="1:16" x14ac:dyDescent="0.25">
      <c r="A1031">
        <v>2</v>
      </c>
      <c r="B1031">
        <v>12</v>
      </c>
      <c r="C1031">
        <v>17</v>
      </c>
      <c r="D1031">
        <v>30</v>
      </c>
      <c r="E1031">
        <v>0</v>
      </c>
      <c r="H1031">
        <f t="shared" ref="H1031:H1094" si="16">IF(OR(J1031&lt;0,K1031&lt;0), 100*ABS((J1031+K1031)/(I1031+K1031)), 100)</f>
        <v>7.221564456924523</v>
      </c>
      <c r="I1031">
        <v>1.8420000000000001E-3</v>
      </c>
      <c r="J1031">
        <v>0</v>
      </c>
      <c r="K1031">
        <f>L1031*M1031*N1031</f>
        <v>-1.2406200000000001E-4</v>
      </c>
      <c r="L1031">
        <v>-6.2E-4</v>
      </c>
      <c r="M1031">
        <v>1.5</v>
      </c>
      <c r="N1031" s="1">
        <v>0.13339999999999999</v>
      </c>
      <c r="O1031" s="1"/>
      <c r="P1031">
        <f>ABS(E1031-H1031)</f>
        <v>7.221564456924523</v>
      </c>
    </row>
    <row r="1032" spans="1:16" x14ac:dyDescent="0.25">
      <c r="A1032">
        <v>2</v>
      </c>
      <c r="B1032">
        <v>12</v>
      </c>
      <c r="C1032">
        <v>18</v>
      </c>
      <c r="D1032">
        <v>30</v>
      </c>
      <c r="E1032">
        <v>100</v>
      </c>
      <c r="H1032">
        <f t="shared" si="16"/>
        <v>100</v>
      </c>
      <c r="I1032">
        <v>0</v>
      </c>
      <c r="J1032">
        <v>0</v>
      </c>
      <c r="K1032">
        <f>L1032*M1032*N1032</f>
        <v>0</v>
      </c>
      <c r="L1032">
        <v>0</v>
      </c>
      <c r="M1032">
        <v>1.5</v>
      </c>
      <c r="N1032" s="1">
        <v>0.13339999999999999</v>
      </c>
      <c r="O1032" s="1"/>
      <c r="P1032">
        <f>ABS(E1032-H1032)</f>
        <v>0</v>
      </c>
    </row>
    <row r="1033" spans="1:16" x14ac:dyDescent="0.25">
      <c r="A1033">
        <v>2</v>
      </c>
      <c r="B1033">
        <v>12</v>
      </c>
      <c r="C1033">
        <v>19</v>
      </c>
      <c r="D1033">
        <v>30</v>
      </c>
      <c r="E1033">
        <v>100</v>
      </c>
      <c r="H1033">
        <f t="shared" si="16"/>
        <v>100</v>
      </c>
      <c r="I1033">
        <v>0</v>
      </c>
      <c r="J1033">
        <v>0</v>
      </c>
      <c r="K1033">
        <f>L1033*M1033*N1033</f>
        <v>0</v>
      </c>
      <c r="L1033">
        <v>0</v>
      </c>
      <c r="M1033">
        <v>1.5</v>
      </c>
      <c r="N1033" s="1">
        <v>0.13339999999999999</v>
      </c>
      <c r="O1033" s="1"/>
      <c r="P1033">
        <f>ABS(E1033-H1033)</f>
        <v>0</v>
      </c>
    </row>
    <row r="1034" spans="1:16" x14ac:dyDescent="0.25">
      <c r="A1034">
        <v>2</v>
      </c>
      <c r="B1034">
        <v>12</v>
      </c>
      <c r="C1034">
        <v>20</v>
      </c>
      <c r="D1034">
        <v>30</v>
      </c>
      <c r="E1034">
        <v>100</v>
      </c>
      <c r="H1034">
        <f t="shared" si="16"/>
        <v>100</v>
      </c>
      <c r="I1034">
        <v>0</v>
      </c>
      <c r="J1034">
        <v>0</v>
      </c>
      <c r="K1034">
        <f>L1034*M1034*N1034</f>
        <v>0</v>
      </c>
      <c r="L1034">
        <v>0</v>
      </c>
      <c r="M1034">
        <v>1.5</v>
      </c>
      <c r="N1034" s="1">
        <v>0.13339999999999999</v>
      </c>
      <c r="O1034" s="1"/>
      <c r="P1034">
        <f>ABS(E1034-H1034)</f>
        <v>0</v>
      </c>
    </row>
    <row r="1035" spans="1:16" x14ac:dyDescent="0.25">
      <c r="A1035">
        <v>2</v>
      </c>
      <c r="B1035">
        <v>12</v>
      </c>
      <c r="C1035">
        <v>21</v>
      </c>
      <c r="D1035">
        <v>30</v>
      </c>
      <c r="E1035">
        <v>100</v>
      </c>
      <c r="H1035">
        <f t="shared" si="16"/>
        <v>100</v>
      </c>
      <c r="I1035">
        <v>0</v>
      </c>
      <c r="J1035">
        <v>0</v>
      </c>
      <c r="K1035">
        <f>L1035*M1035*N1035</f>
        <v>0</v>
      </c>
      <c r="L1035">
        <v>0</v>
      </c>
      <c r="M1035">
        <v>1.5</v>
      </c>
      <c r="N1035" s="1">
        <v>0.13339999999999999</v>
      </c>
      <c r="O1035" s="1"/>
      <c r="P1035">
        <f>ABS(E1035-H1035)</f>
        <v>0</v>
      </c>
    </row>
    <row r="1036" spans="1:16" x14ac:dyDescent="0.25">
      <c r="A1036">
        <v>2</v>
      </c>
      <c r="B1036">
        <v>12</v>
      </c>
      <c r="C1036">
        <v>22</v>
      </c>
      <c r="D1036">
        <v>30</v>
      </c>
      <c r="E1036">
        <v>100</v>
      </c>
      <c r="H1036">
        <f t="shared" si="16"/>
        <v>100</v>
      </c>
      <c r="I1036">
        <v>0</v>
      </c>
      <c r="J1036">
        <v>0</v>
      </c>
      <c r="K1036">
        <f>L1036*M1036*N1036</f>
        <v>0</v>
      </c>
      <c r="L1036">
        <v>0</v>
      </c>
      <c r="M1036">
        <v>1.5</v>
      </c>
      <c r="N1036" s="1">
        <v>0.13339999999999999</v>
      </c>
      <c r="O1036" s="1"/>
      <c r="P1036">
        <f>ABS(E1036-H1036)</f>
        <v>0</v>
      </c>
    </row>
    <row r="1037" spans="1:16" x14ac:dyDescent="0.25">
      <c r="A1037">
        <v>2</v>
      </c>
      <c r="B1037">
        <v>12</v>
      </c>
      <c r="C1037">
        <v>23</v>
      </c>
      <c r="D1037">
        <v>30</v>
      </c>
      <c r="E1037">
        <v>100</v>
      </c>
      <c r="H1037">
        <f t="shared" si="16"/>
        <v>100</v>
      </c>
      <c r="I1037">
        <v>0</v>
      </c>
      <c r="J1037">
        <v>0</v>
      </c>
      <c r="K1037">
        <f>L1037*M1037*N1037</f>
        <v>0</v>
      </c>
      <c r="L1037">
        <v>0</v>
      </c>
      <c r="M1037">
        <v>1.5</v>
      </c>
      <c r="N1037" s="1">
        <v>0.13339999999999999</v>
      </c>
      <c r="O1037" s="1"/>
      <c r="P1037">
        <f>ABS(E1037-H1037)</f>
        <v>0</v>
      </c>
    </row>
    <row r="1038" spans="1:16" x14ac:dyDescent="0.25">
      <c r="A1038">
        <v>2</v>
      </c>
      <c r="B1038">
        <v>13</v>
      </c>
      <c r="C1038">
        <v>0</v>
      </c>
      <c r="D1038">
        <v>30</v>
      </c>
      <c r="E1038">
        <v>100</v>
      </c>
      <c r="H1038">
        <f t="shared" si="16"/>
        <v>100</v>
      </c>
      <c r="I1038">
        <v>0</v>
      </c>
      <c r="J1038">
        <v>0</v>
      </c>
      <c r="K1038">
        <f>L1038*M1038*N1038</f>
        <v>0</v>
      </c>
      <c r="L1038">
        <v>0</v>
      </c>
      <c r="M1038">
        <v>1.5</v>
      </c>
      <c r="N1038" s="1">
        <v>0.13339999999999999</v>
      </c>
      <c r="O1038" s="1"/>
      <c r="P1038">
        <f>ABS(E1038-H1038)</f>
        <v>0</v>
      </c>
    </row>
    <row r="1039" spans="1:16" x14ac:dyDescent="0.25">
      <c r="A1039">
        <v>2</v>
      </c>
      <c r="B1039">
        <v>13</v>
      </c>
      <c r="C1039">
        <v>1</v>
      </c>
      <c r="D1039">
        <v>30</v>
      </c>
      <c r="E1039">
        <v>100</v>
      </c>
      <c r="H1039">
        <f t="shared" si="16"/>
        <v>100</v>
      </c>
      <c r="I1039">
        <v>0</v>
      </c>
      <c r="J1039">
        <v>0</v>
      </c>
      <c r="K1039">
        <f>L1039*M1039*N1039</f>
        <v>0</v>
      </c>
      <c r="L1039">
        <v>0</v>
      </c>
      <c r="M1039">
        <v>1.5</v>
      </c>
      <c r="N1039" s="1">
        <v>0.13339999999999999</v>
      </c>
      <c r="O1039" s="1"/>
      <c r="P1039">
        <f>ABS(E1039-H1039)</f>
        <v>0</v>
      </c>
    </row>
    <row r="1040" spans="1:16" x14ac:dyDescent="0.25">
      <c r="A1040">
        <v>2</v>
      </c>
      <c r="B1040">
        <v>13</v>
      </c>
      <c r="C1040">
        <v>2</v>
      </c>
      <c r="D1040">
        <v>30</v>
      </c>
      <c r="E1040">
        <v>100</v>
      </c>
      <c r="H1040">
        <f t="shared" si="16"/>
        <v>100</v>
      </c>
      <c r="I1040">
        <v>0</v>
      </c>
      <c r="J1040">
        <v>0</v>
      </c>
      <c r="K1040">
        <f>L1040*M1040*N1040</f>
        <v>0</v>
      </c>
      <c r="L1040">
        <v>0</v>
      </c>
      <c r="M1040">
        <v>1.5</v>
      </c>
      <c r="N1040" s="1">
        <v>0.13339999999999999</v>
      </c>
      <c r="O1040" s="1"/>
      <c r="P1040">
        <f>ABS(E1040-H1040)</f>
        <v>0</v>
      </c>
    </row>
    <row r="1041" spans="1:16" x14ac:dyDescent="0.25">
      <c r="A1041">
        <v>2</v>
      </c>
      <c r="B1041">
        <v>13</v>
      </c>
      <c r="C1041">
        <v>3</v>
      </c>
      <c r="D1041">
        <v>30</v>
      </c>
      <c r="E1041">
        <v>100</v>
      </c>
      <c r="H1041">
        <f t="shared" si="16"/>
        <v>100</v>
      </c>
      <c r="I1041">
        <v>0</v>
      </c>
      <c r="J1041">
        <v>0</v>
      </c>
      <c r="K1041">
        <f>L1041*M1041*N1041</f>
        <v>0</v>
      </c>
      <c r="L1041">
        <v>0</v>
      </c>
      <c r="M1041">
        <v>1.5</v>
      </c>
      <c r="N1041" s="1">
        <v>0.13339999999999999</v>
      </c>
      <c r="O1041" s="1"/>
      <c r="P1041">
        <f>ABS(E1041-H1041)</f>
        <v>0</v>
      </c>
    </row>
    <row r="1042" spans="1:16" x14ac:dyDescent="0.25">
      <c r="A1042">
        <v>2</v>
      </c>
      <c r="B1042">
        <v>13</v>
      </c>
      <c r="C1042">
        <v>4</v>
      </c>
      <c r="D1042">
        <v>30</v>
      </c>
      <c r="E1042">
        <v>100</v>
      </c>
      <c r="H1042">
        <f t="shared" si="16"/>
        <v>100</v>
      </c>
      <c r="I1042">
        <v>0</v>
      </c>
      <c r="J1042">
        <v>0</v>
      </c>
      <c r="K1042">
        <f>L1042*M1042*N1042</f>
        <v>0</v>
      </c>
      <c r="L1042">
        <v>0</v>
      </c>
      <c r="M1042">
        <v>1.5</v>
      </c>
      <c r="N1042" s="1">
        <v>0.13339999999999999</v>
      </c>
      <c r="O1042" s="1"/>
      <c r="P1042">
        <f>ABS(E1042-H1042)</f>
        <v>0</v>
      </c>
    </row>
    <row r="1043" spans="1:16" x14ac:dyDescent="0.25">
      <c r="A1043">
        <v>2</v>
      </c>
      <c r="B1043">
        <v>13</v>
      </c>
      <c r="C1043">
        <v>5</v>
      </c>
      <c r="D1043">
        <v>30</v>
      </c>
      <c r="E1043">
        <v>100</v>
      </c>
      <c r="H1043">
        <f t="shared" si="16"/>
        <v>100</v>
      </c>
      <c r="I1043">
        <v>0</v>
      </c>
      <c r="J1043">
        <v>0</v>
      </c>
      <c r="K1043">
        <f>L1043*M1043*N1043</f>
        <v>0</v>
      </c>
      <c r="L1043">
        <v>0</v>
      </c>
      <c r="M1043">
        <v>1.5</v>
      </c>
      <c r="N1043" s="1">
        <v>0.13339999999999999</v>
      </c>
      <c r="O1043" s="1"/>
      <c r="P1043">
        <f>ABS(E1043-H1043)</f>
        <v>0</v>
      </c>
    </row>
    <row r="1044" spans="1:16" x14ac:dyDescent="0.25">
      <c r="A1044">
        <v>2</v>
      </c>
      <c r="B1044">
        <v>13</v>
      </c>
      <c r="C1044">
        <v>6</v>
      </c>
      <c r="D1044">
        <v>30</v>
      </c>
      <c r="E1044">
        <v>100</v>
      </c>
      <c r="H1044">
        <f t="shared" si="16"/>
        <v>100</v>
      </c>
      <c r="I1044">
        <v>0</v>
      </c>
      <c r="J1044">
        <v>0</v>
      </c>
      <c r="K1044">
        <f>L1044*M1044*N1044</f>
        <v>0</v>
      </c>
      <c r="L1044">
        <v>0</v>
      </c>
      <c r="M1044">
        <v>1.5</v>
      </c>
      <c r="N1044" s="1">
        <v>0.13339999999999999</v>
      </c>
      <c r="O1044" s="1"/>
      <c r="P1044">
        <f>ABS(E1044-H1044)</f>
        <v>0</v>
      </c>
    </row>
    <row r="1045" spans="1:16" x14ac:dyDescent="0.25">
      <c r="A1045">
        <v>2</v>
      </c>
      <c r="B1045">
        <v>13</v>
      </c>
      <c r="C1045">
        <v>7</v>
      </c>
      <c r="D1045">
        <v>30</v>
      </c>
      <c r="E1045">
        <v>1.3009999999999999</v>
      </c>
      <c r="H1045">
        <f t="shared" si="16"/>
        <v>5.9225228185702319</v>
      </c>
      <c r="I1045">
        <v>2.6106000000000001E-2</v>
      </c>
      <c r="J1045">
        <v>-1.2600000000000001E-3</v>
      </c>
      <c r="K1045">
        <f>L1045*M1045*N1045</f>
        <v>-2.7013499999999996E-4</v>
      </c>
      <c r="L1045">
        <v>-1.3500000000000001E-3</v>
      </c>
      <c r="M1045">
        <v>1.5</v>
      </c>
      <c r="N1045" s="1">
        <v>0.13339999999999999</v>
      </c>
      <c r="O1045" s="1"/>
      <c r="P1045">
        <f>ABS(E1045-H1045)</f>
        <v>4.6215228185702317</v>
      </c>
    </row>
    <row r="1046" spans="1:16" x14ac:dyDescent="0.25">
      <c r="A1046">
        <v>2</v>
      </c>
      <c r="B1046">
        <v>13</v>
      </c>
      <c r="C1046">
        <v>8</v>
      </c>
      <c r="D1046">
        <v>30</v>
      </c>
      <c r="E1046">
        <v>13.367000000000001</v>
      </c>
      <c r="H1046">
        <f t="shared" si="16"/>
        <v>31.247788424960131</v>
      </c>
      <c r="I1046">
        <v>8.2593E-2</v>
      </c>
      <c r="J1046">
        <v>-2.5319999999999999E-2</v>
      </c>
      <c r="K1046">
        <f>L1046*M1046*N1046</f>
        <v>-3.7218599999999999E-4</v>
      </c>
      <c r="L1046">
        <v>-1.8600000000000001E-3</v>
      </c>
      <c r="M1046">
        <v>1.5</v>
      </c>
      <c r="N1046" s="1">
        <v>0.13339999999999999</v>
      </c>
      <c r="O1046" s="1"/>
      <c r="P1046">
        <f>ABS(E1046-H1046)</f>
        <v>17.88078842496013</v>
      </c>
    </row>
    <row r="1047" spans="1:16" x14ac:dyDescent="0.25">
      <c r="A1047">
        <v>2</v>
      </c>
      <c r="B1047">
        <v>13</v>
      </c>
      <c r="C1047">
        <v>9</v>
      </c>
      <c r="D1047">
        <v>30</v>
      </c>
      <c r="E1047">
        <v>31.212</v>
      </c>
      <c r="H1047">
        <f t="shared" si="16"/>
        <v>43.476505796392942</v>
      </c>
      <c r="I1047">
        <v>0.13508000000000001</v>
      </c>
      <c r="J1047">
        <v>-5.824E-2</v>
      </c>
      <c r="K1047">
        <f>L1047*M1047*N1047</f>
        <v>-3.4016999999999994E-4</v>
      </c>
      <c r="L1047">
        <v>-1.6999999999999999E-3</v>
      </c>
      <c r="M1047">
        <v>1.5</v>
      </c>
      <c r="N1047" s="1">
        <v>0.13339999999999999</v>
      </c>
      <c r="O1047" s="1"/>
      <c r="P1047">
        <f>ABS(E1047-H1047)</f>
        <v>12.264505796392942</v>
      </c>
    </row>
    <row r="1048" spans="1:16" x14ac:dyDescent="0.25">
      <c r="A1048">
        <v>2</v>
      </c>
      <c r="B1048">
        <v>13</v>
      </c>
      <c r="C1048">
        <v>10</v>
      </c>
      <c r="D1048">
        <v>30</v>
      </c>
      <c r="E1048">
        <v>40.875999999999998</v>
      </c>
      <c r="H1048">
        <f t="shared" si="16"/>
        <v>45.038747351214063</v>
      </c>
      <c r="I1048">
        <v>0.16700000000000001</v>
      </c>
      <c r="J1048">
        <v>-7.3899999999999993E-2</v>
      </c>
      <c r="K1048">
        <f>L1048*M1048*N1048</f>
        <v>-9.0645299999999999E-4</v>
      </c>
      <c r="L1048">
        <v>-4.5300000000000002E-3</v>
      </c>
      <c r="M1048">
        <v>1.5</v>
      </c>
      <c r="N1048" s="1">
        <v>0.13339999999999999</v>
      </c>
      <c r="O1048" s="1"/>
      <c r="P1048">
        <f>ABS(E1048-H1048)</f>
        <v>4.1627473512140654</v>
      </c>
    </row>
    <row r="1049" spans="1:16" x14ac:dyDescent="0.25">
      <c r="A1049">
        <v>2</v>
      </c>
      <c r="B1049">
        <v>13</v>
      </c>
      <c r="C1049">
        <v>11</v>
      </c>
      <c r="D1049">
        <v>30</v>
      </c>
      <c r="E1049">
        <v>48.343000000000004</v>
      </c>
      <c r="H1049">
        <f t="shared" si="16"/>
        <v>48.443726026933071</v>
      </c>
      <c r="I1049">
        <v>0.18844</v>
      </c>
      <c r="J1049">
        <v>-8.9819999999999997E-2</v>
      </c>
      <c r="K1049">
        <f>L1049*M1049*N1049</f>
        <v>-9.8849399999999992E-4</v>
      </c>
      <c r="L1049">
        <v>-4.9399999999999999E-3</v>
      </c>
      <c r="M1049">
        <v>1.5</v>
      </c>
      <c r="N1049" s="1">
        <v>0.13339999999999999</v>
      </c>
      <c r="O1049" s="1"/>
      <c r="P1049">
        <f>ABS(E1049-H1049)</f>
        <v>0.1007260269330672</v>
      </c>
    </row>
    <row r="1050" spans="1:16" x14ac:dyDescent="0.25">
      <c r="A1050">
        <v>2</v>
      </c>
      <c r="B1050">
        <v>13</v>
      </c>
      <c r="C1050">
        <v>12</v>
      </c>
      <c r="D1050">
        <v>30</v>
      </c>
      <c r="E1050">
        <v>52.006</v>
      </c>
      <c r="H1050">
        <f t="shared" si="16"/>
        <v>50.574171637108435</v>
      </c>
      <c r="I1050">
        <v>0.18325</v>
      </c>
      <c r="J1050">
        <v>-9.171E-2</v>
      </c>
      <c r="K1050">
        <f>L1050*M1050*N1050</f>
        <v>-6.4232099999999995E-4</v>
      </c>
      <c r="L1050">
        <v>-3.2100000000000002E-3</v>
      </c>
      <c r="M1050">
        <v>1.5</v>
      </c>
      <c r="N1050" s="1">
        <v>0.13339999999999999</v>
      </c>
      <c r="O1050" s="1"/>
      <c r="P1050">
        <f>ABS(E1050-H1050)</f>
        <v>1.4318283628915651</v>
      </c>
    </row>
    <row r="1051" spans="1:16" x14ac:dyDescent="0.25">
      <c r="A1051">
        <v>2</v>
      </c>
      <c r="B1051">
        <v>13</v>
      </c>
      <c r="C1051">
        <v>13</v>
      </c>
      <c r="D1051">
        <v>30</v>
      </c>
      <c r="E1051">
        <v>44.411999999999999</v>
      </c>
      <c r="H1051">
        <f t="shared" si="16"/>
        <v>46.391833350065767</v>
      </c>
      <c r="I1051">
        <v>0.17049</v>
      </c>
      <c r="J1051">
        <v>-7.8200000000000006E-2</v>
      </c>
      <c r="K1051">
        <f>L1051*M1051*N1051</f>
        <v>-6.1030500000000001E-4</v>
      </c>
      <c r="L1051">
        <v>-3.0500000000000002E-3</v>
      </c>
      <c r="M1051">
        <v>1.5</v>
      </c>
      <c r="N1051" s="1">
        <v>0.13339999999999999</v>
      </c>
      <c r="O1051" s="1"/>
      <c r="P1051">
        <f>ABS(E1051-H1051)</f>
        <v>1.9798333500657677</v>
      </c>
    </row>
    <row r="1052" spans="1:16" x14ac:dyDescent="0.25">
      <c r="A1052">
        <v>2</v>
      </c>
      <c r="B1052">
        <v>13</v>
      </c>
      <c r="C1052">
        <v>14</v>
      </c>
      <c r="D1052">
        <v>30</v>
      </c>
      <c r="E1052">
        <v>36.244999999999997</v>
      </c>
      <c r="H1052">
        <f t="shared" si="16"/>
        <v>41.949676726279698</v>
      </c>
      <c r="I1052">
        <v>0.13508000000000001</v>
      </c>
      <c r="J1052">
        <v>-5.568E-2</v>
      </c>
      <c r="K1052">
        <f>L1052*M1052*N1052</f>
        <v>-6.9434699999999989E-4</v>
      </c>
      <c r="L1052">
        <v>-3.47E-3</v>
      </c>
      <c r="M1052">
        <v>1.5</v>
      </c>
      <c r="N1052" s="1">
        <v>0.13339999999999999</v>
      </c>
      <c r="O1052" s="1"/>
      <c r="P1052">
        <f>ABS(E1052-H1052)</f>
        <v>5.7046767262797005</v>
      </c>
    </row>
    <row r="1053" spans="1:16" x14ac:dyDescent="0.25">
      <c r="A1053">
        <v>2</v>
      </c>
      <c r="B1053">
        <v>13</v>
      </c>
      <c r="C1053">
        <v>15</v>
      </c>
      <c r="D1053">
        <v>30</v>
      </c>
      <c r="E1053">
        <v>22.882000000000001</v>
      </c>
      <c r="H1053">
        <f t="shared" si="16"/>
        <v>30.74514830355443</v>
      </c>
      <c r="I1053">
        <v>7.1023000000000003E-2</v>
      </c>
      <c r="J1053">
        <v>-2.0459999999999999E-2</v>
      </c>
      <c r="K1053">
        <f>L1053*M1053*N1053</f>
        <v>-1.0525259999999998E-3</v>
      </c>
      <c r="L1053">
        <v>-5.2599999999999999E-3</v>
      </c>
      <c r="M1053">
        <v>1.5</v>
      </c>
      <c r="N1053" s="1">
        <v>0.13339999999999999</v>
      </c>
      <c r="O1053" s="1"/>
      <c r="P1053">
        <f>ABS(E1053-H1053)</f>
        <v>7.8631483035544285</v>
      </c>
    </row>
    <row r="1054" spans="1:16" x14ac:dyDescent="0.25">
      <c r="A1054">
        <v>2</v>
      </c>
      <c r="B1054">
        <v>13</v>
      </c>
      <c r="C1054">
        <v>16</v>
      </c>
      <c r="D1054">
        <v>30</v>
      </c>
      <c r="E1054">
        <v>5.51</v>
      </c>
      <c r="H1054">
        <f t="shared" si="16"/>
        <v>8.0139387553885424</v>
      </c>
      <c r="I1054">
        <v>1.9657999999999998E-2</v>
      </c>
      <c r="J1054">
        <v>-7.7999999999999999E-4</v>
      </c>
      <c r="K1054">
        <f>L1054*M1054*N1054</f>
        <v>-7.3636800000000005E-4</v>
      </c>
      <c r="L1054">
        <v>-3.6800000000000001E-3</v>
      </c>
      <c r="M1054">
        <v>1.5</v>
      </c>
      <c r="N1054" s="1">
        <v>0.13339999999999999</v>
      </c>
      <c r="O1054" s="1"/>
      <c r="P1054">
        <f>ABS(E1054-H1054)</f>
        <v>2.5039387553885426</v>
      </c>
    </row>
    <row r="1055" spans="1:16" x14ac:dyDescent="0.25">
      <c r="A1055">
        <v>2</v>
      </c>
      <c r="B1055">
        <v>13</v>
      </c>
      <c r="C1055">
        <v>17</v>
      </c>
      <c r="D1055">
        <v>30</v>
      </c>
      <c r="E1055">
        <v>0</v>
      </c>
      <c r="H1055">
        <f t="shared" si="16"/>
        <v>7.174136844854873</v>
      </c>
      <c r="I1055">
        <v>1.6739999999999999E-3</v>
      </c>
      <c r="J1055">
        <v>0</v>
      </c>
      <c r="K1055">
        <f>L1055*M1055*N1055</f>
        <v>-1.1205599999999999E-4</v>
      </c>
      <c r="L1055">
        <v>-5.5999999999999995E-4</v>
      </c>
      <c r="M1055">
        <v>1.5</v>
      </c>
      <c r="N1055" s="1">
        <v>0.13339999999999999</v>
      </c>
      <c r="O1055" s="1"/>
      <c r="P1055">
        <f>ABS(E1055-H1055)</f>
        <v>7.174136844854873</v>
      </c>
    </row>
    <row r="1056" spans="1:16" x14ac:dyDescent="0.25">
      <c r="A1056">
        <v>2</v>
      </c>
      <c r="B1056">
        <v>13</v>
      </c>
      <c r="C1056">
        <v>18</v>
      </c>
      <c r="D1056">
        <v>30</v>
      </c>
      <c r="E1056">
        <v>100</v>
      </c>
      <c r="H1056">
        <f t="shared" si="16"/>
        <v>100</v>
      </c>
      <c r="I1056">
        <v>0</v>
      </c>
      <c r="J1056">
        <v>0</v>
      </c>
      <c r="K1056">
        <f>L1056*M1056*N1056</f>
        <v>0</v>
      </c>
      <c r="L1056">
        <v>0</v>
      </c>
      <c r="M1056">
        <v>1.5</v>
      </c>
      <c r="N1056" s="1">
        <v>0.13339999999999999</v>
      </c>
      <c r="O1056" s="1"/>
      <c r="P1056">
        <f>ABS(E1056-H1056)</f>
        <v>0</v>
      </c>
    </row>
    <row r="1057" spans="1:16" x14ac:dyDescent="0.25">
      <c r="A1057">
        <v>2</v>
      </c>
      <c r="B1057">
        <v>13</v>
      </c>
      <c r="C1057">
        <v>19</v>
      </c>
      <c r="D1057">
        <v>30</v>
      </c>
      <c r="E1057">
        <v>100</v>
      </c>
      <c r="H1057">
        <f t="shared" si="16"/>
        <v>100</v>
      </c>
      <c r="I1057">
        <v>0</v>
      </c>
      <c r="J1057">
        <v>0</v>
      </c>
      <c r="K1057">
        <f>L1057*M1057*N1057</f>
        <v>0</v>
      </c>
      <c r="L1057">
        <v>0</v>
      </c>
      <c r="M1057">
        <v>1.5</v>
      </c>
      <c r="N1057" s="1">
        <v>0.13339999999999999</v>
      </c>
      <c r="O1057" s="1"/>
      <c r="P1057">
        <f>ABS(E1057-H1057)</f>
        <v>0</v>
      </c>
    </row>
    <row r="1058" spans="1:16" x14ac:dyDescent="0.25">
      <c r="A1058">
        <v>2</v>
      </c>
      <c r="B1058">
        <v>13</v>
      </c>
      <c r="C1058">
        <v>20</v>
      </c>
      <c r="D1058">
        <v>30</v>
      </c>
      <c r="E1058">
        <v>100</v>
      </c>
      <c r="H1058">
        <f t="shared" si="16"/>
        <v>100</v>
      </c>
      <c r="I1058">
        <v>0</v>
      </c>
      <c r="J1058">
        <v>0</v>
      </c>
      <c r="K1058">
        <f>L1058*M1058*N1058</f>
        <v>0</v>
      </c>
      <c r="L1058">
        <v>0</v>
      </c>
      <c r="M1058">
        <v>1.5</v>
      </c>
      <c r="N1058" s="1">
        <v>0.13339999999999999</v>
      </c>
      <c r="O1058" s="1"/>
      <c r="P1058">
        <f>ABS(E1058-H1058)</f>
        <v>0</v>
      </c>
    </row>
    <row r="1059" spans="1:16" x14ac:dyDescent="0.25">
      <c r="A1059">
        <v>2</v>
      </c>
      <c r="B1059">
        <v>13</v>
      </c>
      <c r="C1059">
        <v>21</v>
      </c>
      <c r="D1059">
        <v>30</v>
      </c>
      <c r="E1059">
        <v>100</v>
      </c>
      <c r="H1059">
        <f t="shared" si="16"/>
        <v>100</v>
      </c>
      <c r="I1059">
        <v>0</v>
      </c>
      <c r="J1059">
        <v>0</v>
      </c>
      <c r="K1059">
        <f>L1059*M1059*N1059</f>
        <v>0</v>
      </c>
      <c r="L1059">
        <v>0</v>
      </c>
      <c r="M1059">
        <v>1.5</v>
      </c>
      <c r="N1059" s="1">
        <v>0.13339999999999999</v>
      </c>
      <c r="O1059" s="1"/>
      <c r="P1059">
        <f>ABS(E1059-H1059)</f>
        <v>0</v>
      </c>
    </row>
    <row r="1060" spans="1:16" x14ac:dyDescent="0.25">
      <c r="A1060">
        <v>2</v>
      </c>
      <c r="B1060">
        <v>13</v>
      </c>
      <c r="C1060">
        <v>22</v>
      </c>
      <c r="D1060">
        <v>30</v>
      </c>
      <c r="E1060">
        <v>100</v>
      </c>
      <c r="H1060">
        <f t="shared" si="16"/>
        <v>100</v>
      </c>
      <c r="I1060">
        <v>0</v>
      </c>
      <c r="J1060">
        <v>0</v>
      </c>
      <c r="K1060">
        <f>L1060*M1060*N1060</f>
        <v>0</v>
      </c>
      <c r="L1060">
        <v>0</v>
      </c>
      <c r="M1060">
        <v>1.5</v>
      </c>
      <c r="N1060" s="1">
        <v>0.13339999999999999</v>
      </c>
      <c r="O1060" s="1"/>
      <c r="P1060">
        <f>ABS(E1060-H1060)</f>
        <v>0</v>
      </c>
    </row>
    <row r="1061" spans="1:16" x14ac:dyDescent="0.25">
      <c r="A1061">
        <v>2</v>
      </c>
      <c r="B1061">
        <v>13</v>
      </c>
      <c r="C1061">
        <v>23</v>
      </c>
      <c r="D1061">
        <v>30</v>
      </c>
      <c r="E1061">
        <v>100</v>
      </c>
      <c r="H1061">
        <f t="shared" si="16"/>
        <v>100</v>
      </c>
      <c r="I1061">
        <v>0</v>
      </c>
      <c r="J1061">
        <v>0</v>
      </c>
      <c r="K1061">
        <f>L1061*M1061*N1061</f>
        <v>0</v>
      </c>
      <c r="L1061">
        <v>0</v>
      </c>
      <c r="M1061">
        <v>1.5</v>
      </c>
      <c r="N1061" s="1">
        <v>0.13339999999999999</v>
      </c>
      <c r="O1061" s="1"/>
      <c r="P1061">
        <f>ABS(E1061-H1061)</f>
        <v>0</v>
      </c>
    </row>
    <row r="1062" spans="1:16" x14ac:dyDescent="0.25">
      <c r="A1062">
        <v>2</v>
      </c>
      <c r="B1062">
        <v>14</v>
      </c>
      <c r="C1062">
        <v>0</v>
      </c>
      <c r="D1062">
        <v>30</v>
      </c>
      <c r="E1062">
        <v>100</v>
      </c>
      <c r="H1062">
        <f t="shared" si="16"/>
        <v>100</v>
      </c>
      <c r="I1062">
        <v>0</v>
      </c>
      <c r="J1062">
        <v>0</v>
      </c>
      <c r="K1062">
        <f>L1062*M1062*N1062</f>
        <v>0</v>
      </c>
      <c r="L1062">
        <v>0</v>
      </c>
      <c r="M1062">
        <v>1.5</v>
      </c>
      <c r="N1062" s="1">
        <v>0.13339999999999999</v>
      </c>
      <c r="O1062" s="1"/>
      <c r="P1062">
        <f>ABS(E1062-H1062)</f>
        <v>0</v>
      </c>
    </row>
    <row r="1063" spans="1:16" x14ac:dyDescent="0.25">
      <c r="A1063">
        <v>2</v>
      </c>
      <c r="B1063">
        <v>14</v>
      </c>
      <c r="C1063">
        <v>1</v>
      </c>
      <c r="D1063">
        <v>30</v>
      </c>
      <c r="E1063">
        <v>100</v>
      </c>
      <c r="H1063">
        <f t="shared" si="16"/>
        <v>100</v>
      </c>
      <c r="I1063">
        <v>0</v>
      </c>
      <c r="J1063">
        <v>0</v>
      </c>
      <c r="K1063">
        <f>L1063*M1063*N1063</f>
        <v>0</v>
      </c>
      <c r="L1063">
        <v>0</v>
      </c>
      <c r="M1063">
        <v>1.5</v>
      </c>
      <c r="N1063" s="1">
        <v>0.13339999999999999</v>
      </c>
      <c r="O1063" s="1"/>
      <c r="P1063">
        <f>ABS(E1063-H1063)</f>
        <v>0</v>
      </c>
    </row>
    <row r="1064" spans="1:16" x14ac:dyDescent="0.25">
      <c r="A1064">
        <v>2</v>
      </c>
      <c r="B1064">
        <v>14</v>
      </c>
      <c r="C1064">
        <v>2</v>
      </c>
      <c r="D1064">
        <v>30</v>
      </c>
      <c r="E1064">
        <v>100</v>
      </c>
      <c r="H1064">
        <f t="shared" si="16"/>
        <v>100</v>
      </c>
      <c r="I1064">
        <v>0</v>
      </c>
      <c r="J1064">
        <v>0</v>
      </c>
      <c r="K1064">
        <f>L1064*M1064*N1064</f>
        <v>0</v>
      </c>
      <c r="L1064">
        <v>0</v>
      </c>
      <c r="M1064">
        <v>1.5</v>
      </c>
      <c r="N1064" s="1">
        <v>0.13339999999999999</v>
      </c>
      <c r="O1064" s="1"/>
      <c r="P1064">
        <f>ABS(E1064-H1064)</f>
        <v>0</v>
      </c>
    </row>
    <row r="1065" spans="1:16" x14ac:dyDescent="0.25">
      <c r="A1065">
        <v>2</v>
      </c>
      <c r="B1065">
        <v>14</v>
      </c>
      <c r="C1065">
        <v>3</v>
      </c>
      <c r="D1065">
        <v>30</v>
      </c>
      <c r="E1065">
        <v>100</v>
      </c>
      <c r="H1065">
        <f t="shared" si="16"/>
        <v>100</v>
      </c>
      <c r="I1065">
        <v>0</v>
      </c>
      <c r="J1065">
        <v>0</v>
      </c>
      <c r="K1065">
        <f>L1065*M1065*N1065</f>
        <v>0</v>
      </c>
      <c r="L1065">
        <v>0</v>
      </c>
      <c r="M1065">
        <v>1.5</v>
      </c>
      <c r="N1065" s="1">
        <v>0.13339999999999999</v>
      </c>
      <c r="O1065" s="1"/>
      <c r="P1065">
        <f>ABS(E1065-H1065)</f>
        <v>0</v>
      </c>
    </row>
    <row r="1066" spans="1:16" x14ac:dyDescent="0.25">
      <c r="A1066">
        <v>2</v>
      </c>
      <c r="B1066">
        <v>14</v>
      </c>
      <c r="C1066">
        <v>4</v>
      </c>
      <c r="D1066">
        <v>30</v>
      </c>
      <c r="E1066">
        <v>100</v>
      </c>
      <c r="H1066">
        <f t="shared" si="16"/>
        <v>100</v>
      </c>
      <c r="I1066">
        <v>0</v>
      </c>
      <c r="J1066">
        <v>0</v>
      </c>
      <c r="K1066">
        <f>L1066*M1066*N1066</f>
        <v>0</v>
      </c>
      <c r="L1066">
        <v>0</v>
      </c>
      <c r="M1066">
        <v>1.5</v>
      </c>
      <c r="N1066" s="1">
        <v>0.13339999999999999</v>
      </c>
      <c r="O1066" s="1"/>
      <c r="P1066">
        <f>ABS(E1066-H1066)</f>
        <v>0</v>
      </c>
    </row>
    <row r="1067" spans="1:16" x14ac:dyDescent="0.25">
      <c r="A1067">
        <v>2</v>
      </c>
      <c r="B1067">
        <v>14</v>
      </c>
      <c r="C1067">
        <v>5</v>
      </c>
      <c r="D1067">
        <v>30</v>
      </c>
      <c r="E1067">
        <v>100</v>
      </c>
      <c r="H1067">
        <f t="shared" si="16"/>
        <v>100</v>
      </c>
      <c r="I1067">
        <v>0</v>
      </c>
      <c r="J1067">
        <v>0</v>
      </c>
      <c r="K1067">
        <f>L1067*M1067*N1067</f>
        <v>0</v>
      </c>
      <c r="L1067">
        <v>0</v>
      </c>
      <c r="M1067">
        <v>1.5</v>
      </c>
      <c r="N1067" s="1">
        <v>0.13339999999999999</v>
      </c>
      <c r="O1067" s="1"/>
      <c r="P1067">
        <f>ABS(E1067-H1067)</f>
        <v>0</v>
      </c>
    </row>
    <row r="1068" spans="1:16" x14ac:dyDescent="0.25">
      <c r="A1068">
        <v>2</v>
      </c>
      <c r="B1068">
        <v>14</v>
      </c>
      <c r="C1068">
        <v>6</v>
      </c>
      <c r="D1068">
        <v>30</v>
      </c>
      <c r="E1068">
        <v>100</v>
      </c>
      <c r="H1068">
        <f t="shared" si="16"/>
        <v>100</v>
      </c>
      <c r="I1068">
        <v>0</v>
      </c>
      <c r="J1068">
        <v>0</v>
      </c>
      <c r="K1068">
        <f>L1068*M1068*N1068</f>
        <v>0</v>
      </c>
      <c r="L1068">
        <v>0</v>
      </c>
      <c r="M1068">
        <v>1.5</v>
      </c>
      <c r="N1068" s="1">
        <v>0.13339999999999999</v>
      </c>
      <c r="O1068" s="1"/>
      <c r="P1068">
        <f>ABS(E1068-H1068)</f>
        <v>0</v>
      </c>
    </row>
    <row r="1069" spans="1:16" x14ac:dyDescent="0.25">
      <c r="A1069">
        <v>2</v>
      </c>
      <c r="B1069">
        <v>14</v>
      </c>
      <c r="C1069">
        <v>7</v>
      </c>
      <c r="D1069">
        <v>30</v>
      </c>
      <c r="E1069">
        <v>1.171</v>
      </c>
      <c r="H1069">
        <f t="shared" si="16"/>
        <v>6.4495814356427594</v>
      </c>
      <c r="I1069">
        <v>1.1797999999999999E-2</v>
      </c>
      <c r="J1069">
        <v>-3.2000000000000003E-4</v>
      </c>
      <c r="K1069">
        <f>L1069*M1069*N1069</f>
        <v>-4.1420699999999993E-4</v>
      </c>
      <c r="L1069">
        <v>-2.0699999999999998E-3</v>
      </c>
      <c r="M1069">
        <v>1.5</v>
      </c>
      <c r="N1069" s="1">
        <v>0.13339999999999999</v>
      </c>
      <c r="O1069" s="1"/>
      <c r="P1069">
        <f>ABS(E1069-H1069)</f>
        <v>5.2785814356427592</v>
      </c>
    </row>
    <row r="1070" spans="1:16" x14ac:dyDescent="0.25">
      <c r="A1070">
        <v>2</v>
      </c>
      <c r="B1070">
        <v>14</v>
      </c>
      <c r="C1070">
        <v>8</v>
      </c>
      <c r="D1070">
        <v>30</v>
      </c>
      <c r="E1070">
        <v>13.01</v>
      </c>
      <c r="H1070">
        <f t="shared" si="16"/>
        <v>13.692478809440667</v>
      </c>
      <c r="I1070">
        <v>2.3200999999999999E-2</v>
      </c>
      <c r="J1070">
        <v>-1.83E-3</v>
      </c>
      <c r="K1070">
        <f>L1070*M1070*N1070</f>
        <v>-1.1845919999999997E-3</v>
      </c>
      <c r="L1070">
        <v>-5.9199999999999999E-3</v>
      </c>
      <c r="M1070">
        <v>1.5</v>
      </c>
      <c r="N1070" s="1">
        <v>0.13339999999999999</v>
      </c>
      <c r="O1070" s="1"/>
      <c r="P1070">
        <f>ABS(E1070-H1070)</f>
        <v>0.68247880944066708</v>
      </c>
    </row>
    <row r="1071" spans="1:16" x14ac:dyDescent="0.25">
      <c r="A1071">
        <v>2</v>
      </c>
      <c r="B1071">
        <v>14</v>
      </c>
      <c r="C1071">
        <v>9</v>
      </c>
      <c r="D1071">
        <v>30</v>
      </c>
      <c r="E1071">
        <v>30.606999999999999</v>
      </c>
      <c r="H1071">
        <f t="shared" si="16"/>
        <v>29.569249124602287</v>
      </c>
      <c r="I1071">
        <v>6.1824999999999998E-2</v>
      </c>
      <c r="J1071">
        <v>-1.601E-2</v>
      </c>
      <c r="K1071">
        <f>L1071*M1071*N1071</f>
        <v>-1.752876E-3</v>
      </c>
      <c r="L1071">
        <v>-8.7600000000000004E-3</v>
      </c>
      <c r="M1071">
        <v>1.5</v>
      </c>
      <c r="N1071" s="1">
        <v>0.13339999999999999</v>
      </c>
      <c r="O1071" s="1"/>
      <c r="P1071">
        <f>ABS(E1071-H1071)</f>
        <v>1.0377508753977125</v>
      </c>
    </row>
    <row r="1072" spans="1:16" x14ac:dyDescent="0.25">
      <c r="A1072">
        <v>2</v>
      </c>
      <c r="B1072">
        <v>14</v>
      </c>
      <c r="C1072">
        <v>10</v>
      </c>
      <c r="D1072">
        <v>30</v>
      </c>
      <c r="E1072">
        <v>40.125</v>
      </c>
      <c r="H1072">
        <f t="shared" si="16"/>
        <v>35.865464440544756</v>
      </c>
      <c r="I1072">
        <v>9.4163999999999998E-2</v>
      </c>
      <c r="J1072">
        <v>-3.107E-2</v>
      </c>
      <c r="K1072">
        <f>L1072*M1072*N1072</f>
        <v>-1.988994E-3</v>
      </c>
      <c r="L1072">
        <v>-9.9399999999999992E-3</v>
      </c>
      <c r="M1072">
        <v>1.5</v>
      </c>
      <c r="N1072" s="1">
        <v>0.13339999999999999</v>
      </c>
      <c r="O1072" s="1"/>
      <c r="P1072">
        <f>ABS(E1072-H1072)</f>
        <v>4.2595355594552444</v>
      </c>
    </row>
    <row r="1073" spans="1:16" x14ac:dyDescent="0.25">
      <c r="A1073">
        <v>2</v>
      </c>
      <c r="B1073">
        <v>14</v>
      </c>
      <c r="C1073">
        <v>11</v>
      </c>
      <c r="D1073">
        <v>30</v>
      </c>
      <c r="E1073">
        <v>47.62</v>
      </c>
      <c r="H1073">
        <f t="shared" si="16"/>
        <v>36.113882095719966</v>
      </c>
      <c r="I1073">
        <v>9.7178E-2</v>
      </c>
      <c r="J1073">
        <v>-3.184E-2</v>
      </c>
      <c r="K1073">
        <f>L1073*M1073*N1073</f>
        <v>-2.391195E-3</v>
      </c>
      <c r="L1073">
        <v>-1.1950000000000001E-2</v>
      </c>
      <c r="M1073">
        <v>1.5</v>
      </c>
      <c r="N1073" s="1">
        <v>0.13339999999999999</v>
      </c>
      <c r="O1073" s="1"/>
      <c r="P1073">
        <f>ABS(E1073-H1073)</f>
        <v>11.506117904280032</v>
      </c>
    </row>
    <row r="1074" spans="1:16" x14ac:dyDescent="0.25">
      <c r="A1074">
        <v>2</v>
      </c>
      <c r="B1074">
        <v>14</v>
      </c>
      <c r="C1074">
        <v>12</v>
      </c>
      <c r="D1074">
        <v>30</v>
      </c>
      <c r="E1074">
        <v>51.192</v>
      </c>
      <c r="H1074">
        <f t="shared" si="16"/>
        <v>37.903567047706936</v>
      </c>
      <c r="I1074">
        <v>0.10313</v>
      </c>
      <c r="J1074">
        <v>-3.5819999999999998E-2</v>
      </c>
      <c r="K1074">
        <f>L1074*M1074*N1074</f>
        <v>-2.3711849999999996E-3</v>
      </c>
      <c r="L1074">
        <v>-1.1849999999999999E-2</v>
      </c>
      <c r="M1074">
        <v>1.5</v>
      </c>
      <c r="N1074" s="1">
        <v>0.13339999999999999</v>
      </c>
      <c r="O1074" s="1"/>
      <c r="P1074">
        <f>ABS(E1074-H1074)</f>
        <v>13.288432952293064</v>
      </c>
    </row>
    <row r="1075" spans="1:16" x14ac:dyDescent="0.25">
      <c r="A1075">
        <v>2</v>
      </c>
      <c r="B1075">
        <v>14</v>
      </c>
      <c r="C1075">
        <v>13</v>
      </c>
      <c r="D1075">
        <v>30</v>
      </c>
      <c r="E1075">
        <v>43.753999999999998</v>
      </c>
      <c r="H1075">
        <f t="shared" si="16"/>
        <v>37.220190895178042</v>
      </c>
      <c r="I1075">
        <v>0.10535</v>
      </c>
      <c r="J1075">
        <v>-3.6429999999999997E-2</v>
      </c>
      <c r="K1075">
        <f>L1075*M1075*N1075</f>
        <v>-2.0270129999999998E-3</v>
      </c>
      <c r="L1075">
        <v>-1.013E-2</v>
      </c>
      <c r="M1075">
        <v>1.5</v>
      </c>
      <c r="N1075" s="1">
        <v>0.13339999999999999</v>
      </c>
      <c r="O1075" s="1"/>
      <c r="P1075">
        <f>ABS(E1075-H1075)</f>
        <v>6.5338091048219553</v>
      </c>
    </row>
    <row r="1076" spans="1:16" x14ac:dyDescent="0.25">
      <c r="A1076">
        <v>2</v>
      </c>
      <c r="B1076">
        <v>14</v>
      </c>
      <c r="C1076">
        <v>14</v>
      </c>
      <c r="D1076">
        <v>30</v>
      </c>
      <c r="E1076">
        <v>35.613999999999997</v>
      </c>
      <c r="H1076">
        <f t="shared" si="16"/>
        <v>40.217097697187882</v>
      </c>
      <c r="I1076">
        <v>0.12074</v>
      </c>
      <c r="J1076">
        <v>-4.7129999999999998E-2</v>
      </c>
      <c r="K1076">
        <f>L1076*M1076*N1076</f>
        <v>-1.0185089999999999E-3</v>
      </c>
      <c r="L1076">
        <v>-5.0899999999999999E-3</v>
      </c>
      <c r="M1076">
        <v>1.5</v>
      </c>
      <c r="N1076" s="1">
        <v>0.13339999999999999</v>
      </c>
      <c r="O1076" s="1"/>
      <c r="P1076">
        <f>ABS(E1076-H1076)</f>
        <v>4.6030976971878843</v>
      </c>
    </row>
    <row r="1077" spans="1:16" x14ac:dyDescent="0.25">
      <c r="A1077">
        <v>2</v>
      </c>
      <c r="B1077">
        <v>14</v>
      </c>
      <c r="C1077">
        <v>15</v>
      </c>
      <c r="D1077">
        <v>30</v>
      </c>
      <c r="E1077">
        <v>22.478999999999999</v>
      </c>
      <c r="H1077">
        <f t="shared" si="16"/>
        <v>32.41662938671822</v>
      </c>
      <c r="I1077">
        <v>8.0994999999999998E-2</v>
      </c>
      <c r="J1077">
        <v>-2.5090000000000001E-2</v>
      </c>
      <c r="K1077">
        <f>L1077*M1077*N1077</f>
        <v>-8.8043999999999991E-4</v>
      </c>
      <c r="L1077">
        <v>-4.4000000000000003E-3</v>
      </c>
      <c r="M1077">
        <v>1.5</v>
      </c>
      <c r="N1077" s="1">
        <v>0.13339999999999999</v>
      </c>
      <c r="O1077" s="1"/>
      <c r="P1077">
        <f>ABS(E1077-H1077)</f>
        <v>9.9376293867182213</v>
      </c>
    </row>
    <row r="1078" spans="1:16" x14ac:dyDescent="0.25">
      <c r="A1078">
        <v>2</v>
      </c>
      <c r="B1078">
        <v>14</v>
      </c>
      <c r="C1078">
        <v>16</v>
      </c>
      <c r="D1078">
        <v>30</v>
      </c>
      <c r="E1078">
        <v>5.2359999999999998</v>
      </c>
      <c r="H1078">
        <f t="shared" si="16"/>
        <v>8.3531799369765132</v>
      </c>
      <c r="I1078">
        <v>2.8614000000000001E-2</v>
      </c>
      <c r="J1078">
        <v>-1.64E-3</v>
      </c>
      <c r="K1078">
        <f>L1078*M1078*N1078</f>
        <v>-6.9234599999999993E-4</v>
      </c>
      <c r="L1078">
        <v>-3.46E-3</v>
      </c>
      <c r="M1078">
        <v>1.5</v>
      </c>
      <c r="N1078" s="1">
        <v>0.13339999999999999</v>
      </c>
      <c r="O1078" s="1"/>
      <c r="P1078">
        <f>ABS(E1078-H1078)</f>
        <v>3.1171799369765134</v>
      </c>
    </row>
    <row r="1079" spans="1:16" x14ac:dyDescent="0.25">
      <c r="A1079">
        <v>2</v>
      </c>
      <c r="B1079">
        <v>14</v>
      </c>
      <c r="C1079">
        <v>17</v>
      </c>
      <c r="D1079">
        <v>30</v>
      </c>
      <c r="E1079">
        <v>0</v>
      </c>
      <c r="H1079">
        <f t="shared" si="16"/>
        <v>7.2636800339371739</v>
      </c>
      <c r="I1079">
        <v>1.5070000000000001E-3</v>
      </c>
      <c r="J1079">
        <v>0</v>
      </c>
      <c r="K1079">
        <f>L1079*M1079*N1079</f>
        <v>-1.02051E-4</v>
      </c>
      <c r="L1079">
        <v>-5.1000000000000004E-4</v>
      </c>
      <c r="M1079">
        <v>1.5</v>
      </c>
      <c r="N1079" s="1">
        <v>0.13339999999999999</v>
      </c>
      <c r="O1079" s="1"/>
      <c r="P1079">
        <f>ABS(E1079-H1079)</f>
        <v>7.2636800339371739</v>
      </c>
    </row>
    <row r="1080" spans="1:16" x14ac:dyDescent="0.25">
      <c r="A1080">
        <v>2</v>
      </c>
      <c r="B1080">
        <v>14</v>
      </c>
      <c r="C1080">
        <v>18</v>
      </c>
      <c r="D1080">
        <v>30</v>
      </c>
      <c r="E1080">
        <v>100</v>
      </c>
      <c r="H1080">
        <f t="shared" si="16"/>
        <v>100</v>
      </c>
      <c r="I1080">
        <v>0</v>
      </c>
      <c r="J1080">
        <v>0</v>
      </c>
      <c r="K1080">
        <f>L1080*M1080*N1080</f>
        <v>0</v>
      </c>
      <c r="L1080">
        <v>0</v>
      </c>
      <c r="M1080">
        <v>1.5</v>
      </c>
      <c r="N1080" s="1">
        <v>0.13339999999999999</v>
      </c>
      <c r="O1080" s="1"/>
      <c r="P1080">
        <f>ABS(E1080-H1080)</f>
        <v>0</v>
      </c>
    </row>
    <row r="1081" spans="1:16" x14ac:dyDescent="0.25">
      <c r="A1081">
        <v>2</v>
      </c>
      <c r="B1081">
        <v>14</v>
      </c>
      <c r="C1081">
        <v>19</v>
      </c>
      <c r="D1081">
        <v>30</v>
      </c>
      <c r="E1081">
        <v>100</v>
      </c>
      <c r="H1081">
        <f t="shared" si="16"/>
        <v>100</v>
      </c>
      <c r="I1081">
        <v>0</v>
      </c>
      <c r="J1081">
        <v>0</v>
      </c>
      <c r="K1081">
        <f>L1081*M1081*N1081</f>
        <v>0</v>
      </c>
      <c r="L1081">
        <v>0</v>
      </c>
      <c r="M1081">
        <v>1.5</v>
      </c>
      <c r="N1081" s="1">
        <v>0.13339999999999999</v>
      </c>
      <c r="O1081" s="1"/>
      <c r="P1081">
        <f>ABS(E1081-H1081)</f>
        <v>0</v>
      </c>
    </row>
    <row r="1082" spans="1:16" x14ac:dyDescent="0.25">
      <c r="A1082">
        <v>2</v>
      </c>
      <c r="B1082">
        <v>14</v>
      </c>
      <c r="C1082">
        <v>20</v>
      </c>
      <c r="D1082">
        <v>30</v>
      </c>
      <c r="E1082">
        <v>100</v>
      </c>
      <c r="H1082">
        <f t="shared" si="16"/>
        <v>100</v>
      </c>
      <c r="I1082">
        <v>0</v>
      </c>
      <c r="J1082">
        <v>0</v>
      </c>
      <c r="K1082">
        <f>L1082*M1082*N1082</f>
        <v>0</v>
      </c>
      <c r="L1082">
        <v>0</v>
      </c>
      <c r="M1082">
        <v>1.5</v>
      </c>
      <c r="N1082" s="1">
        <v>0.13339999999999999</v>
      </c>
      <c r="O1082" s="1"/>
      <c r="P1082">
        <f>ABS(E1082-H1082)</f>
        <v>0</v>
      </c>
    </row>
    <row r="1083" spans="1:16" x14ac:dyDescent="0.25">
      <c r="A1083">
        <v>2</v>
      </c>
      <c r="B1083">
        <v>14</v>
      </c>
      <c r="C1083">
        <v>21</v>
      </c>
      <c r="D1083">
        <v>30</v>
      </c>
      <c r="E1083">
        <v>100</v>
      </c>
      <c r="H1083">
        <f t="shared" si="16"/>
        <v>100</v>
      </c>
      <c r="I1083">
        <v>0</v>
      </c>
      <c r="J1083">
        <v>0</v>
      </c>
      <c r="K1083">
        <f>L1083*M1083*N1083</f>
        <v>0</v>
      </c>
      <c r="L1083">
        <v>0</v>
      </c>
      <c r="M1083">
        <v>1.5</v>
      </c>
      <c r="N1083" s="1">
        <v>0.13339999999999999</v>
      </c>
      <c r="O1083" s="1"/>
      <c r="P1083">
        <f>ABS(E1083-H1083)</f>
        <v>0</v>
      </c>
    </row>
    <row r="1084" spans="1:16" x14ac:dyDescent="0.25">
      <c r="A1084">
        <v>2</v>
      </c>
      <c r="B1084">
        <v>14</v>
      </c>
      <c r="C1084">
        <v>22</v>
      </c>
      <c r="D1084">
        <v>30</v>
      </c>
      <c r="E1084">
        <v>100</v>
      </c>
      <c r="H1084">
        <f t="shared" si="16"/>
        <v>100</v>
      </c>
      <c r="I1084">
        <v>0</v>
      </c>
      <c r="J1084">
        <v>0</v>
      </c>
      <c r="K1084">
        <f>L1084*M1084*N1084</f>
        <v>0</v>
      </c>
      <c r="L1084">
        <v>0</v>
      </c>
      <c r="M1084">
        <v>1.5</v>
      </c>
      <c r="N1084" s="1">
        <v>0.13339999999999999</v>
      </c>
      <c r="O1084" s="1"/>
      <c r="P1084">
        <f>ABS(E1084-H1084)</f>
        <v>0</v>
      </c>
    </row>
    <row r="1085" spans="1:16" x14ac:dyDescent="0.25">
      <c r="A1085">
        <v>2</v>
      </c>
      <c r="B1085">
        <v>14</v>
      </c>
      <c r="C1085">
        <v>23</v>
      </c>
      <c r="D1085">
        <v>30</v>
      </c>
      <c r="E1085">
        <v>100</v>
      </c>
      <c r="H1085">
        <f t="shared" si="16"/>
        <v>100</v>
      </c>
      <c r="I1085">
        <v>0</v>
      </c>
      <c r="J1085">
        <v>0</v>
      </c>
      <c r="K1085">
        <f>L1085*M1085*N1085</f>
        <v>0</v>
      </c>
      <c r="L1085">
        <v>0</v>
      </c>
      <c r="M1085">
        <v>1.5</v>
      </c>
      <c r="N1085" s="1">
        <v>0.13339999999999999</v>
      </c>
      <c r="O1085" s="1"/>
      <c r="P1085">
        <f>ABS(E1085-H1085)</f>
        <v>0</v>
      </c>
    </row>
    <row r="1086" spans="1:16" x14ac:dyDescent="0.25">
      <c r="A1086">
        <v>2</v>
      </c>
      <c r="B1086">
        <v>15</v>
      </c>
      <c r="C1086">
        <v>0</v>
      </c>
      <c r="D1086">
        <v>30</v>
      </c>
      <c r="E1086">
        <v>100</v>
      </c>
      <c r="H1086">
        <f t="shared" si="16"/>
        <v>100</v>
      </c>
      <c r="I1086">
        <v>0</v>
      </c>
      <c r="J1086">
        <v>0</v>
      </c>
      <c r="K1086">
        <f>L1086*M1086*N1086</f>
        <v>0</v>
      </c>
      <c r="L1086">
        <v>0</v>
      </c>
      <c r="M1086">
        <v>1.5</v>
      </c>
      <c r="N1086" s="1">
        <v>0.13339999999999999</v>
      </c>
      <c r="O1086" s="1"/>
      <c r="P1086">
        <f>ABS(E1086-H1086)</f>
        <v>0</v>
      </c>
    </row>
    <row r="1087" spans="1:16" x14ac:dyDescent="0.25">
      <c r="A1087">
        <v>2</v>
      </c>
      <c r="B1087">
        <v>15</v>
      </c>
      <c r="C1087">
        <v>1</v>
      </c>
      <c r="D1087">
        <v>30</v>
      </c>
      <c r="E1087">
        <v>100</v>
      </c>
      <c r="H1087">
        <f t="shared" si="16"/>
        <v>100</v>
      </c>
      <c r="I1087">
        <v>0</v>
      </c>
      <c r="J1087">
        <v>0</v>
      </c>
      <c r="K1087">
        <f>L1087*M1087*N1087</f>
        <v>0</v>
      </c>
      <c r="L1087">
        <v>0</v>
      </c>
      <c r="M1087">
        <v>1.5</v>
      </c>
      <c r="N1087" s="1">
        <v>0.13339999999999999</v>
      </c>
      <c r="O1087" s="1"/>
      <c r="P1087">
        <f>ABS(E1087-H1087)</f>
        <v>0</v>
      </c>
    </row>
    <row r="1088" spans="1:16" x14ac:dyDescent="0.25">
      <c r="A1088">
        <v>2</v>
      </c>
      <c r="B1088">
        <v>15</v>
      </c>
      <c r="C1088">
        <v>2</v>
      </c>
      <c r="D1088">
        <v>30</v>
      </c>
      <c r="E1088">
        <v>100</v>
      </c>
      <c r="H1088">
        <f t="shared" si="16"/>
        <v>100</v>
      </c>
      <c r="I1088">
        <v>0</v>
      </c>
      <c r="J1088">
        <v>0</v>
      </c>
      <c r="K1088">
        <f>L1088*M1088*N1088</f>
        <v>0</v>
      </c>
      <c r="L1088">
        <v>0</v>
      </c>
      <c r="M1088">
        <v>1.5</v>
      </c>
      <c r="N1088" s="1">
        <v>0.13339999999999999</v>
      </c>
      <c r="O1088" s="1"/>
      <c r="P1088">
        <f>ABS(E1088-H1088)</f>
        <v>0</v>
      </c>
    </row>
    <row r="1089" spans="1:16" x14ac:dyDescent="0.25">
      <c r="A1089">
        <v>2</v>
      </c>
      <c r="B1089">
        <v>15</v>
      </c>
      <c r="C1089">
        <v>3</v>
      </c>
      <c r="D1089">
        <v>30</v>
      </c>
      <c r="E1089">
        <v>100</v>
      </c>
      <c r="H1089">
        <f t="shared" si="16"/>
        <v>100</v>
      </c>
      <c r="I1089">
        <v>0</v>
      </c>
      <c r="J1089">
        <v>0</v>
      </c>
      <c r="K1089">
        <f>L1089*M1089*N1089</f>
        <v>0</v>
      </c>
      <c r="L1089">
        <v>0</v>
      </c>
      <c r="M1089">
        <v>1.5</v>
      </c>
      <c r="N1089" s="1">
        <v>0.13339999999999999</v>
      </c>
      <c r="O1089" s="1"/>
      <c r="P1089">
        <f>ABS(E1089-H1089)</f>
        <v>0</v>
      </c>
    </row>
    <row r="1090" spans="1:16" x14ac:dyDescent="0.25">
      <c r="A1090">
        <v>2</v>
      </c>
      <c r="B1090">
        <v>15</v>
      </c>
      <c r="C1090">
        <v>4</v>
      </c>
      <c r="D1090">
        <v>30</v>
      </c>
      <c r="E1090">
        <v>100</v>
      </c>
      <c r="H1090">
        <f t="shared" si="16"/>
        <v>100</v>
      </c>
      <c r="I1090">
        <v>0</v>
      </c>
      <c r="J1090">
        <v>0</v>
      </c>
      <c r="K1090">
        <f>L1090*M1090*N1090</f>
        <v>0</v>
      </c>
      <c r="L1090">
        <v>0</v>
      </c>
      <c r="M1090">
        <v>1.5</v>
      </c>
      <c r="N1090" s="1">
        <v>0.13339999999999999</v>
      </c>
      <c r="O1090" s="1"/>
      <c r="P1090">
        <f>ABS(E1090-H1090)</f>
        <v>0</v>
      </c>
    </row>
    <row r="1091" spans="1:16" x14ac:dyDescent="0.25">
      <c r="A1091">
        <v>2</v>
      </c>
      <c r="B1091">
        <v>15</v>
      </c>
      <c r="C1091">
        <v>5</v>
      </c>
      <c r="D1091">
        <v>30</v>
      </c>
      <c r="E1091">
        <v>100</v>
      </c>
      <c r="H1091">
        <f t="shared" si="16"/>
        <v>100</v>
      </c>
      <c r="I1091">
        <v>0</v>
      </c>
      <c r="J1091">
        <v>0</v>
      </c>
      <c r="K1091">
        <f>L1091*M1091*N1091</f>
        <v>0</v>
      </c>
      <c r="L1091">
        <v>0</v>
      </c>
      <c r="M1091">
        <v>1.5</v>
      </c>
      <c r="N1091" s="1">
        <v>0.13339999999999999</v>
      </c>
      <c r="O1091" s="1"/>
      <c r="P1091">
        <f>ABS(E1091-H1091)</f>
        <v>0</v>
      </c>
    </row>
    <row r="1092" spans="1:16" x14ac:dyDescent="0.25">
      <c r="A1092">
        <v>2</v>
      </c>
      <c r="B1092">
        <v>15</v>
      </c>
      <c r="C1092">
        <v>6</v>
      </c>
      <c r="D1092">
        <v>30</v>
      </c>
      <c r="E1092">
        <v>100</v>
      </c>
      <c r="H1092">
        <f t="shared" si="16"/>
        <v>100</v>
      </c>
      <c r="I1092">
        <v>0</v>
      </c>
      <c r="J1092">
        <v>0</v>
      </c>
      <c r="K1092">
        <f>L1092*M1092*N1092</f>
        <v>0</v>
      </c>
      <c r="L1092">
        <v>0</v>
      </c>
      <c r="M1092">
        <v>1.5</v>
      </c>
      <c r="N1092" s="1">
        <v>0.13339999999999999</v>
      </c>
      <c r="O1092" s="1"/>
      <c r="P1092">
        <f>ABS(E1092-H1092)</f>
        <v>0</v>
      </c>
    </row>
    <row r="1093" spans="1:16" x14ac:dyDescent="0.25">
      <c r="A1093">
        <v>2</v>
      </c>
      <c r="B1093">
        <v>15</v>
      </c>
      <c r="C1093">
        <v>7</v>
      </c>
      <c r="D1093">
        <v>30</v>
      </c>
      <c r="E1093">
        <v>1.0169999999999999</v>
      </c>
      <c r="H1093">
        <f t="shared" si="16"/>
        <v>5.6071627506517823</v>
      </c>
      <c r="I1093">
        <v>1.9823E-2</v>
      </c>
      <c r="J1093">
        <v>-7.1000000000000002E-4</v>
      </c>
      <c r="K1093">
        <f>L1093*M1093*N1093</f>
        <v>-3.8018999999999998E-4</v>
      </c>
      <c r="L1093">
        <v>-1.9E-3</v>
      </c>
      <c r="M1093">
        <v>1.5</v>
      </c>
      <c r="N1093" s="1">
        <v>0.13339999999999999</v>
      </c>
      <c r="O1093" s="1"/>
      <c r="P1093">
        <f>ABS(E1093-H1093)</f>
        <v>4.5901627506517819</v>
      </c>
    </row>
    <row r="1094" spans="1:16" x14ac:dyDescent="0.25">
      <c r="A1094">
        <v>2</v>
      </c>
      <c r="B1094">
        <v>15</v>
      </c>
      <c r="C1094">
        <v>8</v>
      </c>
      <c r="D1094">
        <v>30</v>
      </c>
      <c r="E1094">
        <v>12.66</v>
      </c>
      <c r="H1094">
        <f t="shared" si="16"/>
        <v>28.516825737065627</v>
      </c>
      <c r="I1094">
        <v>7.3152999999999996E-2</v>
      </c>
      <c r="J1094">
        <v>-2.0109999999999999E-2</v>
      </c>
      <c r="K1094">
        <f>L1094*M1094*N1094</f>
        <v>-5.8429200000000004E-4</v>
      </c>
      <c r="L1094">
        <v>-2.9199999999999999E-3</v>
      </c>
      <c r="M1094">
        <v>1.5</v>
      </c>
      <c r="N1094" s="1">
        <v>0.13339999999999999</v>
      </c>
      <c r="O1094" s="1"/>
      <c r="P1094">
        <f>ABS(E1094-H1094)</f>
        <v>15.856825737065627</v>
      </c>
    </row>
    <row r="1095" spans="1:16" x14ac:dyDescent="0.25">
      <c r="A1095">
        <v>2</v>
      </c>
      <c r="B1095">
        <v>15</v>
      </c>
      <c r="C1095">
        <v>9</v>
      </c>
      <c r="D1095">
        <v>30</v>
      </c>
      <c r="E1095">
        <v>30.094999999999999</v>
      </c>
      <c r="H1095">
        <f t="shared" ref="H1095:H1158" si="17">IF(OR(J1095&lt;0,K1095&lt;0), 100*ABS((J1095+K1095)/(I1095+K1095)), 100)</f>
        <v>41.255015811993871</v>
      </c>
      <c r="I1095">
        <v>0.12623999999999999</v>
      </c>
      <c r="J1095">
        <v>-5.1319999999999998E-2</v>
      </c>
      <c r="K1095">
        <f>L1095*M1095*N1095</f>
        <v>-5.3826899999999997E-4</v>
      </c>
      <c r="L1095">
        <v>-2.6900000000000001E-3</v>
      </c>
      <c r="M1095">
        <v>1.5</v>
      </c>
      <c r="N1095" s="1">
        <v>0.13339999999999999</v>
      </c>
      <c r="O1095" s="1"/>
      <c r="P1095">
        <f>ABS(E1095-H1095)</f>
        <v>11.160015811993873</v>
      </c>
    </row>
    <row r="1096" spans="1:16" x14ac:dyDescent="0.25">
      <c r="A1096">
        <v>2</v>
      </c>
      <c r="B1096">
        <v>15</v>
      </c>
      <c r="C1096">
        <v>10</v>
      </c>
      <c r="D1096">
        <v>30</v>
      </c>
      <c r="E1096">
        <v>39.537999999999997</v>
      </c>
      <c r="H1096">
        <f t="shared" si="17"/>
        <v>44.851463275034845</v>
      </c>
      <c r="I1096">
        <v>0.16633999999999999</v>
      </c>
      <c r="J1096">
        <v>-7.3889999999999997E-2</v>
      </c>
      <c r="K1096">
        <f>L1096*M1096*N1096</f>
        <v>-4.9424699999999996E-4</v>
      </c>
      <c r="L1096">
        <v>-2.47E-3</v>
      </c>
      <c r="M1096">
        <v>1.5</v>
      </c>
      <c r="N1096" s="1">
        <v>0.13339999999999999</v>
      </c>
      <c r="O1096" s="1"/>
      <c r="P1096">
        <f>ABS(E1096-H1096)</f>
        <v>5.3134632750348487</v>
      </c>
    </row>
    <row r="1097" spans="1:16" x14ac:dyDescent="0.25">
      <c r="A1097">
        <v>2</v>
      </c>
      <c r="B1097">
        <v>15</v>
      </c>
      <c r="C1097">
        <v>11</v>
      </c>
      <c r="D1097">
        <v>30</v>
      </c>
      <c r="E1097">
        <v>46.887999999999998</v>
      </c>
      <c r="H1097">
        <f t="shared" si="17"/>
        <v>49.218401507480586</v>
      </c>
      <c r="I1097">
        <v>0.18915000000000001</v>
      </c>
      <c r="J1097">
        <v>-9.2380000000000004E-2</v>
      </c>
      <c r="K1097">
        <f>L1097*M1097*N1097</f>
        <v>-4.8023999999999994E-4</v>
      </c>
      <c r="L1097">
        <v>-2.3999999999999998E-3</v>
      </c>
      <c r="M1097">
        <v>1.5</v>
      </c>
      <c r="N1097" s="1">
        <v>0.13339999999999999</v>
      </c>
      <c r="O1097" s="1"/>
      <c r="P1097">
        <f>ABS(E1097-H1097)</f>
        <v>2.3304015074805875</v>
      </c>
    </row>
    <row r="1098" spans="1:16" x14ac:dyDescent="0.25">
      <c r="A1098">
        <v>2</v>
      </c>
      <c r="B1098">
        <v>15</v>
      </c>
      <c r="C1098">
        <v>12</v>
      </c>
      <c r="D1098">
        <v>30</v>
      </c>
      <c r="E1098">
        <v>50.508000000000003</v>
      </c>
      <c r="H1098">
        <f t="shared" si="17"/>
        <v>49.363306982097711</v>
      </c>
      <c r="I1098">
        <v>0.19314000000000001</v>
      </c>
      <c r="J1098">
        <v>-9.4619999999999996E-2</v>
      </c>
      <c r="K1098">
        <f>L1098*M1098*N1098</f>
        <v>-4.8224099999999995E-4</v>
      </c>
      <c r="L1098">
        <v>-2.4099999999999998E-3</v>
      </c>
      <c r="M1098">
        <v>1.5</v>
      </c>
      <c r="N1098" s="1">
        <v>0.13339999999999999</v>
      </c>
      <c r="O1098" s="1"/>
      <c r="P1098">
        <f>ABS(E1098-H1098)</f>
        <v>1.1446930179022914</v>
      </c>
    </row>
    <row r="1099" spans="1:16" x14ac:dyDescent="0.25">
      <c r="A1099">
        <v>2</v>
      </c>
      <c r="B1099">
        <v>15</v>
      </c>
      <c r="C1099">
        <v>13</v>
      </c>
      <c r="D1099">
        <v>30</v>
      </c>
      <c r="E1099">
        <v>43.051000000000002</v>
      </c>
      <c r="H1099">
        <f t="shared" si="17"/>
        <v>46.074367508099584</v>
      </c>
      <c r="I1099">
        <v>0.17851</v>
      </c>
      <c r="J1099">
        <v>-8.1540000000000001E-2</v>
      </c>
      <c r="K1099">
        <f>L1099*M1099*N1099</f>
        <v>-4.8424199999999991E-4</v>
      </c>
      <c r="L1099">
        <v>-2.4199999999999998E-3</v>
      </c>
      <c r="M1099">
        <v>1.5</v>
      </c>
      <c r="N1099" s="1">
        <v>0.13339999999999999</v>
      </c>
      <c r="O1099" s="1"/>
      <c r="P1099">
        <f>ABS(E1099-H1099)</f>
        <v>3.0233675080995823</v>
      </c>
    </row>
    <row r="1100" spans="1:16" x14ac:dyDescent="0.25">
      <c r="A1100">
        <v>2</v>
      </c>
      <c r="B1100">
        <v>15</v>
      </c>
      <c r="C1100">
        <v>14</v>
      </c>
      <c r="D1100">
        <v>30</v>
      </c>
      <c r="E1100">
        <v>34.984999999999999</v>
      </c>
      <c r="H1100">
        <f t="shared" si="17"/>
        <v>42.090611657633538</v>
      </c>
      <c r="I1100">
        <v>0.14527999999999999</v>
      </c>
      <c r="J1100">
        <v>-6.0409999999999998E-2</v>
      </c>
      <c r="K1100">
        <f>L1100*M1100*N1100</f>
        <v>-5.2025999999999993E-4</v>
      </c>
      <c r="L1100">
        <v>-2.5999999999999999E-3</v>
      </c>
      <c r="M1100">
        <v>1.5</v>
      </c>
      <c r="N1100" s="1">
        <v>0.13339999999999999</v>
      </c>
      <c r="O1100" s="1"/>
      <c r="P1100">
        <f>ABS(E1100-H1100)</f>
        <v>7.1056116576335384</v>
      </c>
    </row>
    <row r="1101" spans="1:16" x14ac:dyDescent="0.25">
      <c r="A1101">
        <v>2</v>
      </c>
      <c r="B1101">
        <v>15</v>
      </c>
      <c r="C1101">
        <v>15</v>
      </c>
      <c r="D1101">
        <v>30</v>
      </c>
      <c r="E1101">
        <v>21.992999999999999</v>
      </c>
      <c r="H1101">
        <f t="shared" si="17"/>
        <v>32.974962768315656</v>
      </c>
      <c r="I1101">
        <v>9.7106999999999999E-2</v>
      </c>
      <c r="J1101">
        <v>-3.1260000000000003E-2</v>
      </c>
      <c r="K1101">
        <f>L1101*M1101*N1101</f>
        <v>-5.7228599999999998E-4</v>
      </c>
      <c r="L1101">
        <v>-2.8600000000000001E-3</v>
      </c>
      <c r="M1101">
        <v>1.5</v>
      </c>
      <c r="N1101" s="1">
        <v>0.13339999999999999</v>
      </c>
      <c r="O1101" s="1"/>
      <c r="P1101">
        <f>ABS(E1101-H1101)</f>
        <v>10.981962768315658</v>
      </c>
    </row>
    <row r="1102" spans="1:16" x14ac:dyDescent="0.25">
      <c r="A1102">
        <v>2</v>
      </c>
      <c r="B1102">
        <v>15</v>
      </c>
      <c r="C1102">
        <v>16</v>
      </c>
      <c r="D1102">
        <v>30</v>
      </c>
      <c r="E1102">
        <v>4.9589999999999996</v>
      </c>
      <c r="H1102">
        <f t="shared" si="17"/>
        <v>7.9113927700127498</v>
      </c>
      <c r="I1102">
        <v>4.1288999999999999E-2</v>
      </c>
      <c r="J1102">
        <v>-2.6900000000000001E-3</v>
      </c>
      <c r="K1102">
        <f>L1102*M1102*N1102</f>
        <v>-5.3426699999999995E-4</v>
      </c>
      <c r="L1102">
        <v>-2.6700000000000001E-3</v>
      </c>
      <c r="M1102">
        <v>1.5</v>
      </c>
      <c r="N1102" s="1">
        <v>0.13339999999999999</v>
      </c>
      <c r="O1102" s="1"/>
      <c r="P1102">
        <f>ABS(E1102-H1102)</f>
        <v>2.9523927700127501</v>
      </c>
    </row>
    <row r="1103" spans="1:16" x14ac:dyDescent="0.25">
      <c r="A1103">
        <v>2</v>
      </c>
      <c r="B1103">
        <v>15</v>
      </c>
      <c r="C1103">
        <v>17</v>
      </c>
      <c r="D1103">
        <v>30</v>
      </c>
      <c r="E1103">
        <v>0</v>
      </c>
      <c r="H1103">
        <f t="shared" si="17"/>
        <v>7.221564456924523</v>
      </c>
      <c r="I1103">
        <v>1.8420000000000001E-3</v>
      </c>
      <c r="J1103">
        <v>0</v>
      </c>
      <c r="K1103">
        <f>L1103*M1103*N1103</f>
        <v>-1.2406200000000001E-4</v>
      </c>
      <c r="L1103">
        <v>-6.2E-4</v>
      </c>
      <c r="M1103">
        <v>1.5</v>
      </c>
      <c r="N1103" s="1">
        <v>0.13339999999999999</v>
      </c>
      <c r="O1103" s="1"/>
      <c r="P1103">
        <f>ABS(E1103-H1103)</f>
        <v>7.221564456924523</v>
      </c>
    </row>
    <row r="1104" spans="1:16" x14ac:dyDescent="0.25">
      <c r="A1104">
        <v>2</v>
      </c>
      <c r="B1104">
        <v>15</v>
      </c>
      <c r="C1104">
        <v>18</v>
      </c>
      <c r="D1104">
        <v>30</v>
      </c>
      <c r="E1104">
        <v>100</v>
      </c>
      <c r="H1104">
        <f t="shared" si="17"/>
        <v>100</v>
      </c>
      <c r="I1104">
        <v>0</v>
      </c>
      <c r="J1104">
        <v>0</v>
      </c>
      <c r="K1104">
        <f>L1104*M1104*N1104</f>
        <v>0</v>
      </c>
      <c r="L1104">
        <v>0</v>
      </c>
      <c r="M1104">
        <v>1.5</v>
      </c>
      <c r="N1104" s="1">
        <v>0.13339999999999999</v>
      </c>
      <c r="O1104" s="1"/>
      <c r="P1104">
        <f>ABS(E1104-H1104)</f>
        <v>0</v>
      </c>
    </row>
    <row r="1105" spans="1:16" x14ac:dyDescent="0.25">
      <c r="A1105">
        <v>2</v>
      </c>
      <c r="B1105">
        <v>15</v>
      </c>
      <c r="C1105">
        <v>19</v>
      </c>
      <c r="D1105">
        <v>30</v>
      </c>
      <c r="E1105">
        <v>100</v>
      </c>
      <c r="H1105">
        <f t="shared" si="17"/>
        <v>100</v>
      </c>
      <c r="I1105">
        <v>0</v>
      </c>
      <c r="J1105">
        <v>0</v>
      </c>
      <c r="K1105">
        <f>L1105*M1105*N1105</f>
        <v>0</v>
      </c>
      <c r="L1105">
        <v>0</v>
      </c>
      <c r="M1105">
        <v>1.5</v>
      </c>
      <c r="N1105" s="1">
        <v>0.13339999999999999</v>
      </c>
      <c r="O1105" s="1"/>
      <c r="P1105">
        <f>ABS(E1105-H1105)</f>
        <v>0</v>
      </c>
    </row>
    <row r="1106" spans="1:16" x14ac:dyDescent="0.25">
      <c r="A1106">
        <v>2</v>
      </c>
      <c r="B1106">
        <v>15</v>
      </c>
      <c r="C1106">
        <v>20</v>
      </c>
      <c r="D1106">
        <v>30</v>
      </c>
      <c r="E1106">
        <v>100</v>
      </c>
      <c r="H1106">
        <f t="shared" si="17"/>
        <v>100</v>
      </c>
      <c r="I1106">
        <v>0</v>
      </c>
      <c r="J1106">
        <v>0</v>
      </c>
      <c r="K1106">
        <f>L1106*M1106*N1106</f>
        <v>0</v>
      </c>
      <c r="L1106">
        <v>0</v>
      </c>
      <c r="M1106">
        <v>1.5</v>
      </c>
      <c r="N1106" s="1">
        <v>0.13339999999999999</v>
      </c>
      <c r="O1106" s="1"/>
      <c r="P1106">
        <f>ABS(E1106-H1106)</f>
        <v>0</v>
      </c>
    </row>
    <row r="1107" spans="1:16" x14ac:dyDescent="0.25">
      <c r="A1107">
        <v>2</v>
      </c>
      <c r="B1107">
        <v>15</v>
      </c>
      <c r="C1107">
        <v>21</v>
      </c>
      <c r="D1107">
        <v>30</v>
      </c>
      <c r="E1107">
        <v>100</v>
      </c>
      <c r="H1107">
        <f t="shared" si="17"/>
        <v>100</v>
      </c>
      <c r="I1107">
        <v>0</v>
      </c>
      <c r="J1107">
        <v>0</v>
      </c>
      <c r="K1107">
        <f>L1107*M1107*N1107</f>
        <v>0</v>
      </c>
      <c r="L1107">
        <v>0</v>
      </c>
      <c r="M1107">
        <v>1.5</v>
      </c>
      <c r="N1107" s="1">
        <v>0.13339999999999999</v>
      </c>
      <c r="O1107" s="1"/>
      <c r="P1107">
        <f>ABS(E1107-H1107)</f>
        <v>0</v>
      </c>
    </row>
    <row r="1108" spans="1:16" x14ac:dyDescent="0.25">
      <c r="A1108">
        <v>2</v>
      </c>
      <c r="B1108">
        <v>15</v>
      </c>
      <c r="C1108">
        <v>22</v>
      </c>
      <c r="D1108">
        <v>30</v>
      </c>
      <c r="E1108">
        <v>100</v>
      </c>
      <c r="H1108">
        <f t="shared" si="17"/>
        <v>100</v>
      </c>
      <c r="I1108">
        <v>0</v>
      </c>
      <c r="J1108">
        <v>0</v>
      </c>
      <c r="K1108">
        <f>L1108*M1108*N1108</f>
        <v>0</v>
      </c>
      <c r="L1108">
        <v>0</v>
      </c>
      <c r="M1108">
        <v>1.5</v>
      </c>
      <c r="N1108" s="1">
        <v>0.13339999999999999</v>
      </c>
      <c r="O1108" s="1"/>
      <c r="P1108">
        <f>ABS(E1108-H1108)</f>
        <v>0</v>
      </c>
    </row>
    <row r="1109" spans="1:16" x14ac:dyDescent="0.25">
      <c r="A1109">
        <v>2</v>
      </c>
      <c r="B1109">
        <v>15</v>
      </c>
      <c r="C1109">
        <v>23</v>
      </c>
      <c r="D1109">
        <v>30</v>
      </c>
      <c r="E1109">
        <v>100</v>
      </c>
      <c r="H1109">
        <f t="shared" si="17"/>
        <v>100</v>
      </c>
      <c r="I1109">
        <v>0</v>
      </c>
      <c r="J1109">
        <v>0</v>
      </c>
      <c r="K1109">
        <f>L1109*M1109*N1109</f>
        <v>0</v>
      </c>
      <c r="L1109">
        <v>0</v>
      </c>
      <c r="M1109">
        <v>1.5</v>
      </c>
      <c r="N1109" s="1">
        <v>0.13339999999999999</v>
      </c>
      <c r="O1109" s="1"/>
      <c r="P1109">
        <f>ABS(E1109-H1109)</f>
        <v>0</v>
      </c>
    </row>
    <row r="1110" spans="1:16" x14ac:dyDescent="0.25">
      <c r="A1110">
        <v>2</v>
      </c>
      <c r="B1110">
        <v>16</v>
      </c>
      <c r="C1110">
        <v>0</v>
      </c>
      <c r="D1110">
        <v>30</v>
      </c>
      <c r="E1110">
        <v>100</v>
      </c>
      <c r="H1110">
        <f t="shared" si="17"/>
        <v>100</v>
      </c>
      <c r="I1110">
        <v>0</v>
      </c>
      <c r="J1110">
        <v>0</v>
      </c>
      <c r="K1110">
        <f>L1110*M1110*N1110</f>
        <v>0</v>
      </c>
      <c r="L1110">
        <v>0</v>
      </c>
      <c r="M1110">
        <v>1.5</v>
      </c>
      <c r="N1110" s="1">
        <v>0.13339999999999999</v>
      </c>
      <c r="O1110" s="1"/>
      <c r="P1110">
        <f>ABS(E1110-H1110)</f>
        <v>0</v>
      </c>
    </row>
    <row r="1111" spans="1:16" x14ac:dyDescent="0.25">
      <c r="A1111">
        <v>2</v>
      </c>
      <c r="B1111">
        <v>16</v>
      </c>
      <c r="C1111">
        <v>1</v>
      </c>
      <c r="D1111">
        <v>30</v>
      </c>
      <c r="E1111">
        <v>100</v>
      </c>
      <c r="H1111">
        <f t="shared" si="17"/>
        <v>100</v>
      </c>
      <c r="I1111">
        <v>0</v>
      </c>
      <c r="J1111">
        <v>0</v>
      </c>
      <c r="K1111">
        <f>L1111*M1111*N1111</f>
        <v>0</v>
      </c>
      <c r="L1111">
        <v>0</v>
      </c>
      <c r="M1111">
        <v>1.5</v>
      </c>
      <c r="N1111" s="1">
        <v>0.13339999999999999</v>
      </c>
      <c r="O1111" s="1"/>
      <c r="P1111">
        <f>ABS(E1111-H1111)</f>
        <v>0</v>
      </c>
    </row>
    <row r="1112" spans="1:16" x14ac:dyDescent="0.25">
      <c r="A1112">
        <v>2</v>
      </c>
      <c r="B1112">
        <v>16</v>
      </c>
      <c r="C1112">
        <v>2</v>
      </c>
      <c r="D1112">
        <v>30</v>
      </c>
      <c r="E1112">
        <v>100</v>
      </c>
      <c r="H1112">
        <f t="shared" si="17"/>
        <v>100</v>
      </c>
      <c r="I1112">
        <v>0</v>
      </c>
      <c r="J1112">
        <v>0</v>
      </c>
      <c r="K1112">
        <f>L1112*M1112*N1112</f>
        <v>0</v>
      </c>
      <c r="L1112">
        <v>0</v>
      </c>
      <c r="M1112">
        <v>1.5</v>
      </c>
      <c r="N1112" s="1">
        <v>0.13339999999999999</v>
      </c>
      <c r="O1112" s="1"/>
      <c r="P1112">
        <f>ABS(E1112-H1112)</f>
        <v>0</v>
      </c>
    </row>
    <row r="1113" spans="1:16" x14ac:dyDescent="0.25">
      <c r="A1113">
        <v>2</v>
      </c>
      <c r="B1113">
        <v>16</v>
      </c>
      <c r="C1113">
        <v>3</v>
      </c>
      <c r="D1113">
        <v>30</v>
      </c>
      <c r="E1113">
        <v>100</v>
      </c>
      <c r="H1113">
        <f t="shared" si="17"/>
        <v>100</v>
      </c>
      <c r="I1113">
        <v>0</v>
      </c>
      <c r="J1113">
        <v>0</v>
      </c>
      <c r="K1113">
        <f>L1113*M1113*N1113</f>
        <v>0</v>
      </c>
      <c r="L1113">
        <v>0</v>
      </c>
      <c r="M1113">
        <v>1.5</v>
      </c>
      <c r="N1113" s="1">
        <v>0.13339999999999999</v>
      </c>
      <c r="O1113" s="1"/>
      <c r="P1113">
        <f>ABS(E1113-H1113)</f>
        <v>0</v>
      </c>
    </row>
    <row r="1114" spans="1:16" x14ac:dyDescent="0.25">
      <c r="A1114">
        <v>2</v>
      </c>
      <c r="B1114">
        <v>16</v>
      </c>
      <c r="C1114">
        <v>4</v>
      </c>
      <c r="D1114">
        <v>30</v>
      </c>
      <c r="E1114">
        <v>100</v>
      </c>
      <c r="H1114">
        <f t="shared" si="17"/>
        <v>100</v>
      </c>
      <c r="I1114">
        <v>0</v>
      </c>
      <c r="J1114">
        <v>0</v>
      </c>
      <c r="K1114">
        <f>L1114*M1114*N1114</f>
        <v>0</v>
      </c>
      <c r="L1114">
        <v>0</v>
      </c>
      <c r="M1114">
        <v>1.5</v>
      </c>
      <c r="N1114" s="1">
        <v>0.13339999999999999</v>
      </c>
      <c r="O1114" s="1"/>
      <c r="P1114">
        <f>ABS(E1114-H1114)</f>
        <v>0</v>
      </c>
    </row>
    <row r="1115" spans="1:16" x14ac:dyDescent="0.25">
      <c r="A1115">
        <v>2</v>
      </c>
      <c r="B1115">
        <v>16</v>
      </c>
      <c r="C1115">
        <v>5</v>
      </c>
      <c r="D1115">
        <v>30</v>
      </c>
      <c r="E1115">
        <v>100</v>
      </c>
      <c r="H1115">
        <f t="shared" si="17"/>
        <v>100</v>
      </c>
      <c r="I1115">
        <v>0</v>
      </c>
      <c r="J1115">
        <v>0</v>
      </c>
      <c r="K1115">
        <f>L1115*M1115*N1115</f>
        <v>0</v>
      </c>
      <c r="L1115">
        <v>0</v>
      </c>
      <c r="M1115">
        <v>1.5</v>
      </c>
      <c r="N1115" s="1">
        <v>0.13339999999999999</v>
      </c>
      <c r="O1115" s="1"/>
      <c r="P1115">
        <f>ABS(E1115-H1115)</f>
        <v>0</v>
      </c>
    </row>
    <row r="1116" spans="1:16" x14ac:dyDescent="0.25">
      <c r="A1116">
        <v>2</v>
      </c>
      <c r="B1116">
        <v>16</v>
      </c>
      <c r="C1116">
        <v>6</v>
      </c>
      <c r="D1116">
        <v>30</v>
      </c>
      <c r="E1116">
        <v>100</v>
      </c>
      <c r="H1116">
        <f t="shared" si="17"/>
        <v>100</v>
      </c>
      <c r="I1116">
        <v>0</v>
      </c>
      <c r="J1116">
        <v>0</v>
      </c>
      <c r="K1116">
        <f>L1116*M1116*N1116</f>
        <v>0</v>
      </c>
      <c r="L1116">
        <v>0</v>
      </c>
      <c r="M1116">
        <v>1.5</v>
      </c>
      <c r="N1116" s="1">
        <v>0.13339999999999999</v>
      </c>
      <c r="O1116" s="1"/>
      <c r="P1116">
        <f>ABS(E1116-H1116)</f>
        <v>0</v>
      </c>
    </row>
    <row r="1117" spans="1:16" x14ac:dyDescent="0.25">
      <c r="A1117">
        <v>2</v>
      </c>
      <c r="B1117">
        <v>16</v>
      </c>
      <c r="C1117">
        <v>7</v>
      </c>
      <c r="D1117">
        <v>30</v>
      </c>
      <c r="E1117">
        <v>0.89400000000000002</v>
      </c>
      <c r="H1117">
        <f t="shared" si="17"/>
        <v>6.5269573630533078</v>
      </c>
      <c r="I1117">
        <v>9.5809999999999992E-3</v>
      </c>
      <c r="J1117">
        <v>-1.4999999999999999E-4</v>
      </c>
      <c r="K1117">
        <f>L1117*M1117*N1117</f>
        <v>-4.4622299999999999E-4</v>
      </c>
      <c r="L1117">
        <v>-2.2300000000000002E-3</v>
      </c>
      <c r="M1117">
        <v>1.5</v>
      </c>
      <c r="N1117" s="1">
        <v>0.13339999999999999</v>
      </c>
      <c r="O1117" s="1"/>
      <c r="P1117">
        <f>ABS(E1117-H1117)</f>
        <v>5.6329573630533076</v>
      </c>
    </row>
    <row r="1118" spans="1:16" x14ac:dyDescent="0.25">
      <c r="A1118">
        <v>2</v>
      </c>
      <c r="B1118">
        <v>16</v>
      </c>
      <c r="C1118">
        <v>8</v>
      </c>
      <c r="D1118">
        <v>30</v>
      </c>
      <c r="E1118">
        <v>12.327999999999999</v>
      </c>
      <c r="H1118">
        <f t="shared" si="17"/>
        <v>14.780403730664347</v>
      </c>
      <c r="I1118">
        <v>2.6298999999999999E-2</v>
      </c>
      <c r="J1118">
        <v>-2.47E-3</v>
      </c>
      <c r="K1118">
        <f>L1118*M1118*N1118</f>
        <v>-1.2346169999999999E-3</v>
      </c>
      <c r="L1118">
        <v>-6.1700000000000001E-3</v>
      </c>
      <c r="M1118">
        <v>1.5</v>
      </c>
      <c r="N1118" s="1">
        <v>0.13339999999999999</v>
      </c>
      <c r="O1118" s="1"/>
      <c r="P1118">
        <f>ABS(E1118-H1118)</f>
        <v>2.4524037306643471</v>
      </c>
    </row>
    <row r="1119" spans="1:16" x14ac:dyDescent="0.25">
      <c r="A1119">
        <v>2</v>
      </c>
      <c r="B1119">
        <v>16</v>
      </c>
      <c r="C1119">
        <v>9</v>
      </c>
      <c r="D1119">
        <v>30</v>
      </c>
      <c r="E1119">
        <v>29.556000000000001</v>
      </c>
      <c r="H1119">
        <f t="shared" si="17"/>
        <v>11.522070032630383</v>
      </c>
      <c r="I1119">
        <v>3.1609999999999999E-2</v>
      </c>
      <c r="J1119">
        <v>-1.5399999999999999E-3</v>
      </c>
      <c r="K1119">
        <f>L1119*M1119*N1119</f>
        <v>-1.8849419999999999E-3</v>
      </c>
      <c r="L1119">
        <v>-9.4199999999999996E-3</v>
      </c>
      <c r="M1119">
        <v>1.5</v>
      </c>
      <c r="N1119" s="1">
        <v>0.13339999999999999</v>
      </c>
      <c r="O1119" s="1"/>
      <c r="P1119">
        <f>ABS(E1119-H1119)</f>
        <v>18.033929967369616</v>
      </c>
    </row>
    <row r="1120" spans="1:16" x14ac:dyDescent="0.25">
      <c r="A1120">
        <v>2</v>
      </c>
      <c r="B1120">
        <v>16</v>
      </c>
      <c r="C1120">
        <v>10</v>
      </c>
      <c r="D1120">
        <v>30</v>
      </c>
      <c r="E1120">
        <v>38.866999999999997</v>
      </c>
      <c r="H1120">
        <f t="shared" si="17"/>
        <v>28.782072166347177</v>
      </c>
      <c r="I1120">
        <v>7.4682999999999999E-2</v>
      </c>
      <c r="J1120">
        <v>-1.847E-2</v>
      </c>
      <c r="K1120">
        <f>L1120*M1120*N1120</f>
        <v>-2.3491739999999999E-3</v>
      </c>
      <c r="L1120">
        <v>-1.174E-2</v>
      </c>
      <c r="M1120">
        <v>1.5</v>
      </c>
      <c r="N1120" s="1">
        <v>0.13339999999999999</v>
      </c>
      <c r="O1120" s="1"/>
      <c r="P1120">
        <f>ABS(E1120-H1120)</f>
        <v>10.08492783365282</v>
      </c>
    </row>
    <row r="1121" spans="1:16" x14ac:dyDescent="0.25">
      <c r="A1121">
        <v>2</v>
      </c>
      <c r="B1121">
        <v>16</v>
      </c>
      <c r="C1121">
        <v>11</v>
      </c>
      <c r="D1121">
        <v>30</v>
      </c>
      <c r="E1121">
        <v>46.170999999999999</v>
      </c>
      <c r="H1121">
        <f t="shared" si="17"/>
        <v>46.601886423284704</v>
      </c>
      <c r="I1121">
        <v>0.16081000000000001</v>
      </c>
      <c r="J1121">
        <v>-7.3330000000000006E-2</v>
      </c>
      <c r="K1121">
        <f>L1121*M1121*N1121</f>
        <v>-1.0985489999999999E-3</v>
      </c>
      <c r="L1121">
        <v>-5.4900000000000001E-3</v>
      </c>
      <c r="M1121">
        <v>1.5</v>
      </c>
      <c r="N1121" s="1">
        <v>0.13339999999999999</v>
      </c>
      <c r="O1121" s="1"/>
      <c r="P1121">
        <f>ABS(E1121-H1121)</f>
        <v>0.43088642328470428</v>
      </c>
    </row>
    <row r="1122" spans="1:16" x14ac:dyDescent="0.25">
      <c r="A1122">
        <v>2</v>
      </c>
      <c r="B1122">
        <v>16</v>
      </c>
      <c r="C1122">
        <v>12</v>
      </c>
      <c r="D1122">
        <v>30</v>
      </c>
      <c r="E1122">
        <v>49.720999999999997</v>
      </c>
      <c r="H1122">
        <f t="shared" si="17"/>
        <v>40.592771755780134</v>
      </c>
      <c r="I1122">
        <v>0.12267</v>
      </c>
      <c r="J1122">
        <v>-4.6920000000000003E-2</v>
      </c>
      <c r="K1122">
        <f>L1122*M1122*N1122</f>
        <v>-2.0450219999999996E-3</v>
      </c>
      <c r="L1122">
        <v>-1.022E-2</v>
      </c>
      <c r="M1122">
        <v>1.5</v>
      </c>
      <c r="N1122" s="1">
        <v>0.13339999999999999</v>
      </c>
      <c r="O1122" s="1"/>
      <c r="P1122">
        <f>ABS(E1122-H1122)</f>
        <v>9.1282282442198621</v>
      </c>
    </row>
    <row r="1123" spans="1:16" x14ac:dyDescent="0.25">
      <c r="A1123">
        <v>2</v>
      </c>
      <c r="B1123">
        <v>16</v>
      </c>
      <c r="C1123">
        <v>13</v>
      </c>
      <c r="D1123">
        <v>30</v>
      </c>
      <c r="E1123">
        <v>42.304000000000002</v>
      </c>
      <c r="H1123">
        <f t="shared" si="17"/>
        <v>37.95046537140658</v>
      </c>
      <c r="I1123">
        <v>0.11343</v>
      </c>
      <c r="J1123">
        <v>-4.0399999999999998E-2</v>
      </c>
      <c r="K1123">
        <f>L1123*M1123*N1123</f>
        <v>-1.9189589999999996E-3</v>
      </c>
      <c r="L1123">
        <v>-9.5899999999999996E-3</v>
      </c>
      <c r="M1123">
        <v>1.5</v>
      </c>
      <c r="N1123" s="1">
        <v>0.13339999999999999</v>
      </c>
      <c r="O1123" s="1"/>
      <c r="P1123">
        <f>ABS(E1123-H1123)</f>
        <v>4.3535346285934224</v>
      </c>
    </row>
    <row r="1124" spans="1:16" x14ac:dyDescent="0.25">
      <c r="A1124">
        <v>2</v>
      </c>
      <c r="B1124">
        <v>16</v>
      </c>
      <c r="C1124">
        <v>14</v>
      </c>
      <c r="D1124">
        <v>30</v>
      </c>
      <c r="E1124">
        <v>34.395000000000003</v>
      </c>
      <c r="H1124">
        <f t="shared" si="17"/>
        <v>38.121182080648012</v>
      </c>
      <c r="I1124">
        <v>0.11179</v>
      </c>
      <c r="J1124">
        <v>-4.088E-2</v>
      </c>
      <c r="K1124">
        <f>L1124*M1124*N1124</f>
        <v>-1.2566279999999999E-3</v>
      </c>
      <c r="L1124">
        <v>-6.28E-3</v>
      </c>
      <c r="M1124">
        <v>1.5</v>
      </c>
      <c r="N1124" s="1">
        <v>0.13339999999999999</v>
      </c>
      <c r="O1124" s="1"/>
      <c r="P1124">
        <f>ABS(E1124-H1124)</f>
        <v>3.7261820806480088</v>
      </c>
    </row>
    <row r="1125" spans="1:16" x14ac:dyDescent="0.25">
      <c r="A1125">
        <v>2</v>
      </c>
      <c r="B1125">
        <v>16</v>
      </c>
      <c r="C1125">
        <v>15</v>
      </c>
      <c r="D1125">
        <v>30</v>
      </c>
      <c r="E1125">
        <v>21.542999999999999</v>
      </c>
      <c r="H1125">
        <f t="shared" si="17"/>
        <v>21.971848622312784</v>
      </c>
      <c r="I1125">
        <v>4.5423999999999999E-2</v>
      </c>
      <c r="J1125">
        <v>-8.1499999999999993E-3</v>
      </c>
      <c r="K1125">
        <f>L1125*M1125*N1125</f>
        <v>-1.5007499999999999E-3</v>
      </c>
      <c r="L1125">
        <v>-7.4999999999999997E-3</v>
      </c>
      <c r="M1125">
        <v>1.5</v>
      </c>
      <c r="N1125" s="1">
        <v>0.13339999999999999</v>
      </c>
      <c r="O1125" s="1"/>
      <c r="P1125">
        <f>ABS(E1125-H1125)</f>
        <v>0.42884862231278476</v>
      </c>
    </row>
    <row r="1126" spans="1:16" x14ac:dyDescent="0.25">
      <c r="A1126">
        <v>2</v>
      </c>
      <c r="B1126">
        <v>16</v>
      </c>
      <c r="C1126">
        <v>16</v>
      </c>
      <c r="D1126">
        <v>30</v>
      </c>
      <c r="E1126">
        <v>4.6970000000000001</v>
      </c>
      <c r="H1126">
        <f t="shared" si="17"/>
        <v>7.7408989738257175</v>
      </c>
      <c r="I1126">
        <v>2.8767999999999998E-2</v>
      </c>
      <c r="J1126">
        <v>-1.4400000000000001E-3</v>
      </c>
      <c r="K1126">
        <f>L1126*M1126*N1126</f>
        <v>-7.3036499999999996E-4</v>
      </c>
      <c r="L1126">
        <v>-3.65E-3</v>
      </c>
      <c r="M1126">
        <v>1.5</v>
      </c>
      <c r="N1126" s="1">
        <v>0.13339999999999999</v>
      </c>
      <c r="O1126" s="1"/>
      <c r="P1126">
        <f>ABS(E1126-H1126)</f>
        <v>3.0438989738257174</v>
      </c>
    </row>
    <row r="1127" spans="1:16" x14ac:dyDescent="0.25">
      <c r="A1127">
        <v>2</v>
      </c>
      <c r="B1127">
        <v>16</v>
      </c>
      <c r="C1127">
        <v>17</v>
      </c>
      <c r="D1127">
        <v>30</v>
      </c>
      <c r="E1127">
        <v>0</v>
      </c>
      <c r="H1127">
        <f t="shared" si="17"/>
        <v>7.2096272483796451</v>
      </c>
      <c r="I1127">
        <v>1.3389999999999999E-3</v>
      </c>
      <c r="J1127">
        <v>0</v>
      </c>
      <c r="K1127">
        <f>L1127*M1127*N1127</f>
        <v>-9.0044999999999996E-5</v>
      </c>
      <c r="L1127">
        <v>-4.4999999999999999E-4</v>
      </c>
      <c r="M1127">
        <v>1.5</v>
      </c>
      <c r="N1127" s="1">
        <v>0.13339999999999999</v>
      </c>
      <c r="O1127" s="1"/>
      <c r="P1127">
        <f>ABS(E1127-H1127)</f>
        <v>7.2096272483796451</v>
      </c>
    </row>
    <row r="1128" spans="1:16" x14ac:dyDescent="0.25">
      <c r="A1128">
        <v>2</v>
      </c>
      <c r="B1128">
        <v>16</v>
      </c>
      <c r="C1128">
        <v>18</v>
      </c>
      <c r="D1128">
        <v>30</v>
      </c>
      <c r="E1128">
        <v>100</v>
      </c>
      <c r="H1128">
        <f t="shared" si="17"/>
        <v>100</v>
      </c>
      <c r="I1128">
        <v>0</v>
      </c>
      <c r="J1128" s="2">
        <v>0</v>
      </c>
      <c r="K1128">
        <f>L1128*M1128*N1128</f>
        <v>0</v>
      </c>
      <c r="L1128">
        <v>0</v>
      </c>
      <c r="M1128">
        <v>1.5</v>
      </c>
      <c r="N1128" s="1">
        <v>0.13339999999999999</v>
      </c>
      <c r="O1128" s="1"/>
      <c r="P1128">
        <f>ABS(E1128-H1128)</f>
        <v>0</v>
      </c>
    </row>
    <row r="1129" spans="1:16" x14ac:dyDescent="0.25">
      <c r="A1129">
        <v>2</v>
      </c>
      <c r="B1129">
        <v>16</v>
      </c>
      <c r="C1129">
        <v>19</v>
      </c>
      <c r="D1129">
        <v>30</v>
      </c>
      <c r="E1129">
        <v>100</v>
      </c>
      <c r="H1129">
        <f t="shared" si="17"/>
        <v>100</v>
      </c>
      <c r="I1129">
        <v>0</v>
      </c>
      <c r="J1129">
        <v>0</v>
      </c>
      <c r="K1129">
        <f>L1129*M1129*N1129</f>
        <v>0</v>
      </c>
      <c r="L1129">
        <v>0</v>
      </c>
      <c r="M1129">
        <v>1.5</v>
      </c>
      <c r="N1129" s="1">
        <v>0.13339999999999999</v>
      </c>
      <c r="O1129" s="1"/>
      <c r="P1129">
        <f>ABS(E1129-H1129)</f>
        <v>0</v>
      </c>
    </row>
    <row r="1130" spans="1:16" x14ac:dyDescent="0.25">
      <c r="A1130">
        <v>2</v>
      </c>
      <c r="B1130">
        <v>16</v>
      </c>
      <c r="C1130">
        <v>20</v>
      </c>
      <c r="D1130">
        <v>30</v>
      </c>
      <c r="E1130">
        <v>100</v>
      </c>
      <c r="H1130">
        <f t="shared" si="17"/>
        <v>100</v>
      </c>
      <c r="I1130">
        <v>0</v>
      </c>
      <c r="J1130">
        <v>0</v>
      </c>
      <c r="K1130">
        <f>L1130*M1130*N1130</f>
        <v>0</v>
      </c>
      <c r="L1130">
        <v>0</v>
      </c>
      <c r="M1130">
        <v>1.5</v>
      </c>
      <c r="N1130" s="1">
        <v>0.13339999999999999</v>
      </c>
      <c r="O1130" s="1"/>
      <c r="P1130">
        <f>ABS(E1130-H1130)</f>
        <v>0</v>
      </c>
    </row>
    <row r="1131" spans="1:16" x14ac:dyDescent="0.25">
      <c r="A1131">
        <v>2</v>
      </c>
      <c r="B1131">
        <v>16</v>
      </c>
      <c r="C1131">
        <v>21</v>
      </c>
      <c r="D1131">
        <v>30</v>
      </c>
      <c r="E1131">
        <v>100</v>
      </c>
      <c r="H1131">
        <f t="shared" si="17"/>
        <v>100</v>
      </c>
      <c r="I1131">
        <v>0</v>
      </c>
      <c r="J1131">
        <v>0</v>
      </c>
      <c r="K1131">
        <f>L1131*M1131*N1131</f>
        <v>0</v>
      </c>
      <c r="L1131">
        <v>0</v>
      </c>
      <c r="M1131">
        <v>1.5</v>
      </c>
      <c r="N1131" s="1">
        <v>0.13339999999999999</v>
      </c>
      <c r="O1131" s="1"/>
      <c r="P1131">
        <f>ABS(E1131-H1131)</f>
        <v>0</v>
      </c>
    </row>
    <row r="1132" spans="1:16" x14ac:dyDescent="0.25">
      <c r="A1132">
        <v>2</v>
      </c>
      <c r="B1132">
        <v>16</v>
      </c>
      <c r="C1132">
        <v>22</v>
      </c>
      <c r="D1132">
        <v>30</v>
      </c>
      <c r="E1132">
        <v>100</v>
      </c>
      <c r="H1132">
        <f t="shared" si="17"/>
        <v>100</v>
      </c>
      <c r="I1132">
        <v>0</v>
      </c>
      <c r="J1132">
        <v>0</v>
      </c>
      <c r="K1132">
        <f>L1132*M1132*N1132</f>
        <v>0</v>
      </c>
      <c r="L1132">
        <v>0</v>
      </c>
      <c r="M1132">
        <v>1.5</v>
      </c>
      <c r="N1132" s="1">
        <v>0.13339999999999999</v>
      </c>
      <c r="O1132" s="1"/>
      <c r="P1132">
        <f>ABS(E1132-H1132)</f>
        <v>0</v>
      </c>
    </row>
    <row r="1133" spans="1:16" x14ac:dyDescent="0.25">
      <c r="A1133">
        <v>2</v>
      </c>
      <c r="B1133">
        <v>16</v>
      </c>
      <c r="C1133">
        <v>23</v>
      </c>
      <c r="D1133">
        <v>30</v>
      </c>
      <c r="E1133">
        <v>100</v>
      </c>
      <c r="H1133">
        <f t="shared" si="17"/>
        <v>100</v>
      </c>
      <c r="I1133">
        <v>0</v>
      </c>
      <c r="J1133">
        <v>0</v>
      </c>
      <c r="K1133">
        <f>L1133*M1133*N1133</f>
        <v>0</v>
      </c>
      <c r="L1133">
        <v>0</v>
      </c>
      <c r="M1133">
        <v>1.5</v>
      </c>
      <c r="N1133" s="1">
        <v>0.13339999999999999</v>
      </c>
      <c r="O1133" s="1"/>
      <c r="P1133">
        <f>ABS(E1133-H1133)</f>
        <v>0</v>
      </c>
    </row>
    <row r="1134" spans="1:16" x14ac:dyDescent="0.25">
      <c r="A1134">
        <v>2</v>
      </c>
      <c r="B1134">
        <v>17</v>
      </c>
      <c r="C1134">
        <v>0</v>
      </c>
      <c r="D1134">
        <v>30</v>
      </c>
      <c r="E1134">
        <v>100</v>
      </c>
      <c r="H1134">
        <f t="shared" si="17"/>
        <v>100</v>
      </c>
      <c r="I1134">
        <v>0</v>
      </c>
      <c r="J1134">
        <v>0</v>
      </c>
      <c r="K1134">
        <f>L1134*M1134*N1134</f>
        <v>0</v>
      </c>
      <c r="L1134">
        <v>0</v>
      </c>
      <c r="M1134">
        <v>1.5</v>
      </c>
      <c r="N1134" s="1">
        <v>0.13339999999999999</v>
      </c>
      <c r="O1134" s="1"/>
      <c r="P1134">
        <f>ABS(E1134-H1134)</f>
        <v>0</v>
      </c>
    </row>
    <row r="1135" spans="1:16" x14ac:dyDescent="0.25">
      <c r="A1135">
        <v>2</v>
      </c>
      <c r="B1135">
        <v>17</v>
      </c>
      <c r="C1135">
        <v>1</v>
      </c>
      <c r="D1135">
        <v>30</v>
      </c>
      <c r="E1135">
        <v>100</v>
      </c>
      <c r="H1135">
        <f t="shared" si="17"/>
        <v>100</v>
      </c>
      <c r="I1135">
        <v>0</v>
      </c>
      <c r="J1135">
        <v>0</v>
      </c>
      <c r="K1135">
        <f>L1135*M1135*N1135</f>
        <v>0</v>
      </c>
      <c r="L1135">
        <v>0</v>
      </c>
      <c r="M1135">
        <v>1.5</v>
      </c>
      <c r="N1135" s="1">
        <v>0.13339999999999999</v>
      </c>
      <c r="O1135" s="1"/>
      <c r="P1135">
        <f>ABS(E1135-H1135)</f>
        <v>0</v>
      </c>
    </row>
    <row r="1136" spans="1:16" x14ac:dyDescent="0.25">
      <c r="A1136">
        <v>2</v>
      </c>
      <c r="B1136">
        <v>17</v>
      </c>
      <c r="C1136">
        <v>2</v>
      </c>
      <c r="D1136">
        <v>30</v>
      </c>
      <c r="E1136">
        <v>100</v>
      </c>
      <c r="H1136">
        <f t="shared" si="17"/>
        <v>100</v>
      </c>
      <c r="I1136">
        <v>0</v>
      </c>
      <c r="J1136">
        <v>0</v>
      </c>
      <c r="K1136">
        <f>L1136*M1136*N1136</f>
        <v>0</v>
      </c>
      <c r="L1136">
        <v>0</v>
      </c>
      <c r="M1136">
        <v>1.5</v>
      </c>
      <c r="N1136" s="1">
        <v>0.13339999999999999</v>
      </c>
      <c r="O1136" s="1"/>
      <c r="P1136">
        <f>ABS(E1136-H1136)</f>
        <v>0</v>
      </c>
    </row>
    <row r="1137" spans="1:16" x14ac:dyDescent="0.25">
      <c r="A1137">
        <v>2</v>
      </c>
      <c r="B1137">
        <v>17</v>
      </c>
      <c r="C1137">
        <v>3</v>
      </c>
      <c r="D1137">
        <v>30</v>
      </c>
      <c r="E1137">
        <v>100</v>
      </c>
      <c r="H1137">
        <f t="shared" si="17"/>
        <v>100</v>
      </c>
      <c r="I1137">
        <v>0</v>
      </c>
      <c r="J1137">
        <v>0</v>
      </c>
      <c r="K1137">
        <f>L1137*M1137*N1137</f>
        <v>0</v>
      </c>
      <c r="L1137">
        <v>0</v>
      </c>
      <c r="M1137">
        <v>1.5</v>
      </c>
      <c r="N1137" s="1">
        <v>0.13339999999999999</v>
      </c>
      <c r="O1137" s="1"/>
      <c r="P1137">
        <f>ABS(E1137-H1137)</f>
        <v>0</v>
      </c>
    </row>
    <row r="1138" spans="1:16" x14ac:dyDescent="0.25">
      <c r="A1138">
        <v>2</v>
      </c>
      <c r="B1138">
        <v>17</v>
      </c>
      <c r="C1138">
        <v>4</v>
      </c>
      <c r="D1138">
        <v>30</v>
      </c>
      <c r="E1138">
        <v>100</v>
      </c>
      <c r="H1138">
        <f t="shared" si="17"/>
        <v>100</v>
      </c>
      <c r="I1138">
        <v>0</v>
      </c>
      <c r="J1138">
        <v>0</v>
      </c>
      <c r="K1138">
        <f>L1138*M1138*N1138</f>
        <v>0</v>
      </c>
      <c r="L1138">
        <v>0</v>
      </c>
      <c r="M1138">
        <v>1.5</v>
      </c>
      <c r="N1138" s="1">
        <v>0.13339999999999999</v>
      </c>
      <c r="O1138" s="1"/>
      <c r="P1138">
        <f>ABS(E1138-H1138)</f>
        <v>0</v>
      </c>
    </row>
    <row r="1139" spans="1:16" x14ac:dyDescent="0.25">
      <c r="A1139">
        <v>2</v>
      </c>
      <c r="B1139">
        <v>17</v>
      </c>
      <c r="C1139">
        <v>5</v>
      </c>
      <c r="D1139">
        <v>30</v>
      </c>
      <c r="E1139">
        <v>100</v>
      </c>
      <c r="H1139">
        <f t="shared" si="17"/>
        <v>100</v>
      </c>
      <c r="I1139">
        <v>0</v>
      </c>
      <c r="J1139">
        <v>0</v>
      </c>
      <c r="K1139">
        <f>L1139*M1139*N1139</f>
        <v>0</v>
      </c>
      <c r="L1139">
        <v>0</v>
      </c>
      <c r="M1139">
        <v>1.5</v>
      </c>
      <c r="N1139" s="1">
        <v>0.13339999999999999</v>
      </c>
      <c r="O1139" s="1"/>
      <c r="P1139">
        <f>ABS(E1139-H1139)</f>
        <v>0</v>
      </c>
    </row>
    <row r="1140" spans="1:16" x14ac:dyDescent="0.25">
      <c r="A1140">
        <v>2</v>
      </c>
      <c r="B1140">
        <v>17</v>
      </c>
      <c r="C1140">
        <v>6</v>
      </c>
      <c r="D1140">
        <v>30</v>
      </c>
      <c r="E1140">
        <v>100</v>
      </c>
      <c r="H1140">
        <f t="shared" si="17"/>
        <v>100</v>
      </c>
      <c r="I1140">
        <v>0</v>
      </c>
      <c r="J1140">
        <v>0</v>
      </c>
      <c r="K1140">
        <f>L1140*M1140*N1140</f>
        <v>0</v>
      </c>
      <c r="L1140">
        <v>0</v>
      </c>
      <c r="M1140">
        <v>1.5</v>
      </c>
      <c r="N1140" s="1">
        <v>0.13339999999999999</v>
      </c>
      <c r="O1140" s="1"/>
      <c r="P1140">
        <f>ABS(E1140-H1140)</f>
        <v>0</v>
      </c>
    </row>
    <row r="1141" spans="1:16" x14ac:dyDescent="0.25">
      <c r="A1141">
        <v>2</v>
      </c>
      <c r="B1141">
        <v>17</v>
      </c>
      <c r="C1141">
        <v>7</v>
      </c>
      <c r="D1141">
        <v>30</v>
      </c>
      <c r="E1141">
        <v>0.76200000000000001</v>
      </c>
      <c r="H1141">
        <f t="shared" si="17"/>
        <v>6.764325083772059</v>
      </c>
      <c r="I1141">
        <v>8.1740000000000007E-3</v>
      </c>
      <c r="J1141" s="2">
        <v>-4.6600000000000001E-5</v>
      </c>
      <c r="K1141">
        <f>L1141*M1141*N1141</f>
        <v>-4.7423699999999997E-4</v>
      </c>
      <c r="L1141">
        <v>-2.3700000000000001E-3</v>
      </c>
      <c r="M1141">
        <v>1.5</v>
      </c>
      <c r="N1141" s="1">
        <v>0.13339999999999999</v>
      </c>
      <c r="O1141" s="1"/>
      <c r="P1141">
        <f>ABS(E1141-H1141)</f>
        <v>6.0023250837720585</v>
      </c>
    </row>
    <row r="1142" spans="1:16" x14ac:dyDescent="0.25">
      <c r="A1142">
        <v>2</v>
      </c>
      <c r="B1142">
        <v>17</v>
      </c>
      <c r="C1142">
        <v>8</v>
      </c>
      <c r="D1142">
        <v>30</v>
      </c>
      <c r="E1142">
        <v>11.977</v>
      </c>
      <c r="H1142">
        <f t="shared" si="17"/>
        <v>22.75721356629413</v>
      </c>
      <c r="I1142">
        <v>4.9244999999999997E-2</v>
      </c>
      <c r="J1142">
        <v>-9.9000000000000008E-3</v>
      </c>
      <c r="K1142">
        <f>L1142*M1142*N1142</f>
        <v>-1.064532E-3</v>
      </c>
      <c r="L1142">
        <v>-5.3200000000000001E-3</v>
      </c>
      <c r="M1142">
        <v>1.5</v>
      </c>
      <c r="N1142" s="1">
        <v>0.13339999999999999</v>
      </c>
      <c r="O1142" s="1"/>
      <c r="P1142">
        <f>ABS(E1142-H1142)</f>
        <v>10.78021356629413</v>
      </c>
    </row>
    <row r="1143" spans="1:16" x14ac:dyDescent="0.25">
      <c r="A1143">
        <v>2</v>
      </c>
      <c r="B1143">
        <v>17</v>
      </c>
      <c r="C1143">
        <v>9</v>
      </c>
      <c r="D1143">
        <v>30</v>
      </c>
      <c r="E1143">
        <v>28.960999999999999</v>
      </c>
      <c r="H1143">
        <f t="shared" si="17"/>
        <v>10.015411496635739</v>
      </c>
      <c r="I1143">
        <v>2.5342E-2</v>
      </c>
      <c r="J1143">
        <v>-8.0999999999999996E-4</v>
      </c>
      <c r="K1143">
        <f>L1143*M1143*N1143</f>
        <v>-1.5707849999999997E-3</v>
      </c>
      <c r="L1143">
        <v>-7.8499999999999993E-3</v>
      </c>
      <c r="M1143">
        <v>1.5</v>
      </c>
      <c r="N1143" s="1">
        <v>0.13339999999999999</v>
      </c>
      <c r="O1143" s="1"/>
      <c r="P1143">
        <f>ABS(E1143-H1143)</f>
        <v>18.945588503364259</v>
      </c>
    </row>
    <row r="1144" spans="1:16" x14ac:dyDescent="0.25">
      <c r="A1144">
        <v>2</v>
      </c>
      <c r="B1144">
        <v>17</v>
      </c>
      <c r="C1144">
        <v>10</v>
      </c>
      <c r="D1144">
        <v>30</v>
      </c>
      <c r="E1144">
        <v>38.253999999999998</v>
      </c>
      <c r="H1144">
        <f t="shared" si="17"/>
        <v>10.492563921466001</v>
      </c>
      <c r="I1144">
        <v>3.3911999999999998E-2</v>
      </c>
      <c r="J1144">
        <v>-1.25E-3</v>
      </c>
      <c r="K1144">
        <f>L1144*M1144*N1144</f>
        <v>-2.089044E-3</v>
      </c>
      <c r="L1144">
        <v>-1.044E-2</v>
      </c>
      <c r="M1144">
        <v>1.5</v>
      </c>
      <c r="N1144" s="1">
        <v>0.13339999999999999</v>
      </c>
      <c r="O1144" s="1"/>
      <c r="P1144">
        <f>ABS(E1144-H1144)</f>
        <v>27.761436078533997</v>
      </c>
    </row>
    <row r="1145" spans="1:16" x14ac:dyDescent="0.25">
      <c r="A1145">
        <v>2</v>
      </c>
      <c r="B1145">
        <v>17</v>
      </c>
      <c r="C1145">
        <v>11</v>
      </c>
      <c r="D1145">
        <v>30</v>
      </c>
      <c r="E1145">
        <v>45.405999999999999</v>
      </c>
      <c r="H1145">
        <f t="shared" si="17"/>
        <v>8.8712087499260157</v>
      </c>
      <c r="I1145">
        <v>2.5704999999999999E-2</v>
      </c>
      <c r="J1145">
        <v>-4.6999999999999999E-4</v>
      </c>
      <c r="K1145">
        <f>L1145*M1145*N1145</f>
        <v>-1.662831E-3</v>
      </c>
      <c r="L1145">
        <v>-8.3099999999999997E-3</v>
      </c>
      <c r="M1145">
        <v>1.5</v>
      </c>
      <c r="N1145" s="1">
        <v>0.13339999999999999</v>
      </c>
      <c r="O1145" s="1"/>
      <c r="P1145">
        <f>ABS(E1145-H1145)</f>
        <v>36.53479125007398</v>
      </c>
    </row>
    <row r="1146" spans="1:16" x14ac:dyDescent="0.25">
      <c r="A1146">
        <v>2</v>
      </c>
      <c r="B1146">
        <v>17</v>
      </c>
      <c r="C1146">
        <v>12</v>
      </c>
      <c r="D1146">
        <v>30</v>
      </c>
      <c r="E1146">
        <v>48.929000000000002</v>
      </c>
      <c r="H1146">
        <f t="shared" si="17"/>
        <v>37.718873976994757</v>
      </c>
      <c r="I1146">
        <v>0.11287</v>
      </c>
      <c r="J1146">
        <v>-3.9440000000000003E-2</v>
      </c>
      <c r="K1146">
        <f>L1146*M1146*N1146</f>
        <v>-2.275137E-3</v>
      </c>
      <c r="L1146">
        <v>-1.137E-2</v>
      </c>
      <c r="M1146">
        <v>1.5</v>
      </c>
      <c r="N1146" s="1">
        <v>0.13339999999999999</v>
      </c>
      <c r="O1146" s="1"/>
      <c r="P1146">
        <f>ABS(E1146-H1146)</f>
        <v>11.210126023005245</v>
      </c>
    </row>
    <row r="1147" spans="1:16" x14ac:dyDescent="0.25">
      <c r="A1147">
        <v>2</v>
      </c>
      <c r="B1147">
        <v>17</v>
      </c>
      <c r="C1147">
        <v>13</v>
      </c>
      <c r="D1147">
        <v>30</v>
      </c>
      <c r="E1147">
        <v>41.64</v>
      </c>
      <c r="H1147">
        <f t="shared" si="17"/>
        <v>28.06560644108626</v>
      </c>
      <c r="I1147">
        <v>7.9988000000000004E-2</v>
      </c>
      <c r="J1147">
        <v>-1.9210000000000001E-2</v>
      </c>
      <c r="K1147">
        <f>L1147*M1147*N1147</f>
        <v>-2.5292639999999998E-3</v>
      </c>
      <c r="L1147">
        <v>-1.264E-2</v>
      </c>
      <c r="M1147">
        <v>1.5</v>
      </c>
      <c r="N1147" s="1">
        <v>0.13339999999999999</v>
      </c>
      <c r="O1147" s="1"/>
      <c r="P1147">
        <f>ABS(E1147-H1147)</f>
        <v>13.574393558913741</v>
      </c>
    </row>
    <row r="1148" spans="1:16" x14ac:dyDescent="0.25">
      <c r="A1148">
        <v>2</v>
      </c>
      <c r="B1148">
        <v>17</v>
      </c>
      <c r="C1148">
        <v>14</v>
      </c>
      <c r="D1148">
        <v>30</v>
      </c>
      <c r="E1148">
        <v>33.746000000000002</v>
      </c>
      <c r="H1148">
        <f t="shared" si="17"/>
        <v>28.010214994302828</v>
      </c>
      <c r="I1148">
        <v>7.2660000000000002E-2</v>
      </c>
      <c r="J1148">
        <v>-1.7760000000000001E-2</v>
      </c>
      <c r="K1148">
        <f>L1148*M1148*N1148</f>
        <v>-2.0250120000000001E-3</v>
      </c>
      <c r="L1148">
        <v>-1.0120000000000001E-2</v>
      </c>
      <c r="M1148">
        <v>1.5</v>
      </c>
      <c r="N1148" s="1">
        <v>0.13339999999999999</v>
      </c>
      <c r="O1148" s="1"/>
      <c r="P1148">
        <f>ABS(E1148-H1148)</f>
        <v>5.7357850056971742</v>
      </c>
    </row>
    <row r="1149" spans="1:16" x14ac:dyDescent="0.25">
      <c r="A1149">
        <v>2</v>
      </c>
      <c r="B1149">
        <v>17</v>
      </c>
      <c r="C1149">
        <v>15</v>
      </c>
      <c r="D1149">
        <v>30</v>
      </c>
      <c r="E1149">
        <v>20.989000000000001</v>
      </c>
      <c r="H1149">
        <f t="shared" si="17"/>
        <v>29.043471909054432</v>
      </c>
      <c r="I1149">
        <v>7.9603999999999994E-2</v>
      </c>
      <c r="J1149">
        <v>-2.1870000000000001E-2</v>
      </c>
      <c r="K1149">
        <f>L1149*M1149*N1149</f>
        <v>-9.6848399999999982E-4</v>
      </c>
      <c r="L1149">
        <v>-4.8399999999999997E-3</v>
      </c>
      <c r="M1149">
        <v>1.5</v>
      </c>
      <c r="N1149" s="1">
        <v>0.13339999999999999</v>
      </c>
      <c r="O1149" s="1"/>
      <c r="P1149">
        <f>ABS(E1149-H1149)</f>
        <v>8.0544719090544312</v>
      </c>
    </row>
    <row r="1150" spans="1:16" x14ac:dyDescent="0.25">
      <c r="A1150">
        <v>2</v>
      </c>
      <c r="B1150">
        <v>17</v>
      </c>
      <c r="C1150">
        <v>16</v>
      </c>
      <c r="D1150">
        <v>30</v>
      </c>
      <c r="E1150">
        <v>4.4189999999999996</v>
      </c>
      <c r="H1150">
        <f t="shared" si="17"/>
        <v>7.071269114113683</v>
      </c>
      <c r="I1150">
        <v>2.8028999999999998E-2</v>
      </c>
      <c r="J1150">
        <v>-1.17E-3</v>
      </c>
      <c r="K1150">
        <f>L1150*M1150*N1150</f>
        <v>-7.5837899999999989E-4</v>
      </c>
      <c r="L1150">
        <v>-3.79E-3</v>
      </c>
      <c r="M1150">
        <v>1.5</v>
      </c>
      <c r="N1150" s="1">
        <v>0.13339999999999999</v>
      </c>
      <c r="O1150" s="1"/>
      <c r="P1150">
        <f>ABS(E1150-H1150)</f>
        <v>2.6522691141136834</v>
      </c>
    </row>
    <row r="1151" spans="1:16" x14ac:dyDescent="0.25">
      <c r="A1151">
        <v>2</v>
      </c>
      <c r="B1151">
        <v>17</v>
      </c>
      <c r="C1151">
        <v>17</v>
      </c>
      <c r="D1151">
        <v>30</v>
      </c>
      <c r="E1151">
        <v>0</v>
      </c>
      <c r="H1151">
        <f t="shared" si="17"/>
        <v>7.221564456924523</v>
      </c>
      <c r="I1151">
        <v>1.8420000000000001E-3</v>
      </c>
      <c r="J1151">
        <v>0</v>
      </c>
      <c r="K1151">
        <f>L1151*M1151*N1151</f>
        <v>-1.2406200000000001E-4</v>
      </c>
      <c r="L1151">
        <v>-6.2E-4</v>
      </c>
      <c r="M1151">
        <v>1.5</v>
      </c>
      <c r="N1151" s="1">
        <v>0.13339999999999999</v>
      </c>
      <c r="O1151" s="1"/>
      <c r="P1151">
        <f>ABS(E1151-H1151)</f>
        <v>7.221564456924523</v>
      </c>
    </row>
    <row r="1152" spans="1:16" x14ac:dyDescent="0.25">
      <c r="A1152">
        <v>2</v>
      </c>
      <c r="B1152">
        <v>17</v>
      </c>
      <c r="C1152">
        <v>18</v>
      </c>
      <c r="D1152">
        <v>30</v>
      </c>
      <c r="E1152">
        <v>100</v>
      </c>
      <c r="H1152">
        <f t="shared" si="17"/>
        <v>100</v>
      </c>
      <c r="I1152">
        <v>0</v>
      </c>
      <c r="J1152">
        <v>0</v>
      </c>
      <c r="K1152">
        <f>L1152*M1152*N1152</f>
        <v>0</v>
      </c>
      <c r="L1152">
        <v>0</v>
      </c>
      <c r="M1152">
        <v>1.5</v>
      </c>
      <c r="N1152" s="1">
        <v>0.13339999999999999</v>
      </c>
      <c r="O1152" s="1"/>
      <c r="P1152">
        <f>ABS(E1152-H1152)</f>
        <v>0</v>
      </c>
    </row>
    <row r="1153" spans="1:16" x14ac:dyDescent="0.25">
      <c r="A1153">
        <v>2</v>
      </c>
      <c r="B1153">
        <v>17</v>
      </c>
      <c r="C1153">
        <v>19</v>
      </c>
      <c r="D1153">
        <v>30</v>
      </c>
      <c r="E1153">
        <v>100</v>
      </c>
      <c r="H1153">
        <f t="shared" si="17"/>
        <v>100</v>
      </c>
      <c r="I1153">
        <v>0</v>
      </c>
      <c r="J1153">
        <v>0</v>
      </c>
      <c r="K1153">
        <f>L1153*M1153*N1153</f>
        <v>0</v>
      </c>
      <c r="L1153">
        <v>0</v>
      </c>
      <c r="M1153">
        <v>1.5</v>
      </c>
      <c r="N1153" s="1">
        <v>0.13339999999999999</v>
      </c>
      <c r="O1153" s="1"/>
      <c r="P1153">
        <f>ABS(E1153-H1153)</f>
        <v>0</v>
      </c>
    </row>
    <row r="1154" spans="1:16" x14ac:dyDescent="0.25">
      <c r="A1154">
        <v>2</v>
      </c>
      <c r="B1154">
        <v>17</v>
      </c>
      <c r="C1154">
        <v>20</v>
      </c>
      <c r="D1154">
        <v>30</v>
      </c>
      <c r="E1154">
        <v>100</v>
      </c>
      <c r="H1154">
        <f t="shared" si="17"/>
        <v>100</v>
      </c>
      <c r="I1154">
        <v>0</v>
      </c>
      <c r="J1154">
        <v>0</v>
      </c>
      <c r="K1154">
        <f>L1154*M1154*N1154</f>
        <v>0</v>
      </c>
      <c r="L1154">
        <v>0</v>
      </c>
      <c r="M1154">
        <v>1.5</v>
      </c>
      <c r="N1154" s="1">
        <v>0.13339999999999999</v>
      </c>
      <c r="O1154" s="1"/>
      <c r="P1154">
        <f>ABS(E1154-H1154)</f>
        <v>0</v>
      </c>
    </row>
    <row r="1155" spans="1:16" x14ac:dyDescent="0.25">
      <c r="A1155">
        <v>2</v>
      </c>
      <c r="B1155">
        <v>17</v>
      </c>
      <c r="C1155">
        <v>21</v>
      </c>
      <c r="D1155">
        <v>30</v>
      </c>
      <c r="E1155">
        <v>100</v>
      </c>
      <c r="H1155">
        <f t="shared" si="17"/>
        <v>100</v>
      </c>
      <c r="I1155">
        <v>0</v>
      </c>
      <c r="J1155">
        <v>0</v>
      </c>
      <c r="K1155">
        <f>L1155*M1155*N1155</f>
        <v>0</v>
      </c>
      <c r="L1155">
        <v>0</v>
      </c>
      <c r="M1155">
        <v>1.5</v>
      </c>
      <c r="N1155" s="1">
        <v>0.13339999999999999</v>
      </c>
      <c r="O1155" s="1"/>
      <c r="P1155">
        <f>ABS(E1155-H1155)</f>
        <v>0</v>
      </c>
    </row>
    <row r="1156" spans="1:16" x14ac:dyDescent="0.25">
      <c r="A1156">
        <v>2</v>
      </c>
      <c r="B1156">
        <v>17</v>
      </c>
      <c r="C1156">
        <v>22</v>
      </c>
      <c r="D1156">
        <v>30</v>
      </c>
      <c r="E1156">
        <v>100</v>
      </c>
      <c r="H1156">
        <f t="shared" si="17"/>
        <v>100</v>
      </c>
      <c r="I1156">
        <v>0</v>
      </c>
      <c r="J1156">
        <v>0</v>
      </c>
      <c r="K1156">
        <f>L1156*M1156*N1156</f>
        <v>0</v>
      </c>
      <c r="L1156">
        <v>0</v>
      </c>
      <c r="M1156">
        <v>1.5</v>
      </c>
      <c r="N1156" s="1">
        <v>0.13339999999999999</v>
      </c>
      <c r="O1156" s="1"/>
      <c r="P1156">
        <f>ABS(E1156-H1156)</f>
        <v>0</v>
      </c>
    </row>
    <row r="1157" spans="1:16" x14ac:dyDescent="0.25">
      <c r="A1157">
        <v>2</v>
      </c>
      <c r="B1157">
        <v>17</v>
      </c>
      <c r="C1157">
        <v>23</v>
      </c>
      <c r="D1157">
        <v>30</v>
      </c>
      <c r="E1157">
        <v>100</v>
      </c>
      <c r="H1157">
        <f t="shared" si="17"/>
        <v>100</v>
      </c>
      <c r="I1157">
        <v>0</v>
      </c>
      <c r="J1157">
        <v>0</v>
      </c>
      <c r="K1157">
        <f>L1157*M1157*N1157</f>
        <v>0</v>
      </c>
      <c r="L1157">
        <v>0</v>
      </c>
      <c r="M1157">
        <v>1.5</v>
      </c>
      <c r="N1157" s="1">
        <v>0.13339999999999999</v>
      </c>
      <c r="O1157" s="1"/>
      <c r="P1157">
        <f>ABS(E1157-H1157)</f>
        <v>0</v>
      </c>
    </row>
    <row r="1158" spans="1:16" x14ac:dyDescent="0.25">
      <c r="A1158">
        <v>2</v>
      </c>
      <c r="B1158">
        <v>18</v>
      </c>
      <c r="C1158">
        <v>0</v>
      </c>
      <c r="D1158">
        <v>30</v>
      </c>
      <c r="E1158">
        <v>100</v>
      </c>
      <c r="H1158">
        <f t="shared" si="17"/>
        <v>100</v>
      </c>
      <c r="I1158">
        <v>0</v>
      </c>
      <c r="J1158">
        <v>0</v>
      </c>
      <c r="K1158">
        <f>L1158*M1158*N1158</f>
        <v>0</v>
      </c>
      <c r="L1158">
        <v>0</v>
      </c>
      <c r="M1158">
        <v>1.5</v>
      </c>
      <c r="N1158" s="1">
        <v>0.13339999999999999</v>
      </c>
      <c r="O1158" s="1"/>
      <c r="P1158">
        <f>ABS(E1158-H1158)</f>
        <v>0</v>
      </c>
    </row>
    <row r="1159" spans="1:16" x14ac:dyDescent="0.25">
      <c r="A1159">
        <v>2</v>
      </c>
      <c r="B1159">
        <v>18</v>
      </c>
      <c r="C1159">
        <v>1</v>
      </c>
      <c r="D1159">
        <v>30</v>
      </c>
      <c r="E1159">
        <v>100</v>
      </c>
      <c r="H1159">
        <f t="shared" ref="H1159:H1222" si="18">IF(OR(J1159&lt;0,K1159&lt;0), 100*ABS((J1159+K1159)/(I1159+K1159)), 100)</f>
        <v>100</v>
      </c>
      <c r="I1159">
        <v>0</v>
      </c>
      <c r="J1159">
        <v>0</v>
      </c>
      <c r="K1159">
        <f>L1159*M1159*N1159</f>
        <v>0</v>
      </c>
      <c r="L1159">
        <v>0</v>
      </c>
      <c r="M1159">
        <v>1.5</v>
      </c>
      <c r="N1159" s="1">
        <v>0.13339999999999999</v>
      </c>
      <c r="O1159" s="1"/>
      <c r="P1159">
        <f>ABS(E1159-H1159)</f>
        <v>0</v>
      </c>
    </row>
    <row r="1160" spans="1:16" x14ac:dyDescent="0.25">
      <c r="A1160">
        <v>2</v>
      </c>
      <c r="B1160">
        <v>18</v>
      </c>
      <c r="C1160">
        <v>2</v>
      </c>
      <c r="D1160">
        <v>30</v>
      </c>
      <c r="E1160">
        <v>100</v>
      </c>
      <c r="H1160">
        <f t="shared" si="18"/>
        <v>100</v>
      </c>
      <c r="I1160">
        <v>0</v>
      </c>
      <c r="J1160">
        <v>0</v>
      </c>
      <c r="K1160">
        <f>L1160*M1160*N1160</f>
        <v>0</v>
      </c>
      <c r="L1160">
        <v>0</v>
      </c>
      <c r="M1160">
        <v>1.5</v>
      </c>
      <c r="N1160" s="1">
        <v>0.13339999999999999</v>
      </c>
      <c r="O1160" s="1"/>
      <c r="P1160">
        <f>ABS(E1160-H1160)</f>
        <v>0</v>
      </c>
    </row>
    <row r="1161" spans="1:16" x14ac:dyDescent="0.25">
      <c r="A1161">
        <v>2</v>
      </c>
      <c r="B1161">
        <v>18</v>
      </c>
      <c r="C1161">
        <v>3</v>
      </c>
      <c r="D1161">
        <v>30</v>
      </c>
      <c r="E1161">
        <v>100</v>
      </c>
      <c r="H1161">
        <f t="shared" si="18"/>
        <v>100</v>
      </c>
      <c r="I1161">
        <v>0</v>
      </c>
      <c r="J1161">
        <v>0</v>
      </c>
      <c r="K1161">
        <f>L1161*M1161*N1161</f>
        <v>0</v>
      </c>
      <c r="L1161">
        <v>0</v>
      </c>
      <c r="M1161">
        <v>1.5</v>
      </c>
      <c r="N1161" s="1">
        <v>0.13339999999999999</v>
      </c>
      <c r="O1161" s="1"/>
      <c r="P1161">
        <f>ABS(E1161-H1161)</f>
        <v>0</v>
      </c>
    </row>
    <row r="1162" spans="1:16" x14ac:dyDescent="0.25">
      <c r="A1162">
        <v>2</v>
      </c>
      <c r="B1162">
        <v>18</v>
      </c>
      <c r="C1162">
        <v>4</v>
      </c>
      <c r="D1162">
        <v>30</v>
      </c>
      <c r="E1162">
        <v>100</v>
      </c>
      <c r="H1162">
        <f t="shared" si="18"/>
        <v>100</v>
      </c>
      <c r="I1162">
        <v>0</v>
      </c>
      <c r="J1162">
        <v>0</v>
      </c>
      <c r="K1162">
        <f>L1162*M1162*N1162</f>
        <v>0</v>
      </c>
      <c r="L1162">
        <v>0</v>
      </c>
      <c r="M1162">
        <v>1.5</v>
      </c>
      <c r="N1162" s="1">
        <v>0.13339999999999999</v>
      </c>
      <c r="O1162" s="1"/>
      <c r="P1162">
        <f>ABS(E1162-H1162)</f>
        <v>0</v>
      </c>
    </row>
    <row r="1163" spans="1:16" x14ac:dyDescent="0.25">
      <c r="A1163">
        <v>2</v>
      </c>
      <c r="B1163">
        <v>18</v>
      </c>
      <c r="C1163">
        <v>5</v>
      </c>
      <c r="D1163">
        <v>30</v>
      </c>
      <c r="E1163">
        <v>100</v>
      </c>
      <c r="H1163">
        <f t="shared" si="18"/>
        <v>100</v>
      </c>
      <c r="I1163">
        <v>0</v>
      </c>
      <c r="J1163">
        <v>0</v>
      </c>
      <c r="K1163">
        <f>L1163*M1163*N1163</f>
        <v>0</v>
      </c>
      <c r="L1163">
        <v>0</v>
      </c>
      <c r="M1163">
        <v>1.5</v>
      </c>
      <c r="N1163" s="1">
        <v>0.13339999999999999</v>
      </c>
      <c r="O1163" s="1"/>
      <c r="P1163">
        <f>ABS(E1163-H1163)</f>
        <v>0</v>
      </c>
    </row>
    <row r="1164" spans="1:16" x14ac:dyDescent="0.25">
      <c r="A1164">
        <v>2</v>
      </c>
      <c r="B1164">
        <v>18</v>
      </c>
      <c r="C1164">
        <v>6</v>
      </c>
      <c r="D1164">
        <v>30</v>
      </c>
      <c r="E1164">
        <v>100</v>
      </c>
      <c r="H1164">
        <f t="shared" si="18"/>
        <v>7.2200987221033506</v>
      </c>
      <c r="I1164">
        <v>1.6699999999999999E-4</v>
      </c>
      <c r="J1164">
        <v>0</v>
      </c>
      <c r="K1164">
        <f>L1164*M1164*N1164</f>
        <v>-1.1245619999999998E-5</v>
      </c>
      <c r="L1164" s="2">
        <v>-5.6199999999999997E-5</v>
      </c>
      <c r="M1164">
        <v>1.5</v>
      </c>
      <c r="N1164" s="1">
        <v>0.13339999999999999</v>
      </c>
      <c r="O1164" s="1"/>
      <c r="P1164">
        <f>ABS(E1164-H1164)</f>
        <v>92.779901277896656</v>
      </c>
    </row>
    <row r="1165" spans="1:16" x14ac:dyDescent="0.25">
      <c r="A1165">
        <v>2</v>
      </c>
      <c r="B1165">
        <v>18</v>
      </c>
      <c r="C1165">
        <v>7</v>
      </c>
      <c r="D1165">
        <v>30</v>
      </c>
      <c r="E1165">
        <v>0.65700000000000003</v>
      </c>
      <c r="H1165">
        <f t="shared" si="18"/>
        <v>4.7096162299335536</v>
      </c>
      <c r="I1165">
        <v>2.6682999999999998E-2</v>
      </c>
      <c r="J1165">
        <v>-8.8999999999999995E-4</v>
      </c>
      <c r="K1165">
        <f>L1165*M1165*N1165</f>
        <v>-3.5017499999999999E-4</v>
      </c>
      <c r="L1165">
        <v>-1.75E-3</v>
      </c>
      <c r="M1165">
        <v>1.5</v>
      </c>
      <c r="N1165" s="1">
        <v>0.13339999999999999</v>
      </c>
      <c r="O1165" s="1"/>
      <c r="P1165">
        <f>ABS(E1165-H1165)</f>
        <v>4.0526162299335535</v>
      </c>
    </row>
    <row r="1166" spans="1:16" x14ac:dyDescent="0.25">
      <c r="A1166">
        <v>2</v>
      </c>
      <c r="B1166">
        <v>18</v>
      </c>
      <c r="C1166">
        <v>8</v>
      </c>
      <c r="D1166">
        <v>30</v>
      </c>
      <c r="E1166">
        <v>11.583</v>
      </c>
      <c r="H1166">
        <f t="shared" si="18"/>
        <v>27.963391012501727</v>
      </c>
      <c r="I1166">
        <v>8.2817000000000002E-2</v>
      </c>
      <c r="J1166">
        <v>-2.2589999999999999E-2</v>
      </c>
      <c r="K1166">
        <f>L1166*M1166*N1166</f>
        <v>-4.4422200000000003E-4</v>
      </c>
      <c r="L1166">
        <v>-2.2200000000000002E-3</v>
      </c>
      <c r="M1166">
        <v>1.5</v>
      </c>
      <c r="N1166" s="1">
        <v>0.13339999999999999</v>
      </c>
      <c r="O1166" s="1"/>
      <c r="P1166">
        <f>ABS(E1166-H1166)</f>
        <v>16.380391012501725</v>
      </c>
    </row>
    <row r="1167" spans="1:16" x14ac:dyDescent="0.25">
      <c r="A1167">
        <v>2</v>
      </c>
      <c r="B1167">
        <v>18</v>
      </c>
      <c r="C1167">
        <v>9</v>
      </c>
      <c r="D1167">
        <v>30</v>
      </c>
      <c r="E1167">
        <v>28.452999999999999</v>
      </c>
      <c r="H1167">
        <f t="shared" si="18"/>
        <v>36.918188458323144</v>
      </c>
      <c r="I1167">
        <v>0.10718999999999999</v>
      </c>
      <c r="J1167">
        <v>-3.8199999999999998E-2</v>
      </c>
      <c r="K1167">
        <f>L1167*M1167*N1167</f>
        <v>-1.0025009999999998E-3</v>
      </c>
      <c r="L1167">
        <v>-5.0099999999999997E-3</v>
      </c>
      <c r="M1167">
        <v>1.5</v>
      </c>
      <c r="N1167" s="1">
        <v>0.13339999999999999</v>
      </c>
      <c r="O1167" s="1"/>
      <c r="P1167">
        <f>ABS(E1167-H1167)</f>
        <v>8.4651884583231443</v>
      </c>
    </row>
    <row r="1168" spans="1:16" x14ac:dyDescent="0.25">
      <c r="A1168">
        <v>2</v>
      </c>
      <c r="B1168">
        <v>18</v>
      </c>
      <c r="C1168">
        <v>10</v>
      </c>
      <c r="D1168">
        <v>30</v>
      </c>
      <c r="E1168">
        <v>37.613</v>
      </c>
      <c r="H1168">
        <f t="shared" si="18"/>
        <v>36.385022570741242</v>
      </c>
      <c r="I1168">
        <v>0.11345</v>
      </c>
      <c r="J1168">
        <v>-3.8940000000000002E-2</v>
      </c>
      <c r="K1168">
        <f>L1168*M1168*N1168</f>
        <v>-1.7148569999999998E-3</v>
      </c>
      <c r="L1168">
        <v>-8.5699999999999995E-3</v>
      </c>
      <c r="M1168">
        <v>1.5</v>
      </c>
      <c r="N1168" s="1">
        <v>0.13339999999999999</v>
      </c>
      <c r="O1168" s="1"/>
      <c r="P1168">
        <f>ABS(E1168-H1168)</f>
        <v>1.2279774292587575</v>
      </c>
    </row>
    <row r="1169" spans="1:16" x14ac:dyDescent="0.25">
      <c r="A1169">
        <v>2</v>
      </c>
      <c r="B1169">
        <v>18</v>
      </c>
      <c r="C1169">
        <v>11</v>
      </c>
      <c r="D1169">
        <v>30</v>
      </c>
      <c r="E1169">
        <v>44.752000000000002</v>
      </c>
      <c r="H1169">
        <f t="shared" si="18"/>
        <v>46.05583006342367</v>
      </c>
      <c r="I1169">
        <v>0.17397000000000001</v>
      </c>
      <c r="J1169">
        <v>-7.8890000000000002E-2</v>
      </c>
      <c r="K1169">
        <f>L1169*M1169*N1169</f>
        <v>-8.4442199999999995E-4</v>
      </c>
      <c r="L1169">
        <v>-4.2199999999999998E-3</v>
      </c>
      <c r="M1169">
        <v>1.5</v>
      </c>
      <c r="N1169" s="1">
        <v>0.13339999999999999</v>
      </c>
      <c r="O1169" s="1"/>
      <c r="P1169">
        <f>ABS(E1169-H1169)</f>
        <v>1.3038300634236677</v>
      </c>
    </row>
    <row r="1170" spans="1:16" x14ac:dyDescent="0.25">
      <c r="A1170">
        <v>2</v>
      </c>
      <c r="B1170">
        <v>18</v>
      </c>
      <c r="C1170">
        <v>12</v>
      </c>
      <c r="D1170">
        <v>30</v>
      </c>
      <c r="E1170">
        <v>48.195</v>
      </c>
      <c r="H1170">
        <f t="shared" si="18"/>
        <v>36.367785132715063</v>
      </c>
      <c r="I1170">
        <v>0.10765</v>
      </c>
      <c r="J1170">
        <v>-3.5869999999999999E-2</v>
      </c>
      <c r="K1170">
        <f>L1170*M1170*N1170</f>
        <v>-2.4052019999999995E-3</v>
      </c>
      <c r="L1170">
        <v>-1.2019999999999999E-2</v>
      </c>
      <c r="M1170">
        <v>1.5</v>
      </c>
      <c r="N1170" s="1">
        <v>0.13339999999999999</v>
      </c>
      <c r="O1170" s="1"/>
      <c r="P1170">
        <f>ABS(E1170-H1170)</f>
        <v>11.827214867284937</v>
      </c>
    </row>
    <row r="1171" spans="1:16" x14ac:dyDescent="0.25">
      <c r="A1171">
        <v>2</v>
      </c>
      <c r="B1171">
        <v>18</v>
      </c>
      <c r="C1171">
        <v>13</v>
      </c>
      <c r="D1171">
        <v>30</v>
      </c>
      <c r="E1171">
        <v>40.978000000000002</v>
      </c>
      <c r="H1171">
        <f t="shared" si="18"/>
        <v>34.171640721365179</v>
      </c>
      <c r="I1171">
        <v>0.10428</v>
      </c>
      <c r="J1171">
        <v>-3.2739999999999998E-2</v>
      </c>
      <c r="K1171">
        <f>L1171*M1171*N1171</f>
        <v>-2.1570779999999998E-3</v>
      </c>
      <c r="L1171">
        <v>-1.078E-2</v>
      </c>
      <c r="M1171">
        <v>1.5</v>
      </c>
      <c r="N1171" s="1">
        <v>0.13339999999999999</v>
      </c>
      <c r="O1171" s="1"/>
      <c r="P1171">
        <f>ABS(E1171-H1171)</f>
        <v>6.8063592786348224</v>
      </c>
    </row>
    <row r="1172" spans="1:16" x14ac:dyDescent="0.25">
      <c r="A1172">
        <v>2</v>
      </c>
      <c r="B1172">
        <v>18</v>
      </c>
      <c r="C1172">
        <v>14</v>
      </c>
      <c r="D1172">
        <v>30</v>
      </c>
      <c r="E1172">
        <v>33.168999999999997</v>
      </c>
      <c r="H1172">
        <f t="shared" si="18"/>
        <v>37.64246513101908</v>
      </c>
      <c r="I1172">
        <v>0.12316000000000001</v>
      </c>
      <c r="J1172">
        <v>-4.4920000000000002E-2</v>
      </c>
      <c r="K1172">
        <f>L1172*M1172*N1172</f>
        <v>-1.0465230000000002E-3</v>
      </c>
      <c r="L1172">
        <v>-5.2300000000000003E-3</v>
      </c>
      <c r="M1172">
        <v>1.5</v>
      </c>
      <c r="N1172" s="1">
        <v>0.13339999999999999</v>
      </c>
      <c r="O1172" s="1"/>
      <c r="P1172">
        <f>ABS(E1172-H1172)</f>
        <v>4.4734651310190827</v>
      </c>
    </row>
    <row r="1173" spans="1:16" x14ac:dyDescent="0.25">
      <c r="A1173">
        <v>2</v>
      </c>
      <c r="B1173">
        <v>18</v>
      </c>
      <c r="C1173">
        <v>15</v>
      </c>
      <c r="D1173">
        <v>30</v>
      </c>
      <c r="E1173">
        <v>20.498000000000001</v>
      </c>
      <c r="H1173">
        <f t="shared" si="18"/>
        <v>27.44715024653437</v>
      </c>
      <c r="I1173">
        <v>7.0905999999999997E-2</v>
      </c>
      <c r="J1173">
        <v>-1.7979999999999999E-2</v>
      </c>
      <c r="K1173">
        <f>L1173*M1173*N1173</f>
        <v>-1.162581E-3</v>
      </c>
      <c r="L1173">
        <v>-5.8100000000000001E-3</v>
      </c>
      <c r="M1173">
        <v>1.5</v>
      </c>
      <c r="N1173" s="1">
        <v>0.13339999999999999</v>
      </c>
      <c r="O1173" s="1"/>
      <c r="P1173">
        <f>ABS(E1173-H1173)</f>
        <v>6.9491502465343693</v>
      </c>
    </row>
    <row r="1174" spans="1:16" x14ac:dyDescent="0.25">
      <c r="A1174">
        <v>2</v>
      </c>
      <c r="B1174">
        <v>18</v>
      </c>
      <c r="C1174">
        <v>16</v>
      </c>
      <c r="D1174">
        <v>30</v>
      </c>
      <c r="E1174">
        <v>4.157</v>
      </c>
      <c r="H1174">
        <f t="shared" si="18"/>
        <v>7.0839743275707772</v>
      </c>
      <c r="I1174">
        <v>2.2030999999999999E-2</v>
      </c>
      <c r="J1174">
        <v>-6.8000000000000005E-4</v>
      </c>
      <c r="K1174">
        <f>L1174*M1174*N1174</f>
        <v>-8.22411E-4</v>
      </c>
      <c r="L1174">
        <v>-4.1099999999999999E-3</v>
      </c>
      <c r="M1174">
        <v>1.5</v>
      </c>
      <c r="N1174" s="1">
        <v>0.13339999999999999</v>
      </c>
      <c r="O1174" s="1"/>
      <c r="P1174">
        <f>ABS(E1174-H1174)</f>
        <v>2.9269743275707771</v>
      </c>
    </row>
    <row r="1175" spans="1:16" x14ac:dyDescent="0.25">
      <c r="A1175">
        <v>2</v>
      </c>
      <c r="B1175">
        <v>18</v>
      </c>
      <c r="C1175">
        <v>17</v>
      </c>
      <c r="D1175">
        <v>30</v>
      </c>
      <c r="E1175">
        <v>0</v>
      </c>
      <c r="H1175">
        <f t="shared" si="18"/>
        <v>7.1741368448548712</v>
      </c>
      <c r="I1175">
        <v>2.5110000000000002E-3</v>
      </c>
      <c r="J1175">
        <v>0</v>
      </c>
      <c r="K1175">
        <f>L1175*M1175*N1175</f>
        <v>-1.6808399999999999E-4</v>
      </c>
      <c r="L1175">
        <v>-8.4000000000000003E-4</v>
      </c>
      <c r="M1175">
        <v>1.5</v>
      </c>
      <c r="N1175" s="1">
        <v>0.13339999999999999</v>
      </c>
      <c r="O1175" s="1"/>
      <c r="P1175">
        <f>ABS(E1175-H1175)</f>
        <v>7.1741368448548712</v>
      </c>
    </row>
    <row r="1176" spans="1:16" x14ac:dyDescent="0.25">
      <c r="A1176">
        <v>2</v>
      </c>
      <c r="B1176">
        <v>18</v>
      </c>
      <c r="C1176">
        <v>18</v>
      </c>
      <c r="D1176">
        <v>30</v>
      </c>
      <c r="E1176">
        <v>100</v>
      </c>
      <c r="H1176">
        <f t="shared" si="18"/>
        <v>100</v>
      </c>
      <c r="I1176">
        <v>0</v>
      </c>
      <c r="J1176">
        <v>0</v>
      </c>
      <c r="K1176">
        <f>L1176*M1176*N1176</f>
        <v>0</v>
      </c>
      <c r="L1176">
        <v>0</v>
      </c>
      <c r="M1176">
        <v>1.5</v>
      </c>
      <c r="N1176" s="1">
        <v>0.13339999999999999</v>
      </c>
      <c r="O1176" s="1"/>
      <c r="P1176">
        <f>ABS(E1176-H1176)</f>
        <v>0</v>
      </c>
    </row>
    <row r="1177" spans="1:16" x14ac:dyDescent="0.25">
      <c r="A1177">
        <v>2</v>
      </c>
      <c r="B1177">
        <v>18</v>
      </c>
      <c r="C1177">
        <v>19</v>
      </c>
      <c r="D1177">
        <v>30</v>
      </c>
      <c r="E1177">
        <v>100</v>
      </c>
      <c r="H1177">
        <f t="shared" si="18"/>
        <v>100</v>
      </c>
      <c r="I1177">
        <v>0</v>
      </c>
      <c r="J1177">
        <v>0</v>
      </c>
      <c r="K1177">
        <f>L1177*M1177*N1177</f>
        <v>0</v>
      </c>
      <c r="L1177">
        <v>0</v>
      </c>
      <c r="M1177">
        <v>1.5</v>
      </c>
      <c r="N1177" s="1">
        <v>0.13339999999999999</v>
      </c>
      <c r="O1177" s="1"/>
      <c r="P1177">
        <f>ABS(E1177-H1177)</f>
        <v>0</v>
      </c>
    </row>
    <row r="1178" spans="1:16" x14ac:dyDescent="0.25">
      <c r="A1178">
        <v>2</v>
      </c>
      <c r="B1178">
        <v>18</v>
      </c>
      <c r="C1178">
        <v>20</v>
      </c>
      <c r="D1178">
        <v>30</v>
      </c>
      <c r="E1178">
        <v>100</v>
      </c>
      <c r="H1178">
        <f t="shared" si="18"/>
        <v>100</v>
      </c>
      <c r="I1178">
        <v>0</v>
      </c>
      <c r="J1178">
        <v>0</v>
      </c>
      <c r="K1178">
        <f>L1178*M1178*N1178</f>
        <v>0</v>
      </c>
      <c r="L1178">
        <v>0</v>
      </c>
      <c r="M1178">
        <v>1.5</v>
      </c>
      <c r="N1178" s="1">
        <v>0.13339999999999999</v>
      </c>
      <c r="O1178" s="1"/>
      <c r="P1178">
        <f>ABS(E1178-H1178)</f>
        <v>0</v>
      </c>
    </row>
    <row r="1179" spans="1:16" x14ac:dyDescent="0.25">
      <c r="A1179">
        <v>2</v>
      </c>
      <c r="B1179">
        <v>18</v>
      </c>
      <c r="C1179">
        <v>21</v>
      </c>
      <c r="D1179">
        <v>30</v>
      </c>
      <c r="E1179">
        <v>100</v>
      </c>
      <c r="H1179">
        <f t="shared" si="18"/>
        <v>100</v>
      </c>
      <c r="I1179">
        <v>0</v>
      </c>
      <c r="J1179">
        <v>0</v>
      </c>
      <c r="K1179">
        <f>L1179*M1179*N1179</f>
        <v>0</v>
      </c>
      <c r="L1179">
        <v>0</v>
      </c>
      <c r="M1179">
        <v>1.5</v>
      </c>
      <c r="N1179" s="1">
        <v>0.13339999999999999</v>
      </c>
      <c r="O1179" s="1"/>
      <c r="P1179">
        <f>ABS(E1179-H1179)</f>
        <v>0</v>
      </c>
    </row>
    <row r="1180" spans="1:16" x14ac:dyDescent="0.25">
      <c r="A1180">
        <v>2</v>
      </c>
      <c r="B1180">
        <v>18</v>
      </c>
      <c r="C1180">
        <v>22</v>
      </c>
      <c r="D1180">
        <v>30</v>
      </c>
      <c r="E1180">
        <v>100</v>
      </c>
      <c r="H1180">
        <f t="shared" si="18"/>
        <v>100</v>
      </c>
      <c r="I1180">
        <v>0</v>
      </c>
      <c r="J1180">
        <v>0</v>
      </c>
      <c r="K1180">
        <f>L1180*M1180*N1180</f>
        <v>0</v>
      </c>
      <c r="L1180">
        <v>0</v>
      </c>
      <c r="M1180">
        <v>1.5</v>
      </c>
      <c r="N1180" s="1">
        <v>0.13339999999999999</v>
      </c>
      <c r="O1180" s="1"/>
      <c r="P1180">
        <f>ABS(E1180-H1180)</f>
        <v>0</v>
      </c>
    </row>
    <row r="1181" spans="1:16" x14ac:dyDescent="0.25">
      <c r="A1181">
        <v>2</v>
      </c>
      <c r="B1181">
        <v>18</v>
      </c>
      <c r="C1181">
        <v>23</v>
      </c>
      <c r="D1181">
        <v>30</v>
      </c>
      <c r="E1181">
        <v>100</v>
      </c>
      <c r="H1181">
        <f t="shared" si="18"/>
        <v>100</v>
      </c>
      <c r="I1181">
        <v>0</v>
      </c>
      <c r="J1181">
        <v>0</v>
      </c>
      <c r="K1181">
        <f>L1181*M1181*N1181</f>
        <v>0</v>
      </c>
      <c r="L1181">
        <v>0</v>
      </c>
      <c r="M1181">
        <v>1.5</v>
      </c>
      <c r="N1181" s="1">
        <v>0.13339999999999999</v>
      </c>
      <c r="O1181" s="1"/>
      <c r="P1181">
        <f>ABS(E1181-H1181)</f>
        <v>0</v>
      </c>
    </row>
    <row r="1182" spans="1:16" x14ac:dyDescent="0.25">
      <c r="A1182">
        <v>2</v>
      </c>
      <c r="B1182">
        <v>19</v>
      </c>
      <c r="C1182">
        <v>0</v>
      </c>
      <c r="D1182">
        <v>30</v>
      </c>
      <c r="E1182">
        <v>100</v>
      </c>
      <c r="H1182">
        <f t="shared" si="18"/>
        <v>100</v>
      </c>
      <c r="I1182">
        <v>0</v>
      </c>
      <c r="J1182">
        <v>0</v>
      </c>
      <c r="K1182">
        <f>L1182*M1182*N1182</f>
        <v>0</v>
      </c>
      <c r="L1182">
        <v>0</v>
      </c>
      <c r="M1182">
        <v>1.5</v>
      </c>
      <c r="N1182" s="1">
        <v>0.13339999999999999</v>
      </c>
      <c r="O1182" s="1"/>
      <c r="P1182">
        <f>ABS(E1182-H1182)</f>
        <v>0</v>
      </c>
    </row>
    <row r="1183" spans="1:16" x14ac:dyDescent="0.25">
      <c r="A1183">
        <v>2</v>
      </c>
      <c r="B1183">
        <v>19</v>
      </c>
      <c r="C1183">
        <v>1</v>
      </c>
      <c r="D1183">
        <v>30</v>
      </c>
      <c r="E1183">
        <v>100</v>
      </c>
      <c r="H1183">
        <f t="shared" si="18"/>
        <v>100</v>
      </c>
      <c r="I1183">
        <v>0</v>
      </c>
      <c r="J1183">
        <v>0</v>
      </c>
      <c r="K1183">
        <f>L1183*M1183*N1183</f>
        <v>0</v>
      </c>
      <c r="L1183">
        <v>0</v>
      </c>
      <c r="M1183">
        <v>1.5</v>
      </c>
      <c r="N1183" s="1">
        <v>0.13339999999999999</v>
      </c>
      <c r="O1183" s="1"/>
      <c r="P1183">
        <f>ABS(E1183-H1183)</f>
        <v>0</v>
      </c>
    </row>
    <row r="1184" spans="1:16" x14ac:dyDescent="0.25">
      <c r="A1184">
        <v>2</v>
      </c>
      <c r="B1184">
        <v>19</v>
      </c>
      <c r="C1184">
        <v>2</v>
      </c>
      <c r="D1184">
        <v>30</v>
      </c>
      <c r="E1184">
        <v>100</v>
      </c>
      <c r="H1184">
        <f t="shared" si="18"/>
        <v>100</v>
      </c>
      <c r="I1184">
        <v>0</v>
      </c>
      <c r="J1184">
        <v>0</v>
      </c>
      <c r="K1184">
        <f>L1184*M1184*N1184</f>
        <v>0</v>
      </c>
      <c r="L1184">
        <v>0</v>
      </c>
      <c r="M1184">
        <v>1.5</v>
      </c>
      <c r="N1184" s="1">
        <v>0.13339999999999999</v>
      </c>
      <c r="O1184" s="1"/>
      <c r="P1184">
        <f>ABS(E1184-H1184)</f>
        <v>0</v>
      </c>
    </row>
    <row r="1185" spans="1:16" x14ac:dyDescent="0.25">
      <c r="A1185">
        <v>2</v>
      </c>
      <c r="B1185">
        <v>19</v>
      </c>
      <c r="C1185">
        <v>3</v>
      </c>
      <c r="D1185">
        <v>30</v>
      </c>
      <c r="E1185">
        <v>100</v>
      </c>
      <c r="H1185">
        <f t="shared" si="18"/>
        <v>100</v>
      </c>
      <c r="I1185">
        <v>0</v>
      </c>
      <c r="J1185">
        <v>0</v>
      </c>
      <c r="K1185">
        <f>L1185*M1185*N1185</f>
        <v>0</v>
      </c>
      <c r="L1185">
        <v>0</v>
      </c>
      <c r="M1185">
        <v>1.5</v>
      </c>
      <c r="N1185" s="1">
        <v>0.13339999999999999</v>
      </c>
      <c r="O1185" s="1"/>
      <c r="P1185">
        <f>ABS(E1185-H1185)</f>
        <v>0</v>
      </c>
    </row>
    <row r="1186" spans="1:16" x14ac:dyDescent="0.25">
      <c r="A1186">
        <v>2</v>
      </c>
      <c r="B1186">
        <v>19</v>
      </c>
      <c r="C1186">
        <v>4</v>
      </c>
      <c r="D1186">
        <v>30</v>
      </c>
      <c r="E1186">
        <v>100</v>
      </c>
      <c r="H1186">
        <f t="shared" si="18"/>
        <v>100</v>
      </c>
      <c r="I1186">
        <v>0</v>
      </c>
      <c r="J1186">
        <v>0</v>
      </c>
      <c r="K1186">
        <f>L1186*M1186*N1186</f>
        <v>0</v>
      </c>
      <c r="L1186">
        <v>0</v>
      </c>
      <c r="M1186">
        <v>1.5</v>
      </c>
      <c r="N1186" s="1">
        <v>0.13339999999999999</v>
      </c>
      <c r="O1186" s="1"/>
      <c r="P1186">
        <f>ABS(E1186-H1186)</f>
        <v>0</v>
      </c>
    </row>
    <row r="1187" spans="1:16" x14ac:dyDescent="0.25">
      <c r="A1187">
        <v>2</v>
      </c>
      <c r="B1187">
        <v>19</v>
      </c>
      <c r="C1187">
        <v>5</v>
      </c>
      <c r="D1187">
        <v>30</v>
      </c>
      <c r="E1187">
        <v>100</v>
      </c>
      <c r="H1187">
        <f t="shared" si="18"/>
        <v>100</v>
      </c>
      <c r="I1187">
        <v>0</v>
      </c>
      <c r="J1187">
        <v>0</v>
      </c>
      <c r="K1187">
        <f>L1187*M1187*N1187</f>
        <v>0</v>
      </c>
      <c r="L1187">
        <v>0</v>
      </c>
      <c r="M1187">
        <v>1.5</v>
      </c>
      <c r="N1187" s="1">
        <v>0.13339999999999999</v>
      </c>
      <c r="O1187" s="1"/>
      <c r="P1187">
        <f>ABS(E1187-H1187)</f>
        <v>0</v>
      </c>
    </row>
    <row r="1188" spans="1:16" x14ac:dyDescent="0.25">
      <c r="A1188">
        <v>2</v>
      </c>
      <c r="B1188">
        <v>19</v>
      </c>
      <c r="C1188">
        <v>6</v>
      </c>
      <c r="D1188">
        <v>30</v>
      </c>
      <c r="E1188">
        <v>100</v>
      </c>
      <c r="H1188">
        <f t="shared" si="18"/>
        <v>100</v>
      </c>
      <c r="I1188">
        <v>0</v>
      </c>
      <c r="J1188">
        <v>0</v>
      </c>
      <c r="K1188">
        <f>L1188*M1188*N1188</f>
        <v>0</v>
      </c>
      <c r="L1188">
        <v>0</v>
      </c>
      <c r="M1188">
        <v>1.5</v>
      </c>
      <c r="N1188" s="1">
        <v>0.13339999999999999</v>
      </c>
      <c r="O1188" s="1"/>
      <c r="P1188">
        <f>ABS(E1188-H1188)</f>
        <v>0</v>
      </c>
    </row>
    <row r="1189" spans="1:16" x14ac:dyDescent="0.25">
      <c r="A1189">
        <v>2</v>
      </c>
      <c r="B1189">
        <v>19</v>
      </c>
      <c r="C1189">
        <v>7</v>
      </c>
      <c r="D1189">
        <v>30</v>
      </c>
      <c r="E1189">
        <v>0.55100000000000005</v>
      </c>
      <c r="H1189">
        <f t="shared" si="18"/>
        <v>5.8141562284423411</v>
      </c>
      <c r="I1189">
        <v>1.1585E-2</v>
      </c>
      <c r="J1189">
        <v>-1.3999999999999999E-4</v>
      </c>
      <c r="K1189">
        <f>L1189*M1189*N1189</f>
        <v>-5.0425200000000006E-4</v>
      </c>
      <c r="L1189">
        <v>-2.5200000000000001E-3</v>
      </c>
      <c r="M1189">
        <v>1.5</v>
      </c>
      <c r="N1189" s="1">
        <v>0.13339999999999999</v>
      </c>
      <c r="O1189" s="1"/>
      <c r="P1189">
        <f>ABS(E1189-H1189)</f>
        <v>5.263156228442341</v>
      </c>
    </row>
    <row r="1190" spans="1:16" x14ac:dyDescent="0.25">
      <c r="A1190">
        <v>2</v>
      </c>
      <c r="B1190">
        <v>19</v>
      </c>
      <c r="C1190">
        <v>8</v>
      </c>
      <c r="D1190">
        <v>30</v>
      </c>
      <c r="E1190">
        <v>11.231999999999999</v>
      </c>
      <c r="H1190">
        <f t="shared" si="18"/>
        <v>19.800000041622919</v>
      </c>
      <c r="I1190">
        <v>4.4428000000000002E-2</v>
      </c>
      <c r="J1190">
        <v>-7.3800000000000003E-3</v>
      </c>
      <c r="K1190">
        <f>L1190*M1190*N1190</f>
        <v>-1.1825910000000002E-3</v>
      </c>
      <c r="L1190">
        <v>-5.9100000000000003E-3</v>
      </c>
      <c r="M1190">
        <v>1.5</v>
      </c>
      <c r="N1190" s="1">
        <v>0.13339999999999999</v>
      </c>
      <c r="O1190" s="1"/>
      <c r="P1190">
        <f>ABS(E1190-H1190)</f>
        <v>8.5680000416229198</v>
      </c>
    </row>
    <row r="1191" spans="1:16" x14ac:dyDescent="0.25">
      <c r="A1191">
        <v>2</v>
      </c>
      <c r="B1191">
        <v>19</v>
      </c>
      <c r="C1191">
        <v>9</v>
      </c>
      <c r="D1191">
        <v>30</v>
      </c>
      <c r="E1191">
        <v>27.901</v>
      </c>
      <c r="H1191">
        <f t="shared" si="18"/>
        <v>31.057639992852636</v>
      </c>
      <c r="I1191">
        <v>8.1351999999999994E-2</v>
      </c>
      <c r="J1191">
        <v>-2.3210000000000001E-2</v>
      </c>
      <c r="K1191">
        <f>L1191*M1191*N1191</f>
        <v>-1.5687839999999999E-3</v>
      </c>
      <c r="L1191">
        <v>-7.8399999999999997E-3</v>
      </c>
      <c r="M1191">
        <v>1.5</v>
      </c>
      <c r="N1191" s="1">
        <v>0.13339999999999999</v>
      </c>
      <c r="O1191" s="1"/>
      <c r="P1191">
        <f>ABS(E1191-H1191)</f>
        <v>3.1566399928526359</v>
      </c>
    </row>
    <row r="1192" spans="1:16" x14ac:dyDescent="0.25">
      <c r="A1192">
        <v>2</v>
      </c>
      <c r="B1192">
        <v>19</v>
      </c>
      <c r="C1192">
        <v>10</v>
      </c>
      <c r="D1192">
        <v>30</v>
      </c>
      <c r="E1192">
        <v>37.014000000000003</v>
      </c>
      <c r="H1192">
        <f t="shared" si="18"/>
        <v>38.280184985381524</v>
      </c>
      <c r="I1192">
        <v>0.13724</v>
      </c>
      <c r="J1192">
        <v>-5.0869999999999999E-2</v>
      </c>
      <c r="K1192">
        <f>L1192*M1192*N1192</f>
        <v>-1.2046019999999999E-3</v>
      </c>
      <c r="L1192">
        <v>-6.0200000000000002E-3</v>
      </c>
      <c r="M1192">
        <v>1.5</v>
      </c>
      <c r="N1192" s="1">
        <v>0.13339999999999999</v>
      </c>
      <c r="O1192" s="1"/>
      <c r="P1192">
        <f>ABS(E1192-H1192)</f>
        <v>1.2661849853815212</v>
      </c>
    </row>
    <row r="1193" spans="1:16" x14ac:dyDescent="0.25">
      <c r="A1193">
        <v>2</v>
      </c>
      <c r="B1193">
        <v>19</v>
      </c>
      <c r="C1193">
        <v>11</v>
      </c>
      <c r="D1193">
        <v>30</v>
      </c>
      <c r="E1193">
        <v>44.036000000000001</v>
      </c>
      <c r="H1193">
        <f t="shared" si="18"/>
        <v>42.871172541565223</v>
      </c>
      <c r="I1193">
        <v>0.15995000000000001</v>
      </c>
      <c r="J1193">
        <v>-6.6879999999999995E-2</v>
      </c>
      <c r="K1193">
        <f>L1193*M1193*N1193</f>
        <v>-1.1845919999999997E-3</v>
      </c>
      <c r="L1193">
        <v>-5.9199999999999999E-3</v>
      </c>
      <c r="M1193">
        <v>1.5</v>
      </c>
      <c r="N1193" s="1">
        <v>0.13339999999999999</v>
      </c>
      <c r="O1193" s="1"/>
      <c r="P1193">
        <f>ABS(E1193-H1193)</f>
        <v>1.1648274584347789</v>
      </c>
    </row>
    <row r="1194" spans="1:16" x14ac:dyDescent="0.25">
      <c r="A1194">
        <v>2</v>
      </c>
      <c r="B1194">
        <v>19</v>
      </c>
      <c r="C1194">
        <v>12</v>
      </c>
      <c r="D1194">
        <v>30</v>
      </c>
      <c r="E1194">
        <v>47.338000000000001</v>
      </c>
      <c r="H1194">
        <f t="shared" si="18"/>
        <v>11.274647303326981</v>
      </c>
      <c r="I1194">
        <v>4.8010999999999998E-2</v>
      </c>
      <c r="J1194">
        <v>-2.16E-3</v>
      </c>
      <c r="K1194">
        <f>L1194*M1194*N1194</f>
        <v>-2.923461E-3</v>
      </c>
      <c r="L1194">
        <v>-1.461E-2</v>
      </c>
      <c r="M1194">
        <v>1.5</v>
      </c>
      <c r="N1194" s="1">
        <v>0.13339999999999999</v>
      </c>
      <c r="O1194" s="1"/>
      <c r="P1194">
        <f>ABS(E1194-H1194)</f>
        <v>36.063352696673022</v>
      </c>
    </row>
    <row r="1195" spans="1:16" x14ac:dyDescent="0.25">
      <c r="A1195">
        <v>2</v>
      </c>
      <c r="B1195">
        <v>19</v>
      </c>
      <c r="C1195">
        <v>13</v>
      </c>
      <c r="D1195">
        <v>30</v>
      </c>
      <c r="E1195">
        <v>40.308</v>
      </c>
      <c r="H1195">
        <f t="shared" si="18"/>
        <v>9.2487505789475151</v>
      </c>
      <c r="I1195">
        <v>2.8787E-2</v>
      </c>
      <c r="J1195">
        <v>-6.6E-4</v>
      </c>
      <c r="K1195">
        <f>L1195*M1195*N1195</f>
        <v>-1.8329159999999998E-3</v>
      </c>
      <c r="L1195">
        <v>-9.1599999999999997E-3</v>
      </c>
      <c r="M1195">
        <v>1.5</v>
      </c>
      <c r="N1195" s="1">
        <v>0.13339999999999999</v>
      </c>
      <c r="O1195" s="1"/>
      <c r="P1195">
        <f>ABS(E1195-H1195)</f>
        <v>31.059249421052485</v>
      </c>
    </row>
    <row r="1196" spans="1:16" x14ac:dyDescent="0.25">
      <c r="A1196">
        <v>2</v>
      </c>
      <c r="B1196">
        <v>19</v>
      </c>
      <c r="C1196">
        <v>14</v>
      </c>
      <c r="D1196">
        <v>30</v>
      </c>
      <c r="E1196">
        <v>32.497</v>
      </c>
      <c r="H1196">
        <f t="shared" si="18"/>
        <v>8.9307278100262781</v>
      </c>
      <c r="I1196">
        <v>2.3285E-2</v>
      </c>
      <c r="J1196">
        <v>-4.6000000000000001E-4</v>
      </c>
      <c r="K1196">
        <f>L1196*M1196*N1196</f>
        <v>-1.486743E-3</v>
      </c>
      <c r="L1196">
        <v>-7.43E-3</v>
      </c>
      <c r="M1196">
        <v>1.5</v>
      </c>
      <c r="N1196" s="1">
        <v>0.13339999999999999</v>
      </c>
      <c r="O1196" s="1"/>
      <c r="P1196">
        <f>ABS(E1196-H1196)</f>
        <v>23.566272189973724</v>
      </c>
    </row>
    <row r="1197" spans="1:16" x14ac:dyDescent="0.25">
      <c r="A1197">
        <v>2</v>
      </c>
      <c r="B1197">
        <v>19</v>
      </c>
      <c r="C1197">
        <v>15</v>
      </c>
      <c r="D1197">
        <v>30</v>
      </c>
      <c r="E1197">
        <v>20.044</v>
      </c>
      <c r="H1197">
        <f t="shared" si="18"/>
        <v>25.483215417624873</v>
      </c>
      <c r="I1197">
        <v>6.7885000000000001E-2</v>
      </c>
      <c r="J1197">
        <v>-1.5740000000000001E-2</v>
      </c>
      <c r="K1197">
        <f>L1197*M1197*N1197</f>
        <v>-1.242621E-3</v>
      </c>
      <c r="L1197">
        <v>-6.2100000000000002E-3</v>
      </c>
      <c r="M1197">
        <v>1.5</v>
      </c>
      <c r="N1197" s="1">
        <v>0.13339999999999999</v>
      </c>
      <c r="O1197" s="1"/>
      <c r="P1197">
        <f>ABS(E1197-H1197)</f>
        <v>5.4392154176248724</v>
      </c>
    </row>
    <row r="1198" spans="1:16" x14ac:dyDescent="0.25">
      <c r="A1198">
        <v>2</v>
      </c>
      <c r="B1198">
        <v>19</v>
      </c>
      <c r="C1198">
        <v>16</v>
      </c>
      <c r="D1198">
        <v>30</v>
      </c>
      <c r="E1198">
        <v>3.88</v>
      </c>
      <c r="H1198">
        <f t="shared" si="18"/>
        <v>6.4278273504590029</v>
      </c>
      <c r="I1198">
        <v>3.9627999999999997E-2</v>
      </c>
      <c r="J1198">
        <v>-1.8699999999999999E-3</v>
      </c>
      <c r="K1198">
        <f>L1198*M1198*N1198</f>
        <v>-6.3631799999999997E-4</v>
      </c>
      <c r="L1198">
        <v>-3.1800000000000001E-3</v>
      </c>
      <c r="M1198">
        <v>1.5</v>
      </c>
      <c r="N1198" s="1">
        <v>0.13339999999999999</v>
      </c>
      <c r="O1198" s="1"/>
      <c r="P1198">
        <f>ABS(E1198-H1198)</f>
        <v>2.547827350459003</v>
      </c>
    </row>
    <row r="1199" spans="1:16" x14ac:dyDescent="0.25">
      <c r="A1199">
        <v>2</v>
      </c>
      <c r="B1199">
        <v>19</v>
      </c>
      <c r="C1199">
        <v>17</v>
      </c>
      <c r="D1199">
        <v>30</v>
      </c>
      <c r="E1199">
        <v>0</v>
      </c>
      <c r="H1199">
        <f t="shared" si="18"/>
        <v>7.1504955110395949</v>
      </c>
      <c r="I1199">
        <v>2.0089999999999999E-3</v>
      </c>
      <c r="J1199">
        <v>0</v>
      </c>
      <c r="K1199">
        <f>L1199*M1199*N1199</f>
        <v>-1.34067E-4</v>
      </c>
      <c r="L1199">
        <v>-6.7000000000000002E-4</v>
      </c>
      <c r="M1199">
        <v>1.5</v>
      </c>
      <c r="N1199" s="1">
        <v>0.13339999999999999</v>
      </c>
      <c r="O1199" s="1"/>
      <c r="P1199">
        <f>ABS(E1199-H1199)</f>
        <v>7.1504955110395949</v>
      </c>
    </row>
    <row r="1200" spans="1:16" x14ac:dyDescent="0.25">
      <c r="A1200">
        <v>2</v>
      </c>
      <c r="B1200">
        <v>19</v>
      </c>
      <c r="C1200">
        <v>18</v>
      </c>
      <c r="D1200">
        <v>30</v>
      </c>
      <c r="E1200">
        <v>100</v>
      </c>
      <c r="H1200">
        <f t="shared" si="18"/>
        <v>100</v>
      </c>
      <c r="I1200">
        <v>0</v>
      </c>
      <c r="J1200">
        <v>0</v>
      </c>
      <c r="K1200">
        <f>L1200*M1200*N1200</f>
        <v>0</v>
      </c>
      <c r="L1200">
        <v>0</v>
      </c>
      <c r="M1200">
        <v>1.5</v>
      </c>
      <c r="N1200" s="1">
        <v>0.13339999999999999</v>
      </c>
      <c r="O1200" s="1"/>
      <c r="P1200">
        <f>ABS(E1200-H1200)</f>
        <v>0</v>
      </c>
    </row>
    <row r="1201" spans="1:16" x14ac:dyDescent="0.25">
      <c r="A1201">
        <v>2</v>
      </c>
      <c r="B1201">
        <v>19</v>
      </c>
      <c r="C1201">
        <v>19</v>
      </c>
      <c r="D1201">
        <v>30</v>
      </c>
      <c r="E1201">
        <v>100</v>
      </c>
      <c r="H1201">
        <f t="shared" si="18"/>
        <v>100</v>
      </c>
      <c r="I1201">
        <v>0</v>
      </c>
      <c r="J1201">
        <v>0</v>
      </c>
      <c r="K1201">
        <f>L1201*M1201*N1201</f>
        <v>0</v>
      </c>
      <c r="L1201">
        <v>0</v>
      </c>
      <c r="M1201">
        <v>1.5</v>
      </c>
      <c r="N1201" s="1">
        <v>0.13339999999999999</v>
      </c>
      <c r="O1201" s="1"/>
      <c r="P1201">
        <f>ABS(E1201-H1201)</f>
        <v>0</v>
      </c>
    </row>
    <row r="1202" spans="1:16" x14ac:dyDescent="0.25">
      <c r="A1202">
        <v>2</v>
      </c>
      <c r="B1202">
        <v>19</v>
      </c>
      <c r="C1202">
        <v>20</v>
      </c>
      <c r="D1202">
        <v>30</v>
      </c>
      <c r="E1202">
        <v>100</v>
      </c>
      <c r="H1202">
        <f t="shared" si="18"/>
        <v>100</v>
      </c>
      <c r="I1202">
        <v>0</v>
      </c>
      <c r="J1202">
        <v>0</v>
      </c>
      <c r="K1202">
        <f>L1202*M1202*N1202</f>
        <v>0</v>
      </c>
      <c r="L1202">
        <v>0</v>
      </c>
      <c r="M1202">
        <v>1.5</v>
      </c>
      <c r="N1202" s="1">
        <v>0.13339999999999999</v>
      </c>
      <c r="O1202" s="1"/>
      <c r="P1202">
        <f>ABS(E1202-H1202)</f>
        <v>0</v>
      </c>
    </row>
    <row r="1203" spans="1:16" x14ac:dyDescent="0.25">
      <c r="A1203">
        <v>2</v>
      </c>
      <c r="B1203">
        <v>19</v>
      </c>
      <c r="C1203">
        <v>21</v>
      </c>
      <c r="D1203">
        <v>30</v>
      </c>
      <c r="E1203">
        <v>100</v>
      </c>
      <c r="H1203">
        <f t="shared" si="18"/>
        <v>100</v>
      </c>
      <c r="I1203">
        <v>0</v>
      </c>
      <c r="J1203">
        <v>0</v>
      </c>
      <c r="K1203">
        <f>L1203*M1203*N1203</f>
        <v>0</v>
      </c>
      <c r="L1203">
        <v>0</v>
      </c>
      <c r="M1203">
        <v>1.5</v>
      </c>
      <c r="N1203" s="1">
        <v>0.13339999999999999</v>
      </c>
      <c r="O1203" s="1"/>
      <c r="P1203">
        <f>ABS(E1203-H1203)</f>
        <v>0</v>
      </c>
    </row>
    <row r="1204" spans="1:16" x14ac:dyDescent="0.25">
      <c r="A1204">
        <v>2</v>
      </c>
      <c r="B1204">
        <v>19</v>
      </c>
      <c r="C1204">
        <v>22</v>
      </c>
      <c r="D1204">
        <v>30</v>
      </c>
      <c r="E1204">
        <v>100</v>
      </c>
      <c r="H1204">
        <f t="shared" si="18"/>
        <v>100</v>
      </c>
      <c r="I1204">
        <v>0</v>
      </c>
      <c r="J1204">
        <v>0</v>
      </c>
      <c r="K1204">
        <f>L1204*M1204*N1204</f>
        <v>0</v>
      </c>
      <c r="L1204">
        <v>0</v>
      </c>
      <c r="M1204">
        <v>1.5</v>
      </c>
      <c r="N1204" s="1">
        <v>0.13339999999999999</v>
      </c>
      <c r="O1204" s="1"/>
      <c r="P1204">
        <f>ABS(E1204-H1204)</f>
        <v>0</v>
      </c>
    </row>
    <row r="1205" spans="1:16" x14ac:dyDescent="0.25">
      <c r="A1205">
        <v>2</v>
      </c>
      <c r="B1205">
        <v>19</v>
      </c>
      <c r="C1205">
        <v>23</v>
      </c>
      <c r="D1205">
        <v>30</v>
      </c>
      <c r="E1205">
        <v>100</v>
      </c>
      <c r="H1205">
        <f t="shared" si="18"/>
        <v>100</v>
      </c>
      <c r="I1205">
        <v>0</v>
      </c>
      <c r="J1205">
        <v>0</v>
      </c>
      <c r="K1205">
        <f>L1205*M1205*N1205</f>
        <v>0</v>
      </c>
      <c r="L1205">
        <v>0</v>
      </c>
      <c r="M1205">
        <v>1.5</v>
      </c>
      <c r="N1205" s="1">
        <v>0.13339999999999999</v>
      </c>
      <c r="O1205" s="1"/>
      <c r="P1205">
        <f>ABS(E1205-H1205)</f>
        <v>0</v>
      </c>
    </row>
    <row r="1206" spans="1:16" x14ac:dyDescent="0.25">
      <c r="A1206">
        <v>2</v>
      </c>
      <c r="B1206">
        <v>20</v>
      </c>
      <c r="C1206">
        <v>0</v>
      </c>
      <c r="D1206">
        <v>30</v>
      </c>
      <c r="E1206">
        <v>100</v>
      </c>
      <c r="H1206">
        <f t="shared" si="18"/>
        <v>100</v>
      </c>
      <c r="I1206">
        <v>0</v>
      </c>
      <c r="J1206">
        <v>0</v>
      </c>
      <c r="K1206">
        <f>L1206*M1206*N1206</f>
        <v>0</v>
      </c>
      <c r="L1206">
        <v>0</v>
      </c>
      <c r="M1206">
        <v>1.5</v>
      </c>
      <c r="N1206" s="1">
        <v>0.13339999999999999</v>
      </c>
      <c r="O1206" s="1"/>
      <c r="P1206">
        <f>ABS(E1206-H1206)</f>
        <v>0</v>
      </c>
    </row>
    <row r="1207" spans="1:16" x14ac:dyDescent="0.25">
      <c r="A1207">
        <v>2</v>
      </c>
      <c r="B1207">
        <v>20</v>
      </c>
      <c r="C1207">
        <v>1</v>
      </c>
      <c r="D1207">
        <v>30</v>
      </c>
      <c r="E1207">
        <v>100</v>
      </c>
      <c r="H1207">
        <f t="shared" si="18"/>
        <v>100</v>
      </c>
      <c r="I1207">
        <v>0</v>
      </c>
      <c r="J1207">
        <v>0</v>
      </c>
      <c r="K1207">
        <f>L1207*M1207*N1207</f>
        <v>0</v>
      </c>
      <c r="L1207">
        <v>0</v>
      </c>
      <c r="M1207">
        <v>1.5</v>
      </c>
      <c r="N1207" s="1">
        <v>0.13339999999999999</v>
      </c>
      <c r="O1207" s="1"/>
      <c r="P1207">
        <f>ABS(E1207-H1207)</f>
        <v>0</v>
      </c>
    </row>
    <row r="1208" spans="1:16" x14ac:dyDescent="0.25">
      <c r="A1208">
        <v>2</v>
      </c>
      <c r="B1208">
        <v>20</v>
      </c>
      <c r="C1208">
        <v>2</v>
      </c>
      <c r="D1208">
        <v>30</v>
      </c>
      <c r="E1208">
        <v>100</v>
      </c>
      <c r="H1208">
        <f t="shared" si="18"/>
        <v>100</v>
      </c>
      <c r="I1208">
        <v>0</v>
      </c>
      <c r="J1208">
        <v>0</v>
      </c>
      <c r="K1208">
        <f>L1208*M1208*N1208</f>
        <v>0</v>
      </c>
      <c r="L1208">
        <v>0</v>
      </c>
      <c r="M1208">
        <v>1.5</v>
      </c>
      <c r="N1208" s="1">
        <v>0.13339999999999999</v>
      </c>
      <c r="O1208" s="1"/>
      <c r="P1208">
        <f>ABS(E1208-H1208)</f>
        <v>0</v>
      </c>
    </row>
    <row r="1209" spans="1:16" x14ac:dyDescent="0.25">
      <c r="A1209">
        <v>2</v>
      </c>
      <c r="B1209">
        <v>20</v>
      </c>
      <c r="C1209">
        <v>3</v>
      </c>
      <c r="D1209">
        <v>30</v>
      </c>
      <c r="E1209">
        <v>100</v>
      </c>
      <c r="H1209">
        <f t="shared" si="18"/>
        <v>100</v>
      </c>
      <c r="I1209">
        <v>0</v>
      </c>
      <c r="J1209">
        <v>0</v>
      </c>
      <c r="K1209">
        <f>L1209*M1209*N1209</f>
        <v>0</v>
      </c>
      <c r="L1209">
        <v>0</v>
      </c>
      <c r="M1209">
        <v>1.5</v>
      </c>
      <c r="N1209" s="1">
        <v>0.13339999999999999</v>
      </c>
      <c r="O1209" s="1"/>
      <c r="P1209">
        <f>ABS(E1209-H1209)</f>
        <v>0</v>
      </c>
    </row>
    <row r="1210" spans="1:16" x14ac:dyDescent="0.25">
      <c r="A1210">
        <v>2</v>
      </c>
      <c r="B1210">
        <v>20</v>
      </c>
      <c r="C1210">
        <v>4</v>
      </c>
      <c r="D1210">
        <v>30</v>
      </c>
      <c r="E1210">
        <v>100</v>
      </c>
      <c r="H1210">
        <f t="shared" si="18"/>
        <v>100</v>
      </c>
      <c r="I1210">
        <v>0</v>
      </c>
      <c r="J1210">
        <v>0</v>
      </c>
      <c r="K1210">
        <f>L1210*M1210*N1210</f>
        <v>0</v>
      </c>
      <c r="L1210">
        <v>0</v>
      </c>
      <c r="M1210">
        <v>1.5</v>
      </c>
      <c r="N1210" s="1">
        <v>0.13339999999999999</v>
      </c>
      <c r="O1210" s="1"/>
      <c r="P1210">
        <f>ABS(E1210-H1210)</f>
        <v>0</v>
      </c>
    </row>
    <row r="1211" spans="1:16" x14ac:dyDescent="0.25">
      <c r="A1211">
        <v>2</v>
      </c>
      <c r="B1211">
        <v>20</v>
      </c>
      <c r="C1211">
        <v>5</v>
      </c>
      <c r="D1211">
        <v>30</v>
      </c>
      <c r="E1211">
        <v>100</v>
      </c>
      <c r="H1211">
        <f t="shared" si="18"/>
        <v>100</v>
      </c>
      <c r="I1211">
        <v>0</v>
      </c>
      <c r="J1211">
        <v>0</v>
      </c>
      <c r="K1211">
        <f>L1211*M1211*N1211</f>
        <v>0</v>
      </c>
      <c r="L1211">
        <v>0</v>
      </c>
      <c r="M1211">
        <v>1.5</v>
      </c>
      <c r="N1211" s="1">
        <v>0.13339999999999999</v>
      </c>
      <c r="O1211" s="1"/>
      <c r="P1211">
        <f>ABS(E1211-H1211)</f>
        <v>0</v>
      </c>
    </row>
    <row r="1212" spans="1:16" x14ac:dyDescent="0.25">
      <c r="A1212">
        <v>2</v>
      </c>
      <c r="B1212">
        <v>20</v>
      </c>
      <c r="C1212">
        <v>6</v>
      </c>
      <c r="D1212">
        <v>30</v>
      </c>
      <c r="E1212">
        <v>100</v>
      </c>
      <c r="H1212">
        <f t="shared" si="18"/>
        <v>7.2200987221033506</v>
      </c>
      <c r="I1212">
        <v>1.6699999999999999E-4</v>
      </c>
      <c r="J1212">
        <v>0</v>
      </c>
      <c r="K1212">
        <f>L1212*M1212*N1212</f>
        <v>-1.1245619999999998E-5</v>
      </c>
      <c r="L1212" s="2">
        <v>-5.6199999999999997E-5</v>
      </c>
      <c r="M1212">
        <v>1.5</v>
      </c>
      <c r="N1212" s="1">
        <v>0.13339999999999999</v>
      </c>
      <c r="O1212" s="1"/>
      <c r="P1212">
        <f>ABS(E1212-H1212)</f>
        <v>92.779901277896656</v>
      </c>
    </row>
    <row r="1213" spans="1:16" x14ac:dyDescent="0.25">
      <c r="A1213">
        <v>2</v>
      </c>
      <c r="B1213">
        <v>20</v>
      </c>
      <c r="C1213">
        <v>7</v>
      </c>
      <c r="D1213">
        <v>30</v>
      </c>
      <c r="E1213">
        <v>0.45</v>
      </c>
      <c r="H1213">
        <f t="shared" si="18"/>
        <v>3.9006582740718687</v>
      </c>
      <c r="I1213">
        <v>3.1035E-2</v>
      </c>
      <c r="J1213">
        <v>-8.8000000000000003E-4</v>
      </c>
      <c r="K1213">
        <f>L1213*M1213*N1213</f>
        <v>-3.1815899999999999E-4</v>
      </c>
      <c r="L1213">
        <v>-1.5900000000000001E-3</v>
      </c>
      <c r="M1213">
        <v>1.5</v>
      </c>
      <c r="N1213" s="1">
        <v>0.13339999999999999</v>
      </c>
      <c r="O1213" s="1"/>
      <c r="P1213">
        <f>ABS(E1213-H1213)</f>
        <v>3.4506582740718685</v>
      </c>
    </row>
    <row r="1214" spans="1:16" x14ac:dyDescent="0.25">
      <c r="A1214">
        <v>2</v>
      </c>
      <c r="B1214">
        <v>20</v>
      </c>
      <c r="C1214">
        <v>8</v>
      </c>
      <c r="D1214">
        <v>30</v>
      </c>
      <c r="E1214">
        <v>10.922000000000001</v>
      </c>
      <c r="H1214">
        <f t="shared" si="18"/>
        <v>25.634119419491121</v>
      </c>
      <c r="I1214">
        <v>8.0376000000000003E-2</v>
      </c>
      <c r="J1214">
        <v>-1.9939999999999999E-2</v>
      </c>
      <c r="K1214">
        <f>L1214*M1214*N1214</f>
        <v>-5.2826399999999997E-4</v>
      </c>
      <c r="L1214">
        <v>-2.64E-3</v>
      </c>
      <c r="M1214">
        <v>1.5</v>
      </c>
      <c r="N1214" s="1">
        <v>0.13339999999999999</v>
      </c>
      <c r="O1214" s="1"/>
      <c r="P1214">
        <f>ABS(E1214-H1214)</f>
        <v>14.71211941949112</v>
      </c>
    </row>
    <row r="1215" spans="1:16" x14ac:dyDescent="0.25">
      <c r="A1215">
        <v>2</v>
      </c>
      <c r="B1215">
        <v>20</v>
      </c>
      <c r="C1215">
        <v>9</v>
      </c>
      <c r="D1215">
        <v>30</v>
      </c>
      <c r="E1215">
        <v>27.35</v>
      </c>
      <c r="H1215">
        <f t="shared" si="18"/>
        <v>38.7860739954506</v>
      </c>
      <c r="I1215">
        <v>0.13844999999999999</v>
      </c>
      <c r="J1215">
        <v>-5.3179999999999998E-2</v>
      </c>
      <c r="K1215">
        <f>L1215*M1215*N1215</f>
        <v>-3.7418699999999995E-4</v>
      </c>
      <c r="L1215">
        <v>-1.8699999999999999E-3</v>
      </c>
      <c r="M1215">
        <v>1.5</v>
      </c>
      <c r="N1215" s="1">
        <v>0.13339999999999999</v>
      </c>
      <c r="O1215" s="1"/>
      <c r="P1215">
        <f>ABS(E1215-H1215)</f>
        <v>11.436073995450599</v>
      </c>
    </row>
    <row r="1216" spans="1:16" x14ac:dyDescent="0.25">
      <c r="A1216">
        <v>2</v>
      </c>
      <c r="B1216">
        <v>20</v>
      </c>
      <c r="C1216">
        <v>10</v>
      </c>
      <c r="D1216">
        <v>30</v>
      </c>
      <c r="E1216">
        <v>36.341999999999999</v>
      </c>
      <c r="H1216">
        <f t="shared" si="18"/>
        <v>39.936064803485721</v>
      </c>
      <c r="I1216">
        <v>0.17071</v>
      </c>
      <c r="J1216">
        <v>-6.6869999999999999E-2</v>
      </c>
      <c r="K1216">
        <f>L1216*M1216*N1216</f>
        <v>-9.3246599999999985E-4</v>
      </c>
      <c r="L1216">
        <v>-4.6600000000000001E-3</v>
      </c>
      <c r="M1216">
        <v>1.5</v>
      </c>
      <c r="N1216" s="1">
        <v>0.13339999999999999</v>
      </c>
      <c r="O1216" s="1"/>
      <c r="P1216">
        <f>ABS(E1216-H1216)</f>
        <v>3.5940648034857219</v>
      </c>
    </row>
    <row r="1217" spans="1:16" x14ac:dyDescent="0.25">
      <c r="A1217">
        <v>2</v>
      </c>
      <c r="B1217">
        <v>20</v>
      </c>
      <c r="C1217">
        <v>11</v>
      </c>
      <c r="D1217">
        <v>30</v>
      </c>
      <c r="E1217">
        <v>43.357999999999997</v>
      </c>
      <c r="H1217">
        <f t="shared" si="18"/>
        <v>44.089733286710988</v>
      </c>
      <c r="I1217">
        <v>0.19206999999999999</v>
      </c>
      <c r="J1217">
        <v>-8.3229999999999998E-2</v>
      </c>
      <c r="K1217">
        <f>L1217*M1217*N1217</f>
        <v>-1.0085040000000001E-3</v>
      </c>
      <c r="L1217">
        <v>-5.0400000000000002E-3</v>
      </c>
      <c r="M1217">
        <v>1.5</v>
      </c>
      <c r="N1217" s="1">
        <v>0.13339999999999999</v>
      </c>
      <c r="O1217" s="1"/>
      <c r="P1217">
        <f>ABS(E1217-H1217)</f>
        <v>0.73173328671099114</v>
      </c>
    </row>
    <row r="1218" spans="1:16" x14ac:dyDescent="0.25">
      <c r="A1218">
        <v>2</v>
      </c>
      <c r="B1218">
        <v>20</v>
      </c>
      <c r="C1218">
        <v>12</v>
      </c>
      <c r="D1218">
        <v>30</v>
      </c>
      <c r="E1218">
        <v>46.512</v>
      </c>
      <c r="H1218">
        <f t="shared" si="18"/>
        <v>46.562037591229291</v>
      </c>
      <c r="I1218">
        <v>0.19627</v>
      </c>
      <c r="J1218">
        <v>-9.0660000000000004E-2</v>
      </c>
      <c r="K1218">
        <f>L1218*M1218*N1218</f>
        <v>-4.9624800000000002E-4</v>
      </c>
      <c r="L1218">
        <v>-2.48E-3</v>
      </c>
      <c r="M1218">
        <v>1.5</v>
      </c>
      <c r="N1218" s="1">
        <v>0.13339999999999999</v>
      </c>
      <c r="O1218" s="1"/>
      <c r="P1218">
        <f>ABS(E1218-H1218)</f>
        <v>5.0037591229290967E-2</v>
      </c>
    </row>
    <row r="1219" spans="1:16" x14ac:dyDescent="0.25">
      <c r="A1219">
        <v>2</v>
      </c>
      <c r="B1219">
        <v>20</v>
      </c>
      <c r="C1219">
        <v>13</v>
      </c>
      <c r="D1219">
        <v>30</v>
      </c>
      <c r="E1219">
        <v>39.584000000000003</v>
      </c>
      <c r="H1219">
        <f t="shared" si="18"/>
        <v>41.658315126268022</v>
      </c>
      <c r="I1219">
        <v>0.17247999999999999</v>
      </c>
      <c r="J1219">
        <v>-7.0879999999999999E-2</v>
      </c>
      <c r="K1219">
        <f>L1219*M1219*N1219</f>
        <v>-6.8634299999999996E-4</v>
      </c>
      <c r="L1219">
        <v>-3.4299999999999999E-3</v>
      </c>
      <c r="M1219">
        <v>1.5</v>
      </c>
      <c r="N1219" s="1">
        <v>0.13339999999999999</v>
      </c>
      <c r="O1219" s="1"/>
      <c r="P1219">
        <f>ABS(E1219-H1219)</f>
        <v>2.0743151262680186</v>
      </c>
    </row>
    <row r="1220" spans="1:16" x14ac:dyDescent="0.25">
      <c r="A1220">
        <v>2</v>
      </c>
      <c r="B1220">
        <v>20</v>
      </c>
      <c r="C1220">
        <v>14</v>
      </c>
      <c r="D1220">
        <v>30</v>
      </c>
      <c r="E1220">
        <v>31.89</v>
      </c>
      <c r="H1220">
        <f t="shared" si="18"/>
        <v>37.555013634460359</v>
      </c>
      <c r="I1220">
        <v>0.14105000000000001</v>
      </c>
      <c r="J1220">
        <v>-5.203E-2</v>
      </c>
      <c r="K1220">
        <f>L1220*M1220*N1220</f>
        <v>-6.84342E-4</v>
      </c>
      <c r="L1220">
        <v>-3.4199999999999999E-3</v>
      </c>
      <c r="M1220">
        <v>1.5</v>
      </c>
      <c r="N1220" s="1">
        <v>0.13339999999999999</v>
      </c>
      <c r="O1220" s="1"/>
      <c r="P1220">
        <f>ABS(E1220-H1220)</f>
        <v>5.6650136344603581</v>
      </c>
    </row>
    <row r="1221" spans="1:16" x14ac:dyDescent="0.25">
      <c r="A1221">
        <v>2</v>
      </c>
      <c r="B1221">
        <v>20</v>
      </c>
      <c r="C1221">
        <v>15</v>
      </c>
      <c r="D1221">
        <v>30</v>
      </c>
      <c r="E1221">
        <v>19.494</v>
      </c>
      <c r="H1221">
        <f t="shared" si="18"/>
        <v>19.391675234521816</v>
      </c>
      <c r="I1221">
        <v>4.5324999999999997E-2</v>
      </c>
      <c r="J1221">
        <v>-6.8900000000000003E-3</v>
      </c>
      <c r="K1221">
        <f>L1221*M1221*N1221</f>
        <v>-1.5907950000000001E-3</v>
      </c>
      <c r="L1221">
        <v>-7.9500000000000005E-3</v>
      </c>
      <c r="M1221">
        <v>1.5</v>
      </c>
      <c r="N1221" s="1">
        <v>0.13339999999999999</v>
      </c>
      <c r="O1221" s="1"/>
      <c r="P1221">
        <f>ABS(E1221-H1221)</f>
        <v>0.10232476547818337</v>
      </c>
    </row>
    <row r="1222" spans="1:16" x14ac:dyDescent="0.25">
      <c r="A1222">
        <v>2</v>
      </c>
      <c r="B1222">
        <v>20</v>
      </c>
      <c r="C1222">
        <v>16</v>
      </c>
      <c r="D1222">
        <v>30</v>
      </c>
      <c r="E1222">
        <v>3.6190000000000002</v>
      </c>
      <c r="H1222">
        <f t="shared" si="18"/>
        <v>6.6155411025175397</v>
      </c>
      <c r="I1222">
        <v>2.8392000000000001E-2</v>
      </c>
      <c r="J1222">
        <v>-1.01E-3</v>
      </c>
      <c r="K1222">
        <f>L1222*M1222*N1222</f>
        <v>-8.1440699999999985E-4</v>
      </c>
      <c r="L1222">
        <v>-4.0699999999999998E-3</v>
      </c>
      <c r="M1222">
        <v>1.5</v>
      </c>
      <c r="N1222" s="1">
        <v>0.13339999999999999</v>
      </c>
      <c r="O1222" s="1"/>
      <c r="P1222">
        <f>ABS(E1222-H1222)</f>
        <v>2.9965411025175395</v>
      </c>
    </row>
    <row r="1223" spans="1:16" x14ac:dyDescent="0.25">
      <c r="A1223">
        <v>2</v>
      </c>
      <c r="B1223">
        <v>20</v>
      </c>
      <c r="C1223">
        <v>17</v>
      </c>
      <c r="D1223">
        <v>30</v>
      </c>
      <c r="E1223">
        <v>0</v>
      </c>
      <c r="H1223">
        <f t="shared" ref="H1223:H1286" si="19">IF(OR(J1223&lt;0,K1223&lt;0), 100*ABS((J1223+K1223)/(I1223+K1223)), 100)</f>
        <v>7.2382422272998568</v>
      </c>
      <c r="I1223">
        <v>2.846E-3</v>
      </c>
      <c r="J1223">
        <v>0</v>
      </c>
      <c r="K1223">
        <f>L1223*M1223*N1223</f>
        <v>-1.92096E-4</v>
      </c>
      <c r="L1223">
        <v>-9.6000000000000002E-4</v>
      </c>
      <c r="M1223">
        <v>1.5</v>
      </c>
      <c r="N1223" s="1">
        <v>0.13339999999999999</v>
      </c>
      <c r="O1223" s="1"/>
      <c r="P1223">
        <f>ABS(E1223-H1223)</f>
        <v>7.2382422272998568</v>
      </c>
    </row>
    <row r="1224" spans="1:16" x14ac:dyDescent="0.25">
      <c r="A1224">
        <v>2</v>
      </c>
      <c r="B1224">
        <v>20</v>
      </c>
      <c r="C1224">
        <v>18</v>
      </c>
      <c r="D1224">
        <v>30</v>
      </c>
      <c r="E1224">
        <v>100</v>
      </c>
      <c r="H1224">
        <f t="shared" si="19"/>
        <v>100</v>
      </c>
      <c r="I1224">
        <v>0</v>
      </c>
      <c r="J1224">
        <v>0</v>
      </c>
      <c r="K1224">
        <f>L1224*M1224*N1224</f>
        <v>0</v>
      </c>
      <c r="L1224">
        <v>0</v>
      </c>
      <c r="M1224">
        <v>1.5</v>
      </c>
      <c r="N1224" s="1">
        <v>0.13339999999999999</v>
      </c>
      <c r="O1224" s="1"/>
      <c r="P1224">
        <f>ABS(E1224-H1224)</f>
        <v>0</v>
      </c>
    </row>
    <row r="1225" spans="1:16" x14ac:dyDescent="0.25">
      <c r="A1225">
        <v>2</v>
      </c>
      <c r="B1225">
        <v>20</v>
      </c>
      <c r="C1225">
        <v>19</v>
      </c>
      <c r="D1225">
        <v>30</v>
      </c>
      <c r="E1225">
        <v>100</v>
      </c>
      <c r="H1225">
        <f t="shared" si="19"/>
        <v>100</v>
      </c>
      <c r="I1225">
        <v>0</v>
      </c>
      <c r="J1225" s="2">
        <v>0</v>
      </c>
      <c r="K1225">
        <f>L1225*M1225*N1225</f>
        <v>0</v>
      </c>
      <c r="L1225">
        <v>0</v>
      </c>
      <c r="M1225">
        <v>1.5</v>
      </c>
      <c r="N1225" s="1">
        <v>0.13339999999999999</v>
      </c>
      <c r="O1225" s="1"/>
      <c r="P1225">
        <f>ABS(E1225-H1225)</f>
        <v>0</v>
      </c>
    </row>
    <row r="1226" spans="1:16" x14ac:dyDescent="0.25">
      <c r="A1226">
        <v>2</v>
      </c>
      <c r="B1226">
        <v>20</v>
      </c>
      <c r="C1226">
        <v>20</v>
      </c>
      <c r="D1226">
        <v>30</v>
      </c>
      <c r="E1226">
        <v>100</v>
      </c>
      <c r="H1226">
        <f t="shared" si="19"/>
        <v>100</v>
      </c>
      <c r="I1226">
        <v>0</v>
      </c>
      <c r="J1226">
        <v>0</v>
      </c>
      <c r="K1226">
        <f>L1226*M1226*N1226</f>
        <v>0</v>
      </c>
      <c r="L1226">
        <v>0</v>
      </c>
      <c r="M1226">
        <v>1.5</v>
      </c>
      <c r="N1226" s="1">
        <v>0.13339999999999999</v>
      </c>
      <c r="O1226" s="1"/>
      <c r="P1226">
        <f>ABS(E1226-H1226)</f>
        <v>0</v>
      </c>
    </row>
    <row r="1227" spans="1:16" x14ac:dyDescent="0.25">
      <c r="A1227">
        <v>2</v>
      </c>
      <c r="B1227">
        <v>20</v>
      </c>
      <c r="C1227">
        <v>21</v>
      </c>
      <c r="D1227">
        <v>30</v>
      </c>
      <c r="E1227">
        <v>100</v>
      </c>
      <c r="H1227">
        <f t="shared" si="19"/>
        <v>100</v>
      </c>
      <c r="I1227">
        <v>0</v>
      </c>
      <c r="J1227">
        <v>0</v>
      </c>
      <c r="K1227">
        <f>L1227*M1227*N1227</f>
        <v>0</v>
      </c>
      <c r="L1227">
        <v>0</v>
      </c>
      <c r="M1227">
        <v>1.5</v>
      </c>
      <c r="N1227" s="1">
        <v>0.13339999999999999</v>
      </c>
      <c r="O1227" s="1"/>
      <c r="P1227">
        <f>ABS(E1227-H1227)</f>
        <v>0</v>
      </c>
    </row>
    <row r="1228" spans="1:16" x14ac:dyDescent="0.25">
      <c r="A1228">
        <v>2</v>
      </c>
      <c r="B1228">
        <v>20</v>
      </c>
      <c r="C1228">
        <v>22</v>
      </c>
      <c r="D1228">
        <v>30</v>
      </c>
      <c r="E1228">
        <v>100</v>
      </c>
      <c r="H1228">
        <f t="shared" si="19"/>
        <v>100</v>
      </c>
      <c r="I1228">
        <v>0</v>
      </c>
      <c r="J1228">
        <v>0</v>
      </c>
      <c r="K1228">
        <f>L1228*M1228*N1228</f>
        <v>0</v>
      </c>
      <c r="L1228">
        <v>0</v>
      </c>
      <c r="M1228">
        <v>1.5</v>
      </c>
      <c r="N1228" s="1">
        <v>0.13339999999999999</v>
      </c>
      <c r="O1228" s="1"/>
      <c r="P1228">
        <f>ABS(E1228-H1228)</f>
        <v>0</v>
      </c>
    </row>
    <row r="1229" spans="1:16" x14ac:dyDescent="0.25">
      <c r="A1229">
        <v>2</v>
      </c>
      <c r="B1229">
        <v>20</v>
      </c>
      <c r="C1229">
        <v>23</v>
      </c>
      <c r="D1229">
        <v>30</v>
      </c>
      <c r="E1229">
        <v>100</v>
      </c>
      <c r="H1229">
        <f t="shared" si="19"/>
        <v>100</v>
      </c>
      <c r="I1229">
        <v>0</v>
      </c>
      <c r="J1229">
        <v>0</v>
      </c>
      <c r="K1229">
        <f>L1229*M1229*N1229</f>
        <v>0</v>
      </c>
      <c r="L1229">
        <v>0</v>
      </c>
      <c r="M1229">
        <v>1.5</v>
      </c>
      <c r="N1229" s="1">
        <v>0.13339999999999999</v>
      </c>
      <c r="O1229" s="1"/>
      <c r="P1229">
        <f>ABS(E1229-H1229)</f>
        <v>0</v>
      </c>
    </row>
    <row r="1230" spans="1:16" x14ac:dyDescent="0.25">
      <c r="A1230">
        <v>2</v>
      </c>
      <c r="B1230">
        <v>21</v>
      </c>
      <c r="C1230">
        <v>0</v>
      </c>
      <c r="D1230">
        <v>30</v>
      </c>
      <c r="E1230">
        <v>100</v>
      </c>
      <c r="H1230">
        <f t="shared" si="19"/>
        <v>100</v>
      </c>
      <c r="I1230">
        <v>0</v>
      </c>
      <c r="J1230">
        <v>0</v>
      </c>
      <c r="K1230">
        <f>L1230*M1230*N1230</f>
        <v>0</v>
      </c>
      <c r="L1230">
        <v>0</v>
      </c>
      <c r="M1230">
        <v>1.5</v>
      </c>
      <c r="N1230" s="1">
        <v>0.13339999999999999</v>
      </c>
      <c r="O1230" s="1"/>
      <c r="P1230">
        <f>ABS(E1230-H1230)</f>
        <v>0</v>
      </c>
    </row>
    <row r="1231" spans="1:16" x14ac:dyDescent="0.25">
      <c r="A1231">
        <v>2</v>
      </c>
      <c r="B1231">
        <v>21</v>
      </c>
      <c r="C1231">
        <v>1</v>
      </c>
      <c r="D1231">
        <v>30</v>
      </c>
      <c r="E1231">
        <v>100</v>
      </c>
      <c r="H1231">
        <f t="shared" si="19"/>
        <v>100</v>
      </c>
      <c r="I1231">
        <v>0</v>
      </c>
      <c r="J1231">
        <v>0</v>
      </c>
      <c r="K1231">
        <f>L1231*M1231*N1231</f>
        <v>0</v>
      </c>
      <c r="L1231">
        <v>0</v>
      </c>
      <c r="M1231">
        <v>1.5</v>
      </c>
      <c r="N1231" s="1">
        <v>0.13339999999999999</v>
      </c>
      <c r="O1231" s="1"/>
      <c r="P1231">
        <f>ABS(E1231-H1231)</f>
        <v>0</v>
      </c>
    </row>
    <row r="1232" spans="1:16" x14ac:dyDescent="0.25">
      <c r="A1232">
        <v>2</v>
      </c>
      <c r="B1232">
        <v>21</v>
      </c>
      <c r="C1232">
        <v>2</v>
      </c>
      <c r="D1232">
        <v>30</v>
      </c>
      <c r="E1232">
        <v>100</v>
      </c>
      <c r="H1232">
        <f t="shared" si="19"/>
        <v>100</v>
      </c>
      <c r="I1232">
        <v>0</v>
      </c>
      <c r="J1232">
        <v>0</v>
      </c>
      <c r="K1232">
        <f>L1232*M1232*N1232</f>
        <v>0</v>
      </c>
      <c r="L1232">
        <v>0</v>
      </c>
      <c r="M1232">
        <v>1.5</v>
      </c>
      <c r="N1232" s="1">
        <v>0.13339999999999999</v>
      </c>
      <c r="O1232" s="1"/>
      <c r="P1232">
        <f>ABS(E1232-H1232)</f>
        <v>0</v>
      </c>
    </row>
    <row r="1233" spans="1:16" x14ac:dyDescent="0.25">
      <c r="A1233">
        <v>2</v>
      </c>
      <c r="B1233">
        <v>21</v>
      </c>
      <c r="C1233">
        <v>3</v>
      </c>
      <c r="D1233">
        <v>30</v>
      </c>
      <c r="E1233">
        <v>100</v>
      </c>
      <c r="H1233">
        <f t="shared" si="19"/>
        <v>100</v>
      </c>
      <c r="I1233">
        <v>0</v>
      </c>
      <c r="J1233" s="2">
        <v>0</v>
      </c>
      <c r="K1233">
        <f>L1233*M1233*N1233</f>
        <v>0</v>
      </c>
      <c r="L1233">
        <v>0</v>
      </c>
      <c r="M1233">
        <v>1.5</v>
      </c>
      <c r="N1233" s="1">
        <v>0.13339999999999999</v>
      </c>
      <c r="O1233" s="1"/>
      <c r="P1233">
        <f>ABS(E1233-H1233)</f>
        <v>0</v>
      </c>
    </row>
    <row r="1234" spans="1:16" x14ac:dyDescent="0.25">
      <c r="A1234">
        <v>2</v>
      </c>
      <c r="B1234">
        <v>21</v>
      </c>
      <c r="C1234">
        <v>4</v>
      </c>
      <c r="D1234">
        <v>30</v>
      </c>
      <c r="E1234">
        <v>100</v>
      </c>
      <c r="H1234">
        <f t="shared" si="19"/>
        <v>100</v>
      </c>
      <c r="I1234">
        <v>0</v>
      </c>
      <c r="J1234">
        <v>0</v>
      </c>
      <c r="K1234">
        <f>L1234*M1234*N1234</f>
        <v>0</v>
      </c>
      <c r="L1234">
        <v>0</v>
      </c>
      <c r="M1234">
        <v>1.5</v>
      </c>
      <c r="N1234" s="1">
        <v>0.13339999999999999</v>
      </c>
      <c r="O1234" s="1"/>
      <c r="P1234">
        <f>ABS(E1234-H1234)</f>
        <v>0</v>
      </c>
    </row>
    <row r="1235" spans="1:16" x14ac:dyDescent="0.25">
      <c r="A1235">
        <v>2</v>
      </c>
      <c r="B1235">
        <v>21</v>
      </c>
      <c r="C1235">
        <v>5</v>
      </c>
      <c r="D1235">
        <v>30</v>
      </c>
      <c r="E1235">
        <v>100</v>
      </c>
      <c r="H1235">
        <f t="shared" si="19"/>
        <v>100</v>
      </c>
      <c r="I1235">
        <v>0</v>
      </c>
      <c r="J1235">
        <v>0</v>
      </c>
      <c r="K1235">
        <f>L1235*M1235*N1235</f>
        <v>0</v>
      </c>
      <c r="L1235">
        <v>0</v>
      </c>
      <c r="M1235">
        <v>1.5</v>
      </c>
      <c r="N1235" s="1">
        <v>0.13339999999999999</v>
      </c>
      <c r="O1235" s="1"/>
      <c r="P1235">
        <f>ABS(E1235-H1235)</f>
        <v>0</v>
      </c>
    </row>
    <row r="1236" spans="1:16" x14ac:dyDescent="0.25">
      <c r="A1236">
        <v>2</v>
      </c>
      <c r="B1236">
        <v>21</v>
      </c>
      <c r="C1236">
        <v>6</v>
      </c>
      <c r="D1236">
        <v>30</v>
      </c>
      <c r="E1236">
        <v>100</v>
      </c>
      <c r="H1236">
        <f t="shared" si="19"/>
        <v>7.2200987221033506</v>
      </c>
      <c r="I1236">
        <v>1.6699999999999999E-4</v>
      </c>
      <c r="J1236">
        <v>0</v>
      </c>
      <c r="K1236">
        <f>L1236*M1236*N1236</f>
        <v>-1.1245619999999998E-5</v>
      </c>
      <c r="L1236" s="2">
        <v>-5.6199999999999997E-5</v>
      </c>
      <c r="M1236">
        <v>1.5</v>
      </c>
      <c r="N1236" s="1">
        <v>0.13339999999999999</v>
      </c>
      <c r="O1236" s="1"/>
      <c r="P1236">
        <f>ABS(E1236-H1236)</f>
        <v>92.779901277896656</v>
      </c>
    </row>
    <row r="1237" spans="1:16" x14ac:dyDescent="0.25">
      <c r="A1237">
        <v>2</v>
      </c>
      <c r="B1237">
        <v>21</v>
      </c>
      <c r="C1237">
        <v>7</v>
      </c>
      <c r="D1237">
        <v>30</v>
      </c>
      <c r="E1237">
        <v>0.35099999999999998</v>
      </c>
      <c r="H1237">
        <f t="shared" si="19"/>
        <v>4.3571281440643697</v>
      </c>
      <c r="I1237">
        <v>2.0559000000000001E-2</v>
      </c>
      <c r="J1237">
        <v>-3.8000000000000002E-4</v>
      </c>
      <c r="K1237">
        <f>L1237*M1237*N1237</f>
        <v>-4.9424699999999996E-4</v>
      </c>
      <c r="L1237">
        <v>-2.47E-3</v>
      </c>
      <c r="M1237">
        <v>1.5</v>
      </c>
      <c r="N1237" s="1">
        <v>0.13339999999999999</v>
      </c>
      <c r="O1237" s="1"/>
      <c r="P1237">
        <f>ABS(E1237-H1237)</f>
        <v>4.0061281440643697</v>
      </c>
    </row>
    <row r="1238" spans="1:16" x14ac:dyDescent="0.25">
      <c r="A1238">
        <v>2</v>
      </c>
      <c r="B1238">
        <v>21</v>
      </c>
      <c r="C1238">
        <v>8</v>
      </c>
      <c r="D1238">
        <v>30</v>
      </c>
      <c r="E1238">
        <v>10.592000000000001</v>
      </c>
      <c r="H1238">
        <f t="shared" si="19"/>
        <v>7.7511154959909536</v>
      </c>
      <c r="I1238">
        <v>1.051E-2</v>
      </c>
      <c r="J1238" s="2">
        <v>-7.5099999999999996E-5</v>
      </c>
      <c r="K1238">
        <f>L1238*M1238*N1238</f>
        <v>-6.8634299999999996E-4</v>
      </c>
      <c r="L1238">
        <v>-3.4299999999999999E-3</v>
      </c>
      <c r="M1238">
        <v>1.5</v>
      </c>
      <c r="N1238" s="1">
        <v>0.13339999999999999</v>
      </c>
      <c r="O1238" s="1"/>
      <c r="P1238">
        <f>ABS(E1238-H1238)</f>
        <v>2.8408845040090469</v>
      </c>
    </row>
    <row r="1239" spans="1:16" x14ac:dyDescent="0.25">
      <c r="A1239">
        <v>2</v>
      </c>
      <c r="B1239">
        <v>21</v>
      </c>
      <c r="C1239">
        <v>9</v>
      </c>
      <c r="D1239">
        <v>30</v>
      </c>
      <c r="E1239">
        <v>26.797000000000001</v>
      </c>
      <c r="H1239">
        <f t="shared" si="19"/>
        <v>8.1016827628983012</v>
      </c>
      <c r="I1239">
        <v>1.6435999999999999E-2</v>
      </c>
      <c r="J1239">
        <v>-1.7000000000000001E-4</v>
      </c>
      <c r="K1239">
        <f>L1239*M1239*N1239</f>
        <v>-1.074537E-3</v>
      </c>
      <c r="L1239">
        <v>-5.3699999999999998E-3</v>
      </c>
      <c r="M1239">
        <v>1.5</v>
      </c>
      <c r="N1239" s="1">
        <v>0.13339999999999999</v>
      </c>
      <c r="O1239" s="1"/>
      <c r="P1239">
        <f>ABS(E1239-H1239)</f>
        <v>18.695317237101698</v>
      </c>
    </row>
    <row r="1240" spans="1:16" x14ac:dyDescent="0.25">
      <c r="A1240">
        <v>2</v>
      </c>
      <c r="B1240">
        <v>21</v>
      </c>
      <c r="C1240">
        <v>10</v>
      </c>
      <c r="D1240">
        <v>30</v>
      </c>
      <c r="E1240">
        <v>35.700000000000003</v>
      </c>
      <c r="H1240">
        <f t="shared" si="19"/>
        <v>8.7505393407804206</v>
      </c>
      <c r="I1240">
        <v>2.5072000000000001E-2</v>
      </c>
      <c r="J1240">
        <v>-4.4000000000000002E-4</v>
      </c>
      <c r="K1240">
        <f>L1240*M1240*N1240</f>
        <v>-1.6128059999999998E-3</v>
      </c>
      <c r="L1240">
        <v>-8.0599999999999995E-3</v>
      </c>
      <c r="M1240">
        <v>1.5</v>
      </c>
      <c r="N1240" s="1">
        <v>0.13339999999999999</v>
      </c>
      <c r="O1240" s="1"/>
      <c r="P1240">
        <f>ABS(E1240-H1240)</f>
        <v>26.949460659219582</v>
      </c>
    </row>
    <row r="1241" spans="1:16" x14ac:dyDescent="0.25">
      <c r="A1241">
        <v>2</v>
      </c>
      <c r="B1241">
        <v>21</v>
      </c>
      <c r="C1241">
        <v>11</v>
      </c>
      <c r="D1241">
        <v>30</v>
      </c>
      <c r="E1241">
        <v>42.59</v>
      </c>
      <c r="H1241">
        <f t="shared" si="19"/>
        <v>9.7857536906318199</v>
      </c>
      <c r="I1241">
        <v>3.3888000000000001E-2</v>
      </c>
      <c r="J1241">
        <v>-9.7000000000000005E-4</v>
      </c>
      <c r="K1241">
        <f>L1241*M1241*N1241</f>
        <v>-2.1370679999999998E-3</v>
      </c>
      <c r="L1241">
        <v>-1.068E-2</v>
      </c>
      <c r="M1241">
        <v>1.5</v>
      </c>
      <c r="N1241" s="1">
        <v>0.13339999999999999</v>
      </c>
      <c r="O1241" s="1"/>
      <c r="P1241">
        <f>ABS(E1241-H1241)</f>
        <v>32.804246309368182</v>
      </c>
    </row>
    <row r="1242" spans="1:16" x14ac:dyDescent="0.25">
      <c r="A1242">
        <v>2</v>
      </c>
      <c r="B1242">
        <v>21</v>
      </c>
      <c r="C1242">
        <v>12</v>
      </c>
      <c r="D1242">
        <v>30</v>
      </c>
      <c r="E1242">
        <v>45.765000000000001</v>
      </c>
      <c r="H1242">
        <f t="shared" si="19"/>
        <v>9.8438057875332632</v>
      </c>
      <c r="I1242">
        <v>3.4576000000000003E-2</v>
      </c>
      <c r="J1242">
        <v>-1.01E-3</v>
      </c>
      <c r="K1242">
        <f>L1242*M1242*N1242</f>
        <v>-2.1790890000000004E-3</v>
      </c>
      <c r="L1242">
        <v>-1.089E-2</v>
      </c>
      <c r="M1242">
        <v>1.5</v>
      </c>
      <c r="N1242" s="1">
        <v>0.13339999999999999</v>
      </c>
      <c r="O1242" s="1"/>
      <c r="P1242">
        <f>ABS(E1242-H1242)</f>
        <v>35.921194212466737</v>
      </c>
    </row>
    <row r="1243" spans="1:16" x14ac:dyDescent="0.25">
      <c r="A1243">
        <v>2</v>
      </c>
      <c r="B1243">
        <v>21</v>
      </c>
      <c r="C1243">
        <v>13</v>
      </c>
      <c r="D1243">
        <v>30</v>
      </c>
      <c r="E1243">
        <v>38.868000000000002</v>
      </c>
      <c r="H1243">
        <f t="shared" si="19"/>
        <v>9.5091682792433705</v>
      </c>
      <c r="I1243">
        <v>3.2176999999999997E-2</v>
      </c>
      <c r="J1243">
        <v>-8.4000000000000003E-4</v>
      </c>
      <c r="K1243">
        <f>L1243*M1243*N1243</f>
        <v>-2.0270129999999998E-3</v>
      </c>
      <c r="L1243">
        <v>-1.013E-2</v>
      </c>
      <c r="M1243">
        <v>1.5</v>
      </c>
      <c r="N1243" s="1">
        <v>0.13339999999999999</v>
      </c>
      <c r="O1243" s="1"/>
      <c r="P1243">
        <f>ABS(E1243-H1243)</f>
        <v>29.358831720756633</v>
      </c>
    </row>
    <row r="1244" spans="1:16" x14ac:dyDescent="0.25">
      <c r="A1244">
        <v>2</v>
      </c>
      <c r="B1244">
        <v>21</v>
      </c>
      <c r="C1244">
        <v>14</v>
      </c>
      <c r="D1244">
        <v>30</v>
      </c>
      <c r="E1244">
        <v>31.198</v>
      </c>
      <c r="H1244">
        <f t="shared" si="19"/>
        <v>9.3019295927245409</v>
      </c>
      <c r="I1244">
        <v>2.6856000000000001E-2</v>
      </c>
      <c r="J1244">
        <v>-6.4999999999999997E-4</v>
      </c>
      <c r="K1244">
        <f>L1244*M1244*N1244</f>
        <v>-1.6908449999999996E-3</v>
      </c>
      <c r="L1244">
        <v>-8.4499999999999992E-3</v>
      </c>
      <c r="M1244">
        <v>1.5</v>
      </c>
      <c r="N1244" s="1">
        <v>0.13339999999999999</v>
      </c>
      <c r="O1244" s="1"/>
      <c r="P1244">
        <f>ABS(E1244-H1244)</f>
        <v>21.89607040727546</v>
      </c>
    </row>
    <row r="1245" spans="1:16" x14ac:dyDescent="0.25">
      <c r="A1245">
        <v>2</v>
      </c>
      <c r="B1245">
        <v>21</v>
      </c>
      <c r="C1245">
        <v>15</v>
      </c>
      <c r="D1245">
        <v>30</v>
      </c>
      <c r="E1245">
        <v>19.02</v>
      </c>
      <c r="H1245">
        <f t="shared" si="19"/>
        <v>8.7042091971650351</v>
      </c>
      <c r="I1245">
        <v>1.8939999999999999E-2</v>
      </c>
      <c r="J1245">
        <v>-3.5E-4</v>
      </c>
      <c r="K1245">
        <f>L1245*M1245*N1245</f>
        <v>-1.1945969999999999E-3</v>
      </c>
      <c r="L1245">
        <v>-5.9699999999999996E-3</v>
      </c>
      <c r="M1245">
        <v>1.5</v>
      </c>
      <c r="N1245" s="1">
        <v>0.13339999999999999</v>
      </c>
      <c r="O1245" s="1"/>
      <c r="P1245">
        <f>ABS(E1245-H1245)</f>
        <v>10.315790802834965</v>
      </c>
    </row>
    <row r="1246" spans="1:16" x14ac:dyDescent="0.25">
      <c r="A1246">
        <v>2</v>
      </c>
      <c r="B1246">
        <v>21</v>
      </c>
      <c r="C1246">
        <v>16</v>
      </c>
      <c r="D1246">
        <v>30</v>
      </c>
      <c r="E1246">
        <v>3.3660000000000001</v>
      </c>
      <c r="H1246">
        <f t="shared" si="19"/>
        <v>7.1018530005526301</v>
      </c>
      <c r="I1246">
        <v>9.4669999999999997E-3</v>
      </c>
      <c r="J1246" s="2">
        <v>-2.94E-5</v>
      </c>
      <c r="K1246">
        <f>L1246*M1246*N1246</f>
        <v>-6.0030000000000001E-4</v>
      </c>
      <c r="L1246">
        <v>-3.0000000000000001E-3</v>
      </c>
      <c r="M1246">
        <v>1.5</v>
      </c>
      <c r="N1246" s="1">
        <v>0.13339999999999999</v>
      </c>
      <c r="O1246" s="1"/>
      <c r="P1246">
        <f>ABS(E1246-H1246)</f>
        <v>3.73585300055263</v>
      </c>
    </row>
    <row r="1247" spans="1:16" x14ac:dyDescent="0.25">
      <c r="A1247">
        <v>2</v>
      </c>
      <c r="B1247">
        <v>21</v>
      </c>
      <c r="C1247">
        <v>17</v>
      </c>
      <c r="D1247">
        <v>30</v>
      </c>
      <c r="E1247">
        <v>0</v>
      </c>
      <c r="H1247">
        <f t="shared" si="19"/>
        <v>7.174136844854873</v>
      </c>
      <c r="I1247">
        <v>8.3699999999999996E-4</v>
      </c>
      <c r="J1247">
        <v>0</v>
      </c>
      <c r="K1247">
        <f>L1247*M1247*N1247</f>
        <v>-5.6027999999999993E-5</v>
      </c>
      <c r="L1247">
        <v>-2.7999999999999998E-4</v>
      </c>
      <c r="M1247">
        <v>1.5</v>
      </c>
      <c r="N1247" s="1">
        <v>0.13339999999999999</v>
      </c>
      <c r="O1247" s="1"/>
      <c r="P1247">
        <f>ABS(E1247-H1247)</f>
        <v>7.174136844854873</v>
      </c>
    </row>
    <row r="1248" spans="1:16" x14ac:dyDescent="0.25">
      <c r="A1248">
        <v>2</v>
      </c>
      <c r="B1248">
        <v>21</v>
      </c>
      <c r="C1248">
        <v>18</v>
      </c>
      <c r="D1248">
        <v>30</v>
      </c>
      <c r="E1248">
        <v>100</v>
      </c>
      <c r="H1248">
        <f t="shared" si="19"/>
        <v>100</v>
      </c>
      <c r="I1248">
        <v>0</v>
      </c>
      <c r="J1248" s="2">
        <v>0</v>
      </c>
      <c r="K1248">
        <f>L1248*M1248*N1248</f>
        <v>0</v>
      </c>
      <c r="L1248">
        <v>0</v>
      </c>
      <c r="M1248">
        <v>1.5</v>
      </c>
      <c r="N1248" s="1">
        <v>0.13339999999999999</v>
      </c>
      <c r="O1248" s="1"/>
      <c r="P1248">
        <f>ABS(E1248-H1248)</f>
        <v>0</v>
      </c>
    </row>
    <row r="1249" spans="1:16" x14ac:dyDescent="0.25">
      <c r="A1249">
        <v>2</v>
      </c>
      <c r="B1249">
        <v>21</v>
      </c>
      <c r="C1249">
        <v>19</v>
      </c>
      <c r="D1249">
        <v>30</v>
      </c>
      <c r="E1249">
        <v>100</v>
      </c>
      <c r="H1249">
        <f t="shared" si="19"/>
        <v>100</v>
      </c>
      <c r="I1249">
        <v>0</v>
      </c>
      <c r="J1249">
        <v>0</v>
      </c>
      <c r="K1249">
        <f>L1249*M1249*N1249</f>
        <v>0</v>
      </c>
      <c r="L1249">
        <v>0</v>
      </c>
      <c r="M1249">
        <v>1.5</v>
      </c>
      <c r="N1249" s="1">
        <v>0.13339999999999999</v>
      </c>
      <c r="O1249" s="1"/>
      <c r="P1249">
        <f>ABS(E1249-H1249)</f>
        <v>0</v>
      </c>
    </row>
    <row r="1250" spans="1:16" x14ac:dyDescent="0.25">
      <c r="A1250">
        <v>2</v>
      </c>
      <c r="B1250">
        <v>21</v>
      </c>
      <c r="C1250">
        <v>20</v>
      </c>
      <c r="D1250">
        <v>30</v>
      </c>
      <c r="E1250">
        <v>100</v>
      </c>
      <c r="H1250">
        <f t="shared" si="19"/>
        <v>100</v>
      </c>
      <c r="I1250">
        <v>0</v>
      </c>
      <c r="J1250">
        <v>0</v>
      </c>
      <c r="K1250">
        <f>L1250*M1250*N1250</f>
        <v>0</v>
      </c>
      <c r="L1250">
        <v>0</v>
      </c>
      <c r="M1250">
        <v>1.5</v>
      </c>
      <c r="N1250" s="1">
        <v>0.13339999999999999</v>
      </c>
      <c r="O1250" s="1"/>
      <c r="P1250">
        <f>ABS(E1250-H1250)</f>
        <v>0</v>
      </c>
    </row>
    <row r="1251" spans="1:16" x14ac:dyDescent="0.25">
      <c r="A1251">
        <v>2</v>
      </c>
      <c r="B1251">
        <v>21</v>
      </c>
      <c r="C1251">
        <v>21</v>
      </c>
      <c r="D1251">
        <v>30</v>
      </c>
      <c r="E1251">
        <v>100</v>
      </c>
      <c r="H1251">
        <f t="shared" si="19"/>
        <v>100</v>
      </c>
      <c r="I1251">
        <v>0</v>
      </c>
      <c r="J1251">
        <v>0</v>
      </c>
      <c r="K1251">
        <f>L1251*M1251*N1251</f>
        <v>0</v>
      </c>
      <c r="L1251">
        <v>0</v>
      </c>
      <c r="M1251">
        <v>1.5</v>
      </c>
      <c r="N1251" s="1">
        <v>0.13339999999999999</v>
      </c>
      <c r="O1251" s="1"/>
      <c r="P1251">
        <f>ABS(E1251-H1251)</f>
        <v>0</v>
      </c>
    </row>
    <row r="1252" spans="1:16" x14ac:dyDescent="0.25">
      <c r="A1252">
        <v>2</v>
      </c>
      <c r="B1252">
        <v>21</v>
      </c>
      <c r="C1252">
        <v>22</v>
      </c>
      <c r="D1252">
        <v>30</v>
      </c>
      <c r="E1252">
        <v>100</v>
      </c>
      <c r="H1252">
        <f t="shared" si="19"/>
        <v>100</v>
      </c>
      <c r="I1252">
        <v>0</v>
      </c>
      <c r="J1252">
        <v>0</v>
      </c>
      <c r="K1252">
        <f>L1252*M1252*N1252</f>
        <v>0</v>
      </c>
      <c r="L1252">
        <v>0</v>
      </c>
      <c r="M1252">
        <v>1.5</v>
      </c>
      <c r="N1252" s="1">
        <v>0.13339999999999999</v>
      </c>
      <c r="O1252" s="1"/>
      <c r="P1252">
        <f>ABS(E1252-H1252)</f>
        <v>0</v>
      </c>
    </row>
    <row r="1253" spans="1:16" x14ac:dyDescent="0.25">
      <c r="A1253">
        <v>2</v>
      </c>
      <c r="B1253">
        <v>21</v>
      </c>
      <c r="C1253">
        <v>23</v>
      </c>
      <c r="D1253">
        <v>30</v>
      </c>
      <c r="E1253">
        <v>100</v>
      </c>
      <c r="H1253">
        <f t="shared" si="19"/>
        <v>100</v>
      </c>
      <c r="I1253">
        <v>0</v>
      </c>
      <c r="J1253">
        <v>0</v>
      </c>
      <c r="K1253">
        <f>L1253*M1253*N1253</f>
        <v>0</v>
      </c>
      <c r="L1253">
        <v>0</v>
      </c>
      <c r="M1253">
        <v>1.5</v>
      </c>
      <c r="N1253" s="1">
        <v>0.13339999999999999</v>
      </c>
      <c r="O1253" s="1"/>
      <c r="P1253">
        <f>ABS(E1253-H1253)</f>
        <v>0</v>
      </c>
    </row>
    <row r="1254" spans="1:16" x14ac:dyDescent="0.25">
      <c r="A1254">
        <v>2</v>
      </c>
      <c r="B1254">
        <v>22</v>
      </c>
      <c r="C1254">
        <v>0</v>
      </c>
      <c r="D1254">
        <v>30</v>
      </c>
      <c r="E1254">
        <v>100</v>
      </c>
      <c r="H1254">
        <f t="shared" si="19"/>
        <v>100</v>
      </c>
      <c r="I1254">
        <v>0</v>
      </c>
      <c r="J1254">
        <v>0</v>
      </c>
      <c r="K1254">
        <f>L1254*M1254*N1254</f>
        <v>0</v>
      </c>
      <c r="L1254">
        <v>0</v>
      </c>
      <c r="M1254">
        <v>1.5</v>
      </c>
      <c r="N1254" s="1">
        <v>0.13339999999999999</v>
      </c>
      <c r="O1254" s="1"/>
      <c r="P1254">
        <f>ABS(E1254-H1254)</f>
        <v>0</v>
      </c>
    </row>
    <row r="1255" spans="1:16" x14ac:dyDescent="0.25">
      <c r="A1255">
        <v>2</v>
      </c>
      <c r="B1255">
        <v>22</v>
      </c>
      <c r="C1255">
        <v>1</v>
      </c>
      <c r="D1255">
        <v>30</v>
      </c>
      <c r="E1255">
        <v>100</v>
      </c>
      <c r="H1255">
        <f t="shared" si="19"/>
        <v>100</v>
      </c>
      <c r="I1255">
        <v>0</v>
      </c>
      <c r="J1255">
        <v>0</v>
      </c>
      <c r="K1255">
        <f>L1255*M1255*N1255</f>
        <v>0</v>
      </c>
      <c r="L1255">
        <v>0</v>
      </c>
      <c r="M1255">
        <v>1.5</v>
      </c>
      <c r="N1255" s="1">
        <v>0.13339999999999999</v>
      </c>
      <c r="O1255" s="1"/>
      <c r="P1255">
        <f>ABS(E1255-H1255)</f>
        <v>0</v>
      </c>
    </row>
    <row r="1256" spans="1:16" x14ac:dyDescent="0.25">
      <c r="A1256">
        <v>2</v>
      </c>
      <c r="B1256">
        <v>22</v>
      </c>
      <c r="C1256">
        <v>2</v>
      </c>
      <c r="D1256">
        <v>30</v>
      </c>
      <c r="E1256">
        <v>100</v>
      </c>
      <c r="H1256">
        <f t="shared" si="19"/>
        <v>100</v>
      </c>
      <c r="I1256">
        <v>0</v>
      </c>
      <c r="J1256">
        <v>0</v>
      </c>
      <c r="K1256">
        <f>L1256*M1256*N1256</f>
        <v>0</v>
      </c>
      <c r="L1256">
        <v>0</v>
      </c>
      <c r="M1256">
        <v>1.5</v>
      </c>
      <c r="N1256" s="1">
        <v>0.13339999999999999</v>
      </c>
      <c r="O1256" s="1"/>
      <c r="P1256">
        <f>ABS(E1256-H1256)</f>
        <v>0</v>
      </c>
    </row>
    <row r="1257" spans="1:16" x14ac:dyDescent="0.25">
      <c r="A1257">
        <v>2</v>
      </c>
      <c r="B1257">
        <v>22</v>
      </c>
      <c r="C1257">
        <v>3</v>
      </c>
      <c r="D1257">
        <v>30</v>
      </c>
      <c r="E1257">
        <v>100</v>
      </c>
      <c r="H1257">
        <f t="shared" si="19"/>
        <v>100</v>
      </c>
      <c r="I1257">
        <v>0</v>
      </c>
      <c r="J1257" s="2">
        <v>0</v>
      </c>
      <c r="K1257">
        <f>L1257*M1257*N1257</f>
        <v>0</v>
      </c>
      <c r="L1257">
        <v>0</v>
      </c>
      <c r="M1257">
        <v>1.5</v>
      </c>
      <c r="N1257" s="1">
        <v>0.13339999999999999</v>
      </c>
      <c r="O1257" s="1"/>
      <c r="P1257">
        <f>ABS(E1257-H1257)</f>
        <v>0</v>
      </c>
    </row>
    <row r="1258" spans="1:16" x14ac:dyDescent="0.25">
      <c r="A1258">
        <v>2</v>
      </c>
      <c r="B1258">
        <v>22</v>
      </c>
      <c r="C1258">
        <v>4</v>
      </c>
      <c r="D1258">
        <v>30</v>
      </c>
      <c r="E1258">
        <v>100</v>
      </c>
      <c r="H1258">
        <f t="shared" si="19"/>
        <v>100</v>
      </c>
      <c r="I1258">
        <v>0</v>
      </c>
      <c r="J1258">
        <v>0</v>
      </c>
      <c r="K1258">
        <f>L1258*M1258*N1258</f>
        <v>0</v>
      </c>
      <c r="L1258">
        <v>0</v>
      </c>
      <c r="M1258">
        <v>1.5</v>
      </c>
      <c r="N1258" s="1">
        <v>0.13339999999999999</v>
      </c>
      <c r="O1258" s="1"/>
      <c r="P1258">
        <f>ABS(E1258-H1258)</f>
        <v>0</v>
      </c>
    </row>
    <row r="1259" spans="1:16" x14ac:dyDescent="0.25">
      <c r="A1259">
        <v>2</v>
      </c>
      <c r="B1259">
        <v>22</v>
      </c>
      <c r="C1259">
        <v>5</v>
      </c>
      <c r="D1259">
        <v>30</v>
      </c>
      <c r="E1259">
        <v>100</v>
      </c>
      <c r="H1259">
        <f t="shared" si="19"/>
        <v>100</v>
      </c>
      <c r="I1259">
        <v>0</v>
      </c>
      <c r="J1259">
        <v>0</v>
      </c>
      <c r="K1259">
        <f>L1259*M1259*N1259</f>
        <v>0</v>
      </c>
      <c r="L1259">
        <v>0</v>
      </c>
      <c r="M1259">
        <v>1.5</v>
      </c>
      <c r="N1259" s="1">
        <v>0.13339999999999999</v>
      </c>
      <c r="O1259" s="1"/>
      <c r="P1259">
        <f>ABS(E1259-H1259)</f>
        <v>0</v>
      </c>
    </row>
    <row r="1260" spans="1:16" x14ac:dyDescent="0.25">
      <c r="A1260">
        <v>2</v>
      </c>
      <c r="B1260">
        <v>22</v>
      </c>
      <c r="C1260">
        <v>6</v>
      </c>
      <c r="D1260">
        <v>30</v>
      </c>
      <c r="E1260">
        <v>100</v>
      </c>
      <c r="H1260">
        <f t="shared" si="19"/>
        <v>100</v>
      </c>
      <c r="I1260">
        <v>0</v>
      </c>
      <c r="J1260">
        <v>0</v>
      </c>
      <c r="K1260">
        <f>L1260*M1260*N1260</f>
        <v>0</v>
      </c>
      <c r="L1260">
        <v>0</v>
      </c>
      <c r="M1260">
        <v>1.5</v>
      </c>
      <c r="N1260" s="1">
        <v>0.13339999999999999</v>
      </c>
      <c r="O1260" s="1"/>
      <c r="P1260">
        <f>ABS(E1260-H1260)</f>
        <v>0</v>
      </c>
    </row>
    <row r="1261" spans="1:16" x14ac:dyDescent="0.25">
      <c r="A1261">
        <v>2</v>
      </c>
      <c r="B1261">
        <v>22</v>
      </c>
      <c r="C1261">
        <v>7</v>
      </c>
      <c r="D1261">
        <v>30</v>
      </c>
      <c r="E1261">
        <v>0.27700000000000002</v>
      </c>
      <c r="H1261">
        <f t="shared" si="19"/>
        <v>7.1096863933585555</v>
      </c>
      <c r="I1261">
        <v>3.8909999999999999E-3</v>
      </c>
      <c r="J1261" s="2">
        <v>-2.3E-6</v>
      </c>
      <c r="K1261">
        <f>L1261*M1261*N1261</f>
        <v>-2.56128E-4</v>
      </c>
      <c r="L1261">
        <v>-1.2800000000000001E-3</v>
      </c>
      <c r="M1261">
        <v>1.5</v>
      </c>
      <c r="N1261" s="1">
        <v>0.13339999999999999</v>
      </c>
      <c r="O1261" s="1"/>
      <c r="P1261">
        <f>ABS(E1261-H1261)</f>
        <v>6.8326863933585553</v>
      </c>
    </row>
    <row r="1262" spans="1:16" x14ac:dyDescent="0.25">
      <c r="A1262">
        <v>2</v>
      </c>
      <c r="B1262">
        <v>22</v>
      </c>
      <c r="C1262">
        <v>8</v>
      </c>
      <c r="D1262">
        <v>30</v>
      </c>
      <c r="E1262">
        <v>10.271000000000001</v>
      </c>
      <c r="H1262">
        <f t="shared" si="19"/>
        <v>8.1084821050191742</v>
      </c>
      <c r="I1262">
        <v>1.2975E-2</v>
      </c>
      <c r="J1262">
        <v>-1.4999999999999999E-4</v>
      </c>
      <c r="K1262">
        <f>L1262*M1262*N1262</f>
        <v>-8.3441699999999995E-4</v>
      </c>
      <c r="L1262">
        <v>-4.1700000000000001E-3</v>
      </c>
      <c r="M1262">
        <v>1.5</v>
      </c>
      <c r="N1262" s="1">
        <v>0.13339999999999999</v>
      </c>
      <c r="O1262" s="1"/>
      <c r="P1262">
        <f>ABS(E1262-H1262)</f>
        <v>2.1625178949808266</v>
      </c>
    </row>
    <row r="1263" spans="1:16" x14ac:dyDescent="0.25">
      <c r="A1263">
        <v>2</v>
      </c>
      <c r="B1263">
        <v>22</v>
      </c>
      <c r="C1263">
        <v>9</v>
      </c>
      <c r="D1263">
        <v>30</v>
      </c>
      <c r="E1263">
        <v>26.244</v>
      </c>
      <c r="H1263">
        <f t="shared" si="19"/>
        <v>8.3177959445707899</v>
      </c>
      <c r="I1263">
        <v>1.8009000000000001E-2</v>
      </c>
      <c r="J1263">
        <v>-2.3000000000000001E-4</v>
      </c>
      <c r="K1263">
        <f>L1263*M1263*N1263</f>
        <v>-1.1705849999999998E-3</v>
      </c>
      <c r="L1263">
        <v>-5.8500000000000002E-3</v>
      </c>
      <c r="M1263">
        <v>1.5</v>
      </c>
      <c r="N1263" s="1">
        <v>0.13339999999999999</v>
      </c>
      <c r="O1263" s="1"/>
      <c r="P1263">
        <f>ABS(E1263-H1263)</f>
        <v>17.92620405542921</v>
      </c>
    </row>
    <row r="1264" spans="1:16" x14ac:dyDescent="0.25">
      <c r="A1264">
        <v>2</v>
      </c>
      <c r="B1264">
        <v>22</v>
      </c>
      <c r="C1264">
        <v>10</v>
      </c>
      <c r="D1264">
        <v>30</v>
      </c>
      <c r="E1264">
        <v>35.033999999999999</v>
      </c>
      <c r="H1264">
        <f t="shared" si="19"/>
        <v>8.5082334569164253</v>
      </c>
      <c r="I1264">
        <v>2.3636000000000001E-2</v>
      </c>
      <c r="J1264">
        <v>-3.5E-4</v>
      </c>
      <c r="K1264">
        <f>L1264*M1264*N1264</f>
        <v>-1.5307649999999997E-3</v>
      </c>
      <c r="L1264">
        <v>-7.6499999999999997E-3</v>
      </c>
      <c r="M1264">
        <v>1.5</v>
      </c>
      <c r="N1264" s="1">
        <v>0.13339999999999999</v>
      </c>
      <c r="O1264" s="1"/>
      <c r="P1264">
        <f>ABS(E1264-H1264)</f>
        <v>26.525766543083574</v>
      </c>
    </row>
    <row r="1265" spans="1:16" x14ac:dyDescent="0.25">
      <c r="A1265">
        <v>2</v>
      </c>
      <c r="B1265">
        <v>22</v>
      </c>
      <c r="C1265">
        <v>11</v>
      </c>
      <c r="D1265">
        <v>30</v>
      </c>
      <c r="E1265">
        <v>41.881999999999998</v>
      </c>
      <c r="H1265">
        <f t="shared" si="19"/>
        <v>8.6872233652816746</v>
      </c>
      <c r="I1265">
        <v>2.6695E-2</v>
      </c>
      <c r="J1265">
        <v>-4.4000000000000002E-4</v>
      </c>
      <c r="K1265">
        <f>L1265*M1265*N1265</f>
        <v>-1.7288639999999999E-3</v>
      </c>
      <c r="L1265">
        <v>-8.6400000000000001E-3</v>
      </c>
      <c r="M1265">
        <v>1.5</v>
      </c>
      <c r="N1265" s="1">
        <v>0.13339999999999999</v>
      </c>
      <c r="O1265" s="1"/>
      <c r="P1265">
        <f>ABS(E1265-H1265)</f>
        <v>33.194776634718323</v>
      </c>
    </row>
    <row r="1266" spans="1:16" x14ac:dyDescent="0.25">
      <c r="A1266">
        <v>2</v>
      </c>
      <c r="B1266">
        <v>22</v>
      </c>
      <c r="C1266">
        <v>12</v>
      </c>
      <c r="D1266">
        <v>30</v>
      </c>
      <c r="E1266">
        <v>44.918999999999997</v>
      </c>
      <c r="H1266">
        <f t="shared" si="19"/>
        <v>9.539260136444037</v>
      </c>
      <c r="I1266">
        <v>3.2922E-2</v>
      </c>
      <c r="J1266">
        <v>-8.4999999999999995E-4</v>
      </c>
      <c r="K1266">
        <f>L1266*M1266*N1266</f>
        <v>-2.0910449999999997E-3</v>
      </c>
      <c r="L1266">
        <v>-1.0449999999999999E-2</v>
      </c>
      <c r="M1266">
        <v>1.5</v>
      </c>
      <c r="N1266" s="1">
        <v>0.13339999999999999</v>
      </c>
      <c r="O1266" s="1"/>
      <c r="P1266">
        <f>ABS(E1266-H1266)</f>
        <v>35.379739863555962</v>
      </c>
    </row>
    <row r="1267" spans="1:16" x14ac:dyDescent="0.25">
      <c r="A1267">
        <v>2</v>
      </c>
      <c r="B1267">
        <v>22</v>
      </c>
      <c r="C1267">
        <v>13</v>
      </c>
      <c r="D1267">
        <v>30</v>
      </c>
      <c r="E1267">
        <v>38.133000000000003</v>
      </c>
      <c r="H1267">
        <f t="shared" si="19"/>
        <v>9.2091339431341837</v>
      </c>
      <c r="I1267">
        <v>3.0343999999999999E-2</v>
      </c>
      <c r="J1267">
        <v>-6.8999999999999997E-4</v>
      </c>
      <c r="K1267">
        <f>L1267*M1267*N1267</f>
        <v>-1.9269629999999999E-3</v>
      </c>
      <c r="L1267">
        <v>-9.6299999999999997E-3</v>
      </c>
      <c r="M1267">
        <v>1.5</v>
      </c>
      <c r="N1267" s="1">
        <v>0.13339999999999999</v>
      </c>
      <c r="O1267" s="1"/>
      <c r="P1267">
        <f>ABS(E1267-H1267)</f>
        <v>28.923866056865819</v>
      </c>
    </row>
    <row r="1268" spans="1:16" x14ac:dyDescent="0.25">
      <c r="A1268">
        <v>2</v>
      </c>
      <c r="B1268">
        <v>22</v>
      </c>
      <c r="C1268">
        <v>14</v>
      </c>
      <c r="D1268">
        <v>30</v>
      </c>
      <c r="E1268">
        <v>30.568000000000001</v>
      </c>
      <c r="H1268">
        <f t="shared" si="19"/>
        <v>8.9441678870677315</v>
      </c>
      <c r="I1268">
        <v>2.4844999999999999E-2</v>
      </c>
      <c r="J1268">
        <v>-5.0000000000000001E-4</v>
      </c>
      <c r="K1268">
        <f>L1268*M1268*N1268</f>
        <v>-1.5807900000000001E-3</v>
      </c>
      <c r="L1268">
        <v>-7.9000000000000008E-3</v>
      </c>
      <c r="M1268">
        <v>1.5</v>
      </c>
      <c r="N1268" s="1">
        <v>0.13339999999999999</v>
      </c>
      <c r="O1268" s="1"/>
      <c r="P1268">
        <f>ABS(E1268-H1268)</f>
        <v>21.62383211293227</v>
      </c>
    </row>
    <row r="1269" spans="1:16" x14ac:dyDescent="0.25">
      <c r="A1269">
        <v>2</v>
      </c>
      <c r="B1269">
        <v>22</v>
      </c>
      <c r="C1269">
        <v>15</v>
      </c>
      <c r="D1269">
        <v>30</v>
      </c>
      <c r="E1269">
        <v>18.457999999999998</v>
      </c>
      <c r="H1269">
        <f t="shared" si="19"/>
        <v>8.3678493667767828</v>
      </c>
      <c r="I1269">
        <v>1.6757999999999999E-2</v>
      </c>
      <c r="J1269">
        <v>-2.4000000000000001E-4</v>
      </c>
      <c r="K1269">
        <f>L1269*M1269*N1269</f>
        <v>-1.072536E-3</v>
      </c>
      <c r="L1269">
        <v>-5.3600000000000002E-3</v>
      </c>
      <c r="M1269">
        <v>1.5</v>
      </c>
      <c r="N1269" s="1">
        <v>0.13339999999999999</v>
      </c>
      <c r="O1269" s="1"/>
      <c r="P1269">
        <f>ABS(E1269-H1269)</f>
        <v>10.090150633223216</v>
      </c>
    </row>
    <row r="1270" spans="1:16" x14ac:dyDescent="0.25">
      <c r="A1270">
        <v>2</v>
      </c>
      <c r="B1270">
        <v>22</v>
      </c>
      <c r="C1270">
        <v>16</v>
      </c>
      <c r="D1270">
        <v>30</v>
      </c>
      <c r="E1270">
        <v>3.093</v>
      </c>
      <c r="H1270">
        <f t="shared" si="19"/>
        <v>7.1306112510945514</v>
      </c>
      <c r="I1270">
        <v>7.659E-3</v>
      </c>
      <c r="J1270" s="2">
        <v>-1.45E-5</v>
      </c>
      <c r="K1270">
        <f>L1270*M1270*N1270</f>
        <v>-4.9624800000000002E-4</v>
      </c>
      <c r="L1270">
        <v>-2.48E-3</v>
      </c>
      <c r="M1270">
        <v>1.5</v>
      </c>
      <c r="N1270" s="1">
        <v>0.13339999999999999</v>
      </c>
      <c r="O1270" s="1"/>
      <c r="P1270">
        <f>ABS(E1270-H1270)</f>
        <v>4.0376112510945514</v>
      </c>
    </row>
    <row r="1271" spans="1:16" x14ac:dyDescent="0.25">
      <c r="A1271">
        <v>2</v>
      </c>
      <c r="B1271">
        <v>22</v>
      </c>
      <c r="C1271">
        <v>17</v>
      </c>
      <c r="D1271">
        <v>30</v>
      </c>
      <c r="E1271">
        <v>0</v>
      </c>
      <c r="H1271">
        <f t="shared" si="19"/>
        <v>7.2636800339371739</v>
      </c>
      <c r="I1271">
        <v>1.5070000000000001E-3</v>
      </c>
      <c r="J1271">
        <v>0</v>
      </c>
      <c r="K1271">
        <f>L1271*M1271*N1271</f>
        <v>-1.02051E-4</v>
      </c>
      <c r="L1271">
        <v>-5.1000000000000004E-4</v>
      </c>
      <c r="M1271">
        <v>1.5</v>
      </c>
      <c r="N1271" s="1">
        <v>0.13339999999999999</v>
      </c>
      <c r="O1271" s="1"/>
      <c r="P1271">
        <f>ABS(E1271-H1271)</f>
        <v>7.2636800339371739</v>
      </c>
    </row>
    <row r="1272" spans="1:16" x14ac:dyDescent="0.25">
      <c r="A1272">
        <v>2</v>
      </c>
      <c r="B1272">
        <v>22</v>
      </c>
      <c r="C1272">
        <v>18</v>
      </c>
      <c r="D1272">
        <v>30</v>
      </c>
      <c r="E1272">
        <v>100</v>
      </c>
      <c r="H1272">
        <f t="shared" si="19"/>
        <v>100</v>
      </c>
      <c r="I1272">
        <v>0</v>
      </c>
      <c r="J1272">
        <v>0</v>
      </c>
      <c r="K1272">
        <f>L1272*M1272*N1272</f>
        <v>0</v>
      </c>
      <c r="L1272">
        <v>0</v>
      </c>
      <c r="M1272">
        <v>1.5</v>
      </c>
      <c r="N1272" s="1">
        <v>0.13339999999999999</v>
      </c>
      <c r="O1272" s="1"/>
      <c r="P1272">
        <f>ABS(E1272-H1272)</f>
        <v>0</v>
      </c>
    </row>
    <row r="1273" spans="1:16" x14ac:dyDescent="0.25">
      <c r="A1273">
        <v>2</v>
      </c>
      <c r="B1273">
        <v>22</v>
      </c>
      <c r="C1273">
        <v>19</v>
      </c>
      <c r="D1273">
        <v>30</v>
      </c>
      <c r="E1273">
        <v>100</v>
      </c>
      <c r="H1273">
        <f t="shared" si="19"/>
        <v>100</v>
      </c>
      <c r="I1273">
        <v>0</v>
      </c>
      <c r="J1273">
        <v>0</v>
      </c>
      <c r="K1273">
        <f>L1273*M1273*N1273</f>
        <v>0</v>
      </c>
      <c r="L1273">
        <v>0</v>
      </c>
      <c r="M1273">
        <v>1.5</v>
      </c>
      <c r="N1273" s="1">
        <v>0.13339999999999999</v>
      </c>
      <c r="O1273" s="1"/>
      <c r="P1273">
        <f>ABS(E1273-H1273)</f>
        <v>0</v>
      </c>
    </row>
    <row r="1274" spans="1:16" x14ac:dyDescent="0.25">
      <c r="A1274">
        <v>2</v>
      </c>
      <c r="B1274">
        <v>22</v>
      </c>
      <c r="C1274">
        <v>20</v>
      </c>
      <c r="D1274">
        <v>30</v>
      </c>
      <c r="E1274">
        <v>100</v>
      </c>
      <c r="H1274">
        <f t="shared" si="19"/>
        <v>100</v>
      </c>
      <c r="I1274">
        <v>0</v>
      </c>
      <c r="J1274">
        <v>0</v>
      </c>
      <c r="K1274">
        <f>L1274*M1274*N1274</f>
        <v>0</v>
      </c>
      <c r="L1274">
        <v>0</v>
      </c>
      <c r="M1274">
        <v>1.5</v>
      </c>
      <c r="N1274" s="1">
        <v>0.13339999999999999</v>
      </c>
      <c r="O1274" s="1"/>
      <c r="P1274">
        <f>ABS(E1274-H1274)</f>
        <v>0</v>
      </c>
    </row>
    <row r="1275" spans="1:16" x14ac:dyDescent="0.25">
      <c r="A1275">
        <v>2</v>
      </c>
      <c r="B1275">
        <v>22</v>
      </c>
      <c r="C1275">
        <v>21</v>
      </c>
      <c r="D1275">
        <v>30</v>
      </c>
      <c r="E1275">
        <v>100</v>
      </c>
      <c r="H1275">
        <f t="shared" si="19"/>
        <v>100</v>
      </c>
      <c r="I1275">
        <v>0</v>
      </c>
      <c r="J1275">
        <v>0</v>
      </c>
      <c r="K1275">
        <f>L1275*M1275*N1275</f>
        <v>0</v>
      </c>
      <c r="L1275">
        <v>0</v>
      </c>
      <c r="M1275">
        <v>1.5</v>
      </c>
      <c r="N1275" s="1">
        <v>0.13339999999999999</v>
      </c>
      <c r="O1275" s="1"/>
      <c r="P1275">
        <f>ABS(E1275-H1275)</f>
        <v>0</v>
      </c>
    </row>
    <row r="1276" spans="1:16" x14ac:dyDescent="0.25">
      <c r="A1276">
        <v>2</v>
      </c>
      <c r="B1276">
        <v>22</v>
      </c>
      <c r="C1276">
        <v>22</v>
      </c>
      <c r="D1276">
        <v>30</v>
      </c>
      <c r="E1276">
        <v>100</v>
      </c>
      <c r="H1276">
        <f t="shared" si="19"/>
        <v>100</v>
      </c>
      <c r="I1276">
        <v>0</v>
      </c>
      <c r="J1276">
        <v>0</v>
      </c>
      <c r="K1276">
        <f>L1276*M1276*N1276</f>
        <v>0</v>
      </c>
      <c r="L1276">
        <v>0</v>
      </c>
      <c r="M1276">
        <v>1.5</v>
      </c>
      <c r="N1276" s="1">
        <v>0.13339999999999999</v>
      </c>
      <c r="O1276" s="1"/>
      <c r="P1276">
        <f>ABS(E1276-H1276)</f>
        <v>0</v>
      </c>
    </row>
    <row r="1277" spans="1:16" x14ac:dyDescent="0.25">
      <c r="A1277">
        <v>2</v>
      </c>
      <c r="B1277">
        <v>22</v>
      </c>
      <c r="C1277">
        <v>23</v>
      </c>
      <c r="D1277">
        <v>30</v>
      </c>
      <c r="E1277">
        <v>100</v>
      </c>
      <c r="H1277">
        <f t="shared" si="19"/>
        <v>100</v>
      </c>
      <c r="I1277">
        <v>0</v>
      </c>
      <c r="J1277">
        <v>0</v>
      </c>
      <c r="K1277">
        <f>L1277*M1277*N1277</f>
        <v>0</v>
      </c>
      <c r="L1277">
        <v>0</v>
      </c>
      <c r="M1277">
        <v>1.5</v>
      </c>
      <c r="N1277" s="1">
        <v>0.13339999999999999</v>
      </c>
      <c r="O1277" s="1"/>
      <c r="P1277">
        <f>ABS(E1277-H1277)</f>
        <v>0</v>
      </c>
    </row>
    <row r="1278" spans="1:16" x14ac:dyDescent="0.25">
      <c r="A1278">
        <v>2</v>
      </c>
      <c r="B1278">
        <v>23</v>
      </c>
      <c r="C1278">
        <v>0</v>
      </c>
      <c r="D1278">
        <v>30</v>
      </c>
      <c r="E1278">
        <v>100</v>
      </c>
      <c r="H1278">
        <f t="shared" si="19"/>
        <v>100</v>
      </c>
      <c r="I1278">
        <v>0</v>
      </c>
      <c r="J1278">
        <v>0</v>
      </c>
      <c r="K1278">
        <f>L1278*M1278*N1278</f>
        <v>0</v>
      </c>
      <c r="L1278">
        <v>0</v>
      </c>
      <c r="M1278">
        <v>1.5</v>
      </c>
      <c r="N1278" s="1">
        <v>0.13339999999999999</v>
      </c>
      <c r="O1278" s="1"/>
      <c r="P1278">
        <f>ABS(E1278-H1278)</f>
        <v>0</v>
      </c>
    </row>
    <row r="1279" spans="1:16" x14ac:dyDescent="0.25">
      <c r="A1279">
        <v>2</v>
      </c>
      <c r="B1279">
        <v>23</v>
      </c>
      <c r="C1279">
        <v>1</v>
      </c>
      <c r="D1279">
        <v>30</v>
      </c>
      <c r="E1279">
        <v>100</v>
      </c>
      <c r="H1279">
        <f t="shared" si="19"/>
        <v>100</v>
      </c>
      <c r="I1279">
        <v>0</v>
      </c>
      <c r="J1279">
        <v>0</v>
      </c>
      <c r="K1279">
        <f>L1279*M1279*N1279</f>
        <v>0</v>
      </c>
      <c r="L1279">
        <v>0</v>
      </c>
      <c r="M1279">
        <v>1.5</v>
      </c>
      <c r="N1279" s="1">
        <v>0.13339999999999999</v>
      </c>
      <c r="O1279" s="1"/>
      <c r="P1279">
        <f>ABS(E1279-H1279)</f>
        <v>0</v>
      </c>
    </row>
    <row r="1280" spans="1:16" x14ac:dyDescent="0.25">
      <c r="A1280">
        <v>2</v>
      </c>
      <c r="B1280">
        <v>23</v>
      </c>
      <c r="C1280">
        <v>2</v>
      </c>
      <c r="D1280">
        <v>30</v>
      </c>
      <c r="E1280">
        <v>100</v>
      </c>
      <c r="H1280">
        <f t="shared" si="19"/>
        <v>100</v>
      </c>
      <c r="I1280">
        <v>0</v>
      </c>
      <c r="J1280">
        <v>0</v>
      </c>
      <c r="K1280">
        <f>L1280*M1280*N1280</f>
        <v>0</v>
      </c>
      <c r="L1280">
        <v>0</v>
      </c>
      <c r="M1280">
        <v>1.5</v>
      </c>
      <c r="N1280" s="1">
        <v>0.13339999999999999</v>
      </c>
      <c r="O1280" s="1"/>
      <c r="P1280">
        <f>ABS(E1280-H1280)</f>
        <v>0</v>
      </c>
    </row>
    <row r="1281" spans="1:16" x14ac:dyDescent="0.25">
      <c r="A1281">
        <v>2</v>
      </c>
      <c r="B1281">
        <v>23</v>
      </c>
      <c r="C1281">
        <v>3</v>
      </c>
      <c r="D1281">
        <v>30</v>
      </c>
      <c r="E1281">
        <v>100</v>
      </c>
      <c r="H1281">
        <f t="shared" si="19"/>
        <v>100</v>
      </c>
      <c r="I1281">
        <v>0</v>
      </c>
      <c r="J1281">
        <v>0</v>
      </c>
      <c r="K1281">
        <f>L1281*M1281*N1281</f>
        <v>0</v>
      </c>
      <c r="L1281">
        <v>0</v>
      </c>
      <c r="M1281">
        <v>1.5</v>
      </c>
      <c r="N1281" s="1">
        <v>0.13339999999999999</v>
      </c>
      <c r="O1281" s="1"/>
      <c r="P1281">
        <f>ABS(E1281-H1281)</f>
        <v>0</v>
      </c>
    </row>
    <row r="1282" spans="1:16" x14ac:dyDescent="0.25">
      <c r="A1282">
        <v>2</v>
      </c>
      <c r="B1282">
        <v>23</v>
      </c>
      <c r="C1282">
        <v>4</v>
      </c>
      <c r="D1282">
        <v>30</v>
      </c>
      <c r="E1282">
        <v>100</v>
      </c>
      <c r="H1282">
        <f t="shared" si="19"/>
        <v>100</v>
      </c>
      <c r="I1282">
        <v>0</v>
      </c>
      <c r="J1282">
        <v>0</v>
      </c>
      <c r="K1282">
        <f>L1282*M1282*N1282</f>
        <v>0</v>
      </c>
      <c r="L1282">
        <v>0</v>
      </c>
      <c r="M1282">
        <v>1.5</v>
      </c>
      <c r="N1282" s="1">
        <v>0.13339999999999999</v>
      </c>
      <c r="O1282" s="1"/>
      <c r="P1282">
        <f>ABS(E1282-H1282)</f>
        <v>0</v>
      </c>
    </row>
    <row r="1283" spans="1:16" x14ac:dyDescent="0.25">
      <c r="A1283">
        <v>2</v>
      </c>
      <c r="B1283">
        <v>23</v>
      </c>
      <c r="C1283">
        <v>5</v>
      </c>
      <c r="D1283">
        <v>30</v>
      </c>
      <c r="E1283">
        <v>100</v>
      </c>
      <c r="H1283">
        <f t="shared" si="19"/>
        <v>100</v>
      </c>
      <c r="I1283">
        <v>0</v>
      </c>
      <c r="J1283">
        <v>0</v>
      </c>
      <c r="K1283">
        <f>L1283*M1283*N1283</f>
        <v>0</v>
      </c>
      <c r="L1283">
        <v>0</v>
      </c>
      <c r="M1283">
        <v>1.5</v>
      </c>
      <c r="N1283" s="1">
        <v>0.13339999999999999</v>
      </c>
      <c r="O1283" s="1"/>
      <c r="P1283">
        <f>ABS(E1283-H1283)</f>
        <v>0</v>
      </c>
    </row>
    <row r="1284" spans="1:16" x14ac:dyDescent="0.25">
      <c r="A1284">
        <v>2</v>
      </c>
      <c r="B1284">
        <v>23</v>
      </c>
      <c r="C1284">
        <v>6</v>
      </c>
      <c r="D1284">
        <v>30</v>
      </c>
      <c r="E1284">
        <v>100</v>
      </c>
      <c r="H1284">
        <f t="shared" si="19"/>
        <v>7.2200987221033506</v>
      </c>
      <c r="I1284">
        <v>1.6699999999999999E-4</v>
      </c>
      <c r="J1284">
        <v>0</v>
      </c>
      <c r="K1284">
        <f>L1284*M1284*N1284</f>
        <v>-1.1245619999999998E-5</v>
      </c>
      <c r="L1284" s="2">
        <v>-5.6199999999999997E-5</v>
      </c>
      <c r="M1284">
        <v>1.5</v>
      </c>
      <c r="N1284" s="1">
        <v>0.13339999999999999</v>
      </c>
      <c r="O1284" s="1"/>
      <c r="P1284">
        <f>ABS(E1284-H1284)</f>
        <v>92.779901277896656</v>
      </c>
    </row>
    <row r="1285" spans="1:16" x14ac:dyDescent="0.25">
      <c r="A1285">
        <v>2</v>
      </c>
      <c r="B1285">
        <v>23</v>
      </c>
      <c r="C1285">
        <v>7</v>
      </c>
      <c r="D1285">
        <v>30</v>
      </c>
      <c r="E1285">
        <v>0.21199999999999999</v>
      </c>
      <c r="H1285">
        <f t="shared" si="19"/>
        <v>3.8342979135001438</v>
      </c>
      <c r="I1285">
        <v>2.2586999999999999E-2</v>
      </c>
      <c r="J1285">
        <v>-3.3E-4</v>
      </c>
      <c r="K1285">
        <f>L1285*M1285*N1285</f>
        <v>-5.1625799999999991E-4</v>
      </c>
      <c r="L1285">
        <v>-2.5799999999999998E-3</v>
      </c>
      <c r="M1285">
        <v>1.5</v>
      </c>
      <c r="N1285" s="1">
        <v>0.13339999999999999</v>
      </c>
      <c r="O1285" s="1"/>
      <c r="P1285">
        <f>ABS(E1285-H1285)</f>
        <v>3.6222979135001436</v>
      </c>
    </row>
    <row r="1286" spans="1:16" x14ac:dyDescent="0.25">
      <c r="A1286">
        <v>2</v>
      </c>
      <c r="B1286">
        <v>23</v>
      </c>
      <c r="C1286">
        <v>8</v>
      </c>
      <c r="D1286">
        <v>30</v>
      </c>
      <c r="E1286">
        <v>9.8989999999999991</v>
      </c>
      <c r="H1286">
        <f t="shared" si="19"/>
        <v>22.744573285671471</v>
      </c>
      <c r="I1286">
        <v>7.5897000000000006E-2</v>
      </c>
      <c r="J1286">
        <v>-1.6420000000000001E-2</v>
      </c>
      <c r="K1286">
        <f>L1286*M1286*N1286</f>
        <v>-6.8634299999999996E-4</v>
      </c>
      <c r="L1286">
        <v>-3.4299999999999999E-3</v>
      </c>
      <c r="M1286">
        <v>1.5</v>
      </c>
      <c r="N1286" s="1">
        <v>0.13339999999999999</v>
      </c>
      <c r="O1286" s="1"/>
      <c r="P1286">
        <f>ABS(E1286-H1286)</f>
        <v>12.845573285671472</v>
      </c>
    </row>
    <row r="1287" spans="1:16" x14ac:dyDescent="0.25">
      <c r="A1287">
        <v>2</v>
      </c>
      <c r="B1287">
        <v>23</v>
      </c>
      <c r="C1287">
        <v>9</v>
      </c>
      <c r="D1287">
        <v>30</v>
      </c>
      <c r="E1287">
        <v>25.695</v>
      </c>
      <c r="H1287">
        <f t="shared" ref="H1287:H1350" si="20">IF(OR(J1287&lt;0,K1287&lt;0), 100*ABS((J1287+K1287)/(I1287+K1287)), 100)</f>
        <v>34.803591585128125</v>
      </c>
      <c r="I1287">
        <v>0.12977</v>
      </c>
      <c r="J1287">
        <v>-4.4350000000000001E-2</v>
      </c>
      <c r="K1287">
        <f>L1287*M1287*N1287</f>
        <v>-6.0430200000000003E-4</v>
      </c>
      <c r="L1287">
        <v>-3.0200000000000001E-3</v>
      </c>
      <c r="M1287">
        <v>1.5</v>
      </c>
      <c r="N1287" s="1">
        <v>0.13339999999999999</v>
      </c>
      <c r="O1287" s="1"/>
      <c r="P1287">
        <f>ABS(E1287-H1287)</f>
        <v>9.1085915851281243</v>
      </c>
    </row>
    <row r="1288" spans="1:16" x14ac:dyDescent="0.25">
      <c r="A1288">
        <v>2</v>
      </c>
      <c r="B1288">
        <v>23</v>
      </c>
      <c r="C1288">
        <v>10</v>
      </c>
      <c r="D1288">
        <v>30</v>
      </c>
      <c r="E1288">
        <v>34.4</v>
      </c>
      <c r="H1288">
        <f t="shared" si="20"/>
        <v>38.684418713148538</v>
      </c>
      <c r="I1288">
        <v>0.16991000000000001</v>
      </c>
      <c r="J1288">
        <v>-6.4960000000000004E-2</v>
      </c>
      <c r="K1288">
        <f>L1288*M1288*N1288</f>
        <v>-5.5427699999999994E-4</v>
      </c>
      <c r="L1288">
        <v>-2.7699999999999999E-3</v>
      </c>
      <c r="M1288">
        <v>1.5</v>
      </c>
      <c r="N1288" s="1">
        <v>0.13339999999999999</v>
      </c>
      <c r="O1288" s="1"/>
      <c r="P1288">
        <f>ABS(E1288-H1288)</f>
        <v>4.2844187131485398</v>
      </c>
    </row>
    <row r="1289" spans="1:16" x14ac:dyDescent="0.25">
      <c r="A1289">
        <v>2</v>
      </c>
      <c r="B1289">
        <v>23</v>
      </c>
      <c r="C1289">
        <v>11</v>
      </c>
      <c r="D1289">
        <v>30</v>
      </c>
      <c r="E1289">
        <v>41.121000000000002</v>
      </c>
      <c r="H1289">
        <f t="shared" si="20"/>
        <v>42.730051273755635</v>
      </c>
      <c r="I1289">
        <v>0.19245000000000001</v>
      </c>
      <c r="J1289">
        <v>-8.1460000000000005E-2</v>
      </c>
      <c r="K1289">
        <f>L1289*M1289*N1289</f>
        <v>-5.4227099999999999E-4</v>
      </c>
      <c r="L1289">
        <v>-2.7100000000000002E-3</v>
      </c>
      <c r="M1289">
        <v>1.5</v>
      </c>
      <c r="N1289" s="1">
        <v>0.13339999999999999</v>
      </c>
      <c r="O1289" s="1"/>
      <c r="P1289">
        <f>ABS(E1289-H1289)</f>
        <v>1.6090512737556324</v>
      </c>
    </row>
    <row r="1290" spans="1:16" x14ac:dyDescent="0.25">
      <c r="A1290">
        <v>2</v>
      </c>
      <c r="B1290">
        <v>23</v>
      </c>
      <c r="C1290">
        <v>12</v>
      </c>
      <c r="D1290">
        <v>30</v>
      </c>
      <c r="E1290">
        <v>44.207000000000001</v>
      </c>
      <c r="H1290">
        <f t="shared" si="20"/>
        <v>43.220457765351206</v>
      </c>
      <c r="I1290">
        <v>0.19646</v>
      </c>
      <c r="J1290">
        <v>-8.4140000000000006E-2</v>
      </c>
      <c r="K1290">
        <f>L1290*M1290*N1290</f>
        <v>-5.3826899999999997E-4</v>
      </c>
      <c r="L1290">
        <v>-2.6900000000000001E-3</v>
      </c>
      <c r="M1290">
        <v>1.5</v>
      </c>
      <c r="N1290" s="1">
        <v>0.13339999999999999</v>
      </c>
      <c r="O1290" s="1"/>
      <c r="P1290">
        <f>ABS(E1290-H1290)</f>
        <v>0.98654223464879465</v>
      </c>
    </row>
    <row r="1291" spans="1:16" x14ac:dyDescent="0.25">
      <c r="A1291">
        <v>2</v>
      </c>
      <c r="B1291">
        <v>23</v>
      </c>
      <c r="C1291">
        <v>13</v>
      </c>
      <c r="D1291">
        <v>30</v>
      </c>
      <c r="E1291">
        <v>37.473999999999997</v>
      </c>
      <c r="H1291">
        <f t="shared" si="20"/>
        <v>39.712862656801633</v>
      </c>
      <c r="I1291">
        <v>0.18096000000000001</v>
      </c>
      <c r="J1291">
        <v>-7.109E-2</v>
      </c>
      <c r="K1291">
        <f>L1291*M1291*N1291</f>
        <v>-5.5427699999999994E-4</v>
      </c>
      <c r="L1291">
        <v>-2.7699999999999999E-3</v>
      </c>
      <c r="M1291">
        <v>1.5</v>
      </c>
      <c r="N1291" s="1">
        <v>0.13339999999999999</v>
      </c>
      <c r="O1291" s="1"/>
      <c r="P1291">
        <f>ABS(E1291-H1291)</f>
        <v>2.2388626568016363</v>
      </c>
    </row>
    <row r="1292" spans="1:16" x14ac:dyDescent="0.25">
      <c r="A1292">
        <v>2</v>
      </c>
      <c r="B1292">
        <v>23</v>
      </c>
      <c r="C1292">
        <v>14</v>
      </c>
      <c r="D1292">
        <v>30</v>
      </c>
      <c r="E1292">
        <v>30.004999999999999</v>
      </c>
      <c r="H1292">
        <f t="shared" si="20"/>
        <v>34.338862056222453</v>
      </c>
      <c r="I1292">
        <v>0.14172000000000001</v>
      </c>
      <c r="J1292">
        <v>-4.7699999999999999E-2</v>
      </c>
      <c r="K1292">
        <f>L1292*M1292*N1292</f>
        <v>-7.183589999999999E-4</v>
      </c>
      <c r="L1292">
        <v>-3.5899999999999999E-3</v>
      </c>
      <c r="M1292">
        <v>1.5</v>
      </c>
      <c r="N1292" s="1">
        <v>0.13339999999999999</v>
      </c>
      <c r="O1292" s="1"/>
      <c r="P1292">
        <f>ABS(E1292-H1292)</f>
        <v>4.3338620562224541</v>
      </c>
    </row>
    <row r="1293" spans="1:16" x14ac:dyDescent="0.25">
      <c r="A1293">
        <v>2</v>
      </c>
      <c r="B1293">
        <v>23</v>
      </c>
      <c r="C1293">
        <v>15</v>
      </c>
      <c r="D1293">
        <v>30</v>
      </c>
      <c r="E1293">
        <v>17.978999999999999</v>
      </c>
      <c r="H1293">
        <f t="shared" si="20"/>
        <v>24.365689986336296</v>
      </c>
      <c r="I1293">
        <v>8.2047999999999996E-2</v>
      </c>
      <c r="J1293">
        <v>-1.8700000000000001E-2</v>
      </c>
      <c r="K1293">
        <f>L1293*M1293*N1293</f>
        <v>-1.0385189999999999E-3</v>
      </c>
      <c r="L1293">
        <v>-5.1900000000000002E-3</v>
      </c>
      <c r="M1293">
        <v>1.5</v>
      </c>
      <c r="N1293" s="1">
        <v>0.13339999999999999</v>
      </c>
      <c r="O1293" s="1"/>
      <c r="P1293">
        <f>ABS(E1293-H1293)</f>
        <v>6.3866899863362967</v>
      </c>
    </row>
    <row r="1294" spans="1:16" x14ac:dyDescent="0.25">
      <c r="A1294">
        <v>2</v>
      </c>
      <c r="B1294">
        <v>23</v>
      </c>
      <c r="C1294">
        <v>16</v>
      </c>
      <c r="D1294">
        <v>30</v>
      </c>
      <c r="E1294">
        <v>2.8570000000000002</v>
      </c>
      <c r="H1294">
        <f t="shared" si="20"/>
        <v>5.8889373900746156</v>
      </c>
      <c r="I1294">
        <v>2.5968000000000001E-2</v>
      </c>
      <c r="J1294">
        <v>-5.8E-4</v>
      </c>
      <c r="K1294">
        <f>L1294*M1294*N1294</f>
        <v>-8.9644799999999988E-4</v>
      </c>
      <c r="L1294">
        <v>-4.4799999999999996E-3</v>
      </c>
      <c r="M1294">
        <v>1.5</v>
      </c>
      <c r="N1294" s="1">
        <v>0.13339999999999999</v>
      </c>
      <c r="O1294" s="1"/>
      <c r="P1294">
        <f>ABS(E1294-H1294)</f>
        <v>3.0319373900746154</v>
      </c>
    </row>
    <row r="1295" spans="1:16" x14ac:dyDescent="0.25">
      <c r="A1295">
        <v>2</v>
      </c>
      <c r="B1295">
        <v>23</v>
      </c>
      <c r="C1295">
        <v>17</v>
      </c>
      <c r="D1295">
        <v>30</v>
      </c>
      <c r="E1295">
        <v>0</v>
      </c>
      <c r="H1295">
        <f t="shared" si="20"/>
        <v>7.2067421395728539</v>
      </c>
      <c r="I1295">
        <v>2.679E-3</v>
      </c>
      <c r="J1295">
        <v>0</v>
      </c>
      <c r="K1295">
        <f>L1295*M1295*N1295</f>
        <v>-1.8008999999999999E-4</v>
      </c>
      <c r="L1295">
        <v>-8.9999999999999998E-4</v>
      </c>
      <c r="M1295">
        <v>1.5</v>
      </c>
      <c r="N1295" s="1">
        <v>0.13339999999999999</v>
      </c>
      <c r="O1295" s="1"/>
      <c r="P1295">
        <f>ABS(E1295-H1295)</f>
        <v>7.2067421395728539</v>
      </c>
    </row>
    <row r="1296" spans="1:16" x14ac:dyDescent="0.25">
      <c r="A1296">
        <v>2</v>
      </c>
      <c r="B1296">
        <v>23</v>
      </c>
      <c r="C1296">
        <v>18</v>
      </c>
      <c r="D1296">
        <v>30</v>
      </c>
      <c r="E1296">
        <v>100</v>
      </c>
      <c r="H1296">
        <f t="shared" si="20"/>
        <v>100</v>
      </c>
      <c r="I1296">
        <v>0</v>
      </c>
      <c r="J1296">
        <v>0</v>
      </c>
      <c r="K1296">
        <f>L1296*M1296*N1296</f>
        <v>0</v>
      </c>
      <c r="L1296">
        <v>0</v>
      </c>
      <c r="M1296">
        <v>1.5</v>
      </c>
      <c r="N1296" s="1">
        <v>0.13339999999999999</v>
      </c>
      <c r="O1296" s="1"/>
      <c r="P1296">
        <f>ABS(E1296-H1296)</f>
        <v>0</v>
      </c>
    </row>
    <row r="1297" spans="1:16" x14ac:dyDescent="0.25">
      <c r="A1297">
        <v>2</v>
      </c>
      <c r="B1297">
        <v>23</v>
      </c>
      <c r="C1297">
        <v>19</v>
      </c>
      <c r="D1297">
        <v>30</v>
      </c>
      <c r="E1297">
        <v>100</v>
      </c>
      <c r="H1297">
        <f t="shared" si="20"/>
        <v>100</v>
      </c>
      <c r="I1297">
        <v>0</v>
      </c>
      <c r="J1297">
        <v>0</v>
      </c>
      <c r="K1297">
        <f>L1297*M1297*N1297</f>
        <v>0</v>
      </c>
      <c r="L1297">
        <v>0</v>
      </c>
      <c r="M1297">
        <v>1.5</v>
      </c>
      <c r="N1297" s="1">
        <v>0.13339999999999999</v>
      </c>
      <c r="O1297" s="1"/>
      <c r="P1297">
        <f>ABS(E1297-H1297)</f>
        <v>0</v>
      </c>
    </row>
    <row r="1298" spans="1:16" x14ac:dyDescent="0.25">
      <c r="A1298">
        <v>2</v>
      </c>
      <c r="B1298">
        <v>23</v>
      </c>
      <c r="C1298">
        <v>20</v>
      </c>
      <c r="D1298">
        <v>30</v>
      </c>
      <c r="E1298">
        <v>100</v>
      </c>
      <c r="H1298">
        <f t="shared" si="20"/>
        <v>100</v>
      </c>
      <c r="I1298">
        <v>0</v>
      </c>
      <c r="J1298">
        <v>0</v>
      </c>
      <c r="K1298">
        <f>L1298*M1298*N1298</f>
        <v>0</v>
      </c>
      <c r="L1298">
        <v>0</v>
      </c>
      <c r="M1298">
        <v>1.5</v>
      </c>
      <c r="N1298" s="1">
        <v>0.13339999999999999</v>
      </c>
      <c r="O1298" s="1"/>
      <c r="P1298">
        <f>ABS(E1298-H1298)</f>
        <v>0</v>
      </c>
    </row>
    <row r="1299" spans="1:16" x14ac:dyDescent="0.25">
      <c r="A1299">
        <v>2</v>
      </c>
      <c r="B1299">
        <v>23</v>
      </c>
      <c r="C1299">
        <v>21</v>
      </c>
      <c r="D1299">
        <v>30</v>
      </c>
      <c r="E1299">
        <v>100</v>
      </c>
      <c r="H1299">
        <f t="shared" si="20"/>
        <v>100</v>
      </c>
      <c r="I1299">
        <v>0</v>
      </c>
      <c r="J1299">
        <v>0</v>
      </c>
      <c r="K1299">
        <f>L1299*M1299*N1299</f>
        <v>0</v>
      </c>
      <c r="L1299">
        <v>0</v>
      </c>
      <c r="M1299">
        <v>1.5</v>
      </c>
      <c r="N1299" s="1">
        <v>0.13339999999999999</v>
      </c>
      <c r="O1299" s="1"/>
      <c r="P1299">
        <f>ABS(E1299-H1299)</f>
        <v>0</v>
      </c>
    </row>
    <row r="1300" spans="1:16" x14ac:dyDescent="0.25">
      <c r="A1300">
        <v>2</v>
      </c>
      <c r="B1300">
        <v>23</v>
      </c>
      <c r="C1300">
        <v>22</v>
      </c>
      <c r="D1300">
        <v>30</v>
      </c>
      <c r="E1300">
        <v>100</v>
      </c>
      <c r="H1300">
        <f t="shared" si="20"/>
        <v>100</v>
      </c>
      <c r="I1300">
        <v>0</v>
      </c>
      <c r="J1300">
        <v>0</v>
      </c>
      <c r="K1300">
        <f>L1300*M1300*N1300</f>
        <v>0</v>
      </c>
      <c r="L1300">
        <v>0</v>
      </c>
      <c r="M1300">
        <v>1.5</v>
      </c>
      <c r="N1300" s="1">
        <v>0.13339999999999999</v>
      </c>
      <c r="O1300" s="1"/>
      <c r="P1300">
        <f>ABS(E1300-H1300)</f>
        <v>0</v>
      </c>
    </row>
    <row r="1301" spans="1:16" x14ac:dyDescent="0.25">
      <c r="A1301">
        <v>2</v>
      </c>
      <c r="B1301">
        <v>23</v>
      </c>
      <c r="C1301">
        <v>23</v>
      </c>
      <c r="D1301">
        <v>30</v>
      </c>
      <c r="E1301">
        <v>100</v>
      </c>
      <c r="H1301">
        <f t="shared" si="20"/>
        <v>100</v>
      </c>
      <c r="I1301">
        <v>0</v>
      </c>
      <c r="J1301">
        <v>0</v>
      </c>
      <c r="K1301">
        <f>L1301*M1301*N1301</f>
        <v>0</v>
      </c>
      <c r="L1301">
        <v>0</v>
      </c>
      <c r="M1301">
        <v>1.5</v>
      </c>
      <c r="N1301" s="1">
        <v>0.13339999999999999</v>
      </c>
      <c r="O1301" s="1"/>
      <c r="P1301">
        <f>ABS(E1301-H1301)</f>
        <v>0</v>
      </c>
    </row>
    <row r="1302" spans="1:16" x14ac:dyDescent="0.25">
      <c r="A1302">
        <v>2</v>
      </c>
      <c r="B1302">
        <v>24</v>
      </c>
      <c r="C1302">
        <v>0</v>
      </c>
      <c r="D1302">
        <v>30</v>
      </c>
      <c r="E1302">
        <v>100</v>
      </c>
      <c r="H1302">
        <f t="shared" si="20"/>
        <v>100</v>
      </c>
      <c r="I1302">
        <v>0</v>
      </c>
      <c r="J1302">
        <v>0</v>
      </c>
      <c r="K1302">
        <f>L1302*M1302*N1302</f>
        <v>0</v>
      </c>
      <c r="L1302">
        <v>0</v>
      </c>
      <c r="M1302">
        <v>1.5</v>
      </c>
      <c r="N1302" s="1">
        <v>0.13339999999999999</v>
      </c>
      <c r="O1302" s="1"/>
      <c r="P1302">
        <f>ABS(E1302-H1302)</f>
        <v>0</v>
      </c>
    </row>
    <row r="1303" spans="1:16" x14ac:dyDescent="0.25">
      <c r="A1303">
        <v>2</v>
      </c>
      <c r="B1303">
        <v>24</v>
      </c>
      <c r="C1303">
        <v>1</v>
      </c>
      <c r="D1303">
        <v>30</v>
      </c>
      <c r="E1303">
        <v>100</v>
      </c>
      <c r="H1303">
        <f t="shared" si="20"/>
        <v>100</v>
      </c>
      <c r="I1303">
        <v>0</v>
      </c>
      <c r="J1303">
        <v>0</v>
      </c>
      <c r="K1303">
        <f>L1303*M1303*N1303</f>
        <v>0</v>
      </c>
      <c r="L1303">
        <v>0</v>
      </c>
      <c r="M1303">
        <v>1.5</v>
      </c>
      <c r="N1303" s="1">
        <v>0.13339999999999999</v>
      </c>
      <c r="O1303" s="1"/>
      <c r="P1303">
        <f>ABS(E1303-H1303)</f>
        <v>0</v>
      </c>
    </row>
    <row r="1304" spans="1:16" x14ac:dyDescent="0.25">
      <c r="A1304">
        <v>2</v>
      </c>
      <c r="B1304">
        <v>24</v>
      </c>
      <c r="C1304">
        <v>2</v>
      </c>
      <c r="D1304">
        <v>30</v>
      </c>
      <c r="E1304">
        <v>100</v>
      </c>
      <c r="H1304">
        <f t="shared" si="20"/>
        <v>100</v>
      </c>
      <c r="I1304">
        <v>0</v>
      </c>
      <c r="J1304">
        <v>0</v>
      </c>
      <c r="K1304">
        <f>L1304*M1304*N1304</f>
        <v>0</v>
      </c>
      <c r="L1304">
        <v>0</v>
      </c>
      <c r="M1304">
        <v>1.5</v>
      </c>
      <c r="N1304" s="1">
        <v>0.13339999999999999</v>
      </c>
      <c r="O1304" s="1"/>
      <c r="P1304">
        <f>ABS(E1304-H1304)</f>
        <v>0</v>
      </c>
    </row>
    <row r="1305" spans="1:16" x14ac:dyDescent="0.25">
      <c r="A1305">
        <v>2</v>
      </c>
      <c r="B1305">
        <v>24</v>
      </c>
      <c r="C1305">
        <v>3</v>
      </c>
      <c r="D1305">
        <v>30</v>
      </c>
      <c r="E1305">
        <v>100</v>
      </c>
      <c r="H1305">
        <f t="shared" si="20"/>
        <v>100</v>
      </c>
      <c r="I1305">
        <v>0</v>
      </c>
      <c r="J1305">
        <v>0</v>
      </c>
      <c r="K1305">
        <f>L1305*M1305*N1305</f>
        <v>0</v>
      </c>
      <c r="L1305">
        <v>0</v>
      </c>
      <c r="M1305">
        <v>1.5</v>
      </c>
      <c r="N1305" s="1">
        <v>0.13339999999999999</v>
      </c>
      <c r="O1305" s="1"/>
      <c r="P1305">
        <f>ABS(E1305-H1305)</f>
        <v>0</v>
      </c>
    </row>
    <row r="1306" spans="1:16" x14ac:dyDescent="0.25">
      <c r="A1306">
        <v>2</v>
      </c>
      <c r="B1306">
        <v>24</v>
      </c>
      <c r="C1306">
        <v>4</v>
      </c>
      <c r="D1306">
        <v>30</v>
      </c>
      <c r="E1306">
        <v>100</v>
      </c>
      <c r="H1306">
        <f t="shared" si="20"/>
        <v>100</v>
      </c>
      <c r="I1306">
        <v>0</v>
      </c>
      <c r="J1306">
        <v>0</v>
      </c>
      <c r="K1306">
        <f>L1306*M1306*N1306</f>
        <v>0</v>
      </c>
      <c r="L1306">
        <v>0</v>
      </c>
      <c r="M1306">
        <v>1.5</v>
      </c>
      <c r="N1306" s="1">
        <v>0.13339999999999999</v>
      </c>
      <c r="O1306" s="1"/>
      <c r="P1306">
        <f>ABS(E1306-H1306)</f>
        <v>0</v>
      </c>
    </row>
    <row r="1307" spans="1:16" x14ac:dyDescent="0.25">
      <c r="A1307">
        <v>2</v>
      </c>
      <c r="B1307">
        <v>24</v>
      </c>
      <c r="C1307">
        <v>5</v>
      </c>
      <c r="D1307">
        <v>30</v>
      </c>
      <c r="E1307">
        <v>100</v>
      </c>
      <c r="H1307">
        <f t="shared" si="20"/>
        <v>100</v>
      </c>
      <c r="I1307">
        <v>0</v>
      </c>
      <c r="J1307">
        <v>0</v>
      </c>
      <c r="K1307">
        <f>L1307*M1307*N1307</f>
        <v>0</v>
      </c>
      <c r="L1307">
        <v>0</v>
      </c>
      <c r="M1307">
        <v>1.5</v>
      </c>
      <c r="N1307" s="1">
        <v>0.13339999999999999</v>
      </c>
      <c r="O1307" s="1"/>
      <c r="P1307">
        <f>ABS(E1307-H1307)</f>
        <v>0</v>
      </c>
    </row>
    <row r="1308" spans="1:16" x14ac:dyDescent="0.25">
      <c r="A1308">
        <v>2</v>
      </c>
      <c r="B1308">
        <v>24</v>
      </c>
      <c r="C1308">
        <v>6</v>
      </c>
      <c r="D1308">
        <v>30</v>
      </c>
      <c r="E1308">
        <v>100</v>
      </c>
      <c r="H1308">
        <f t="shared" si="20"/>
        <v>7.2688537831502451</v>
      </c>
      <c r="I1308">
        <v>5.0199999999999995E-4</v>
      </c>
      <c r="J1308">
        <v>0</v>
      </c>
      <c r="K1308">
        <f>L1308*M1308*N1308</f>
        <v>-3.4017000000000003E-5</v>
      </c>
      <c r="L1308">
        <v>-1.7000000000000001E-4</v>
      </c>
      <c r="M1308">
        <v>1.5</v>
      </c>
      <c r="N1308" s="1">
        <v>0.13339999999999999</v>
      </c>
      <c r="O1308" s="1"/>
      <c r="P1308">
        <f>ABS(E1308-H1308)</f>
        <v>92.731146216849751</v>
      </c>
    </row>
    <row r="1309" spans="1:16" x14ac:dyDescent="0.25">
      <c r="A1309">
        <v>2</v>
      </c>
      <c r="B1309">
        <v>24</v>
      </c>
      <c r="C1309">
        <v>7</v>
      </c>
      <c r="D1309">
        <v>30</v>
      </c>
      <c r="E1309">
        <v>0.14799999999999999</v>
      </c>
      <c r="H1309">
        <f t="shared" si="20"/>
        <v>2.9549310274917793</v>
      </c>
      <c r="I1309">
        <v>3.3521000000000002E-2</v>
      </c>
      <c r="J1309">
        <v>-6.3000000000000003E-4</v>
      </c>
      <c r="K1309">
        <f>L1309*M1309*N1309</f>
        <v>-3.5017499999999999E-4</v>
      </c>
      <c r="L1309">
        <v>-1.75E-3</v>
      </c>
      <c r="M1309">
        <v>1.5</v>
      </c>
      <c r="N1309" s="1">
        <v>0.13339999999999999</v>
      </c>
      <c r="O1309" s="1"/>
      <c r="P1309">
        <f>ABS(E1309-H1309)</f>
        <v>2.8069310274917791</v>
      </c>
    </row>
    <row r="1310" spans="1:16" x14ac:dyDescent="0.25">
      <c r="A1310">
        <v>2</v>
      </c>
      <c r="B1310">
        <v>24</v>
      </c>
      <c r="C1310">
        <v>8</v>
      </c>
      <c r="D1310">
        <v>30</v>
      </c>
      <c r="E1310">
        <v>9.5909999999999993</v>
      </c>
      <c r="H1310">
        <f t="shared" si="20"/>
        <v>22.255890013537378</v>
      </c>
      <c r="I1310">
        <v>7.2189000000000003E-2</v>
      </c>
      <c r="J1310">
        <v>-1.5100000000000001E-2</v>
      </c>
      <c r="K1310">
        <f>L1310*M1310*N1310</f>
        <v>-7.9039500000000005E-4</v>
      </c>
      <c r="L1310">
        <v>-3.9500000000000004E-3</v>
      </c>
      <c r="M1310">
        <v>1.5</v>
      </c>
      <c r="N1310" s="1">
        <v>0.13339999999999999</v>
      </c>
      <c r="O1310" s="1"/>
      <c r="P1310">
        <f>ABS(E1310-H1310)</f>
        <v>12.664890013537379</v>
      </c>
    </row>
    <row r="1311" spans="1:16" x14ac:dyDescent="0.25">
      <c r="A1311">
        <v>2</v>
      </c>
      <c r="B1311">
        <v>24</v>
      </c>
      <c r="C1311">
        <v>9</v>
      </c>
      <c r="D1311">
        <v>30</v>
      </c>
      <c r="E1311">
        <v>25.088999999999999</v>
      </c>
      <c r="H1311">
        <f t="shared" si="20"/>
        <v>31.189635507884955</v>
      </c>
      <c r="I1311">
        <v>9.9385000000000001E-2</v>
      </c>
      <c r="J1311">
        <v>-2.9260000000000001E-2</v>
      </c>
      <c r="K1311">
        <f>L1311*M1311*N1311</f>
        <v>-1.3246619999999999E-3</v>
      </c>
      <c r="L1311">
        <v>-6.62E-3</v>
      </c>
      <c r="M1311">
        <v>1.5</v>
      </c>
      <c r="N1311" s="1">
        <v>0.13339999999999999</v>
      </c>
      <c r="O1311" s="1"/>
      <c r="P1311">
        <f>ABS(E1311-H1311)</f>
        <v>6.1006355078849559</v>
      </c>
    </row>
    <row r="1312" spans="1:16" x14ac:dyDescent="0.25">
      <c r="A1312">
        <v>2</v>
      </c>
      <c r="B1312">
        <v>24</v>
      </c>
      <c r="C1312">
        <v>10</v>
      </c>
      <c r="D1312">
        <v>30</v>
      </c>
      <c r="E1312">
        <v>33.762999999999998</v>
      </c>
      <c r="H1312">
        <f t="shared" si="20"/>
        <v>30.454421834099605</v>
      </c>
      <c r="I1312">
        <v>0.10216</v>
      </c>
      <c r="J1312">
        <v>-2.8340000000000001E-2</v>
      </c>
      <c r="K1312">
        <f>L1312*M1312*N1312</f>
        <v>-2.1250619999999996E-3</v>
      </c>
      <c r="L1312">
        <v>-1.0619999999999999E-2</v>
      </c>
      <c r="M1312">
        <v>1.5</v>
      </c>
      <c r="N1312" s="1">
        <v>0.13339999999999999</v>
      </c>
      <c r="O1312" s="1"/>
      <c r="P1312">
        <f>ABS(E1312-H1312)</f>
        <v>3.3085781659003928</v>
      </c>
    </row>
    <row r="1313" spans="1:16" x14ac:dyDescent="0.25">
      <c r="A1313">
        <v>2</v>
      </c>
      <c r="B1313">
        <v>24</v>
      </c>
      <c r="C1313">
        <v>11</v>
      </c>
      <c r="D1313">
        <v>30</v>
      </c>
      <c r="E1313">
        <v>40.463000000000001</v>
      </c>
      <c r="H1313">
        <f t="shared" si="20"/>
        <v>41.714214728720947</v>
      </c>
      <c r="I1313">
        <v>0.17879</v>
      </c>
      <c r="J1313">
        <v>-7.3370000000000005E-2</v>
      </c>
      <c r="K1313">
        <f>L1313*M1313*N1313</f>
        <v>-8.5442700000000005E-4</v>
      </c>
      <c r="L1313">
        <v>-4.2700000000000004E-3</v>
      </c>
      <c r="M1313">
        <v>1.5</v>
      </c>
      <c r="N1313" s="1">
        <v>0.13339999999999999</v>
      </c>
      <c r="O1313" s="1"/>
      <c r="P1313">
        <f>ABS(E1313-H1313)</f>
        <v>1.2512147287209459</v>
      </c>
    </row>
    <row r="1314" spans="1:16" x14ac:dyDescent="0.25">
      <c r="A1314">
        <v>2</v>
      </c>
      <c r="B1314">
        <v>24</v>
      </c>
      <c r="C1314">
        <v>12</v>
      </c>
      <c r="D1314">
        <v>30</v>
      </c>
      <c r="E1314">
        <v>43.421999999999997</v>
      </c>
      <c r="H1314">
        <f t="shared" si="20"/>
        <v>42.767660342427959</v>
      </c>
      <c r="I1314">
        <v>0.19012000000000001</v>
      </c>
      <c r="J1314">
        <v>-8.0329999999999999E-2</v>
      </c>
      <c r="K1314">
        <f>L1314*M1314*N1314</f>
        <v>-6.8634299999999996E-4</v>
      </c>
      <c r="L1314">
        <v>-3.4299999999999999E-3</v>
      </c>
      <c r="M1314">
        <v>1.5</v>
      </c>
      <c r="N1314" s="1">
        <v>0.13339999999999999</v>
      </c>
      <c r="O1314" s="1"/>
      <c r="P1314">
        <f>ABS(E1314-H1314)</f>
        <v>0.65433965757203794</v>
      </c>
    </row>
    <row r="1315" spans="1:16" x14ac:dyDescent="0.25">
      <c r="A1315">
        <v>2</v>
      </c>
      <c r="B1315">
        <v>24</v>
      </c>
      <c r="C1315">
        <v>13</v>
      </c>
      <c r="D1315">
        <v>30</v>
      </c>
      <c r="E1315">
        <v>36.637999999999998</v>
      </c>
      <c r="H1315">
        <f t="shared" si="20"/>
        <v>37.613229725203404</v>
      </c>
      <c r="I1315">
        <v>0.15509000000000001</v>
      </c>
      <c r="J1315">
        <v>-5.6739999999999999E-2</v>
      </c>
      <c r="K1315">
        <f>L1315*M1315*N1315</f>
        <v>-1.1585789999999999E-3</v>
      </c>
      <c r="L1315">
        <v>-5.79E-3</v>
      </c>
      <c r="M1315">
        <v>1.5</v>
      </c>
      <c r="N1315" s="1">
        <v>0.13339999999999999</v>
      </c>
      <c r="O1315" s="1"/>
      <c r="P1315">
        <f>ABS(E1315-H1315)</f>
        <v>0.97522972520340545</v>
      </c>
    </row>
    <row r="1316" spans="1:16" x14ac:dyDescent="0.25">
      <c r="A1316">
        <v>2</v>
      </c>
      <c r="B1316">
        <v>24</v>
      </c>
      <c r="C1316">
        <v>14</v>
      </c>
      <c r="D1316">
        <v>30</v>
      </c>
      <c r="E1316">
        <v>29.288</v>
      </c>
      <c r="H1316">
        <f t="shared" si="20"/>
        <v>29.15491970077958</v>
      </c>
      <c r="I1316">
        <v>9.8629999999999995E-2</v>
      </c>
      <c r="J1316">
        <v>-2.6519999999999998E-2</v>
      </c>
      <c r="K1316">
        <f>L1316*M1316*N1316</f>
        <v>-1.7308649999999998E-3</v>
      </c>
      <c r="L1316">
        <v>-8.6499999999999997E-3</v>
      </c>
      <c r="M1316">
        <v>1.5</v>
      </c>
      <c r="N1316" s="1">
        <v>0.13339999999999999</v>
      </c>
      <c r="O1316" s="1"/>
      <c r="P1316">
        <f>ABS(E1316-H1316)</f>
        <v>0.13308029922042053</v>
      </c>
    </row>
    <row r="1317" spans="1:16" x14ac:dyDescent="0.25">
      <c r="A1317">
        <v>2</v>
      </c>
      <c r="B1317">
        <v>24</v>
      </c>
      <c r="C1317">
        <v>15</v>
      </c>
      <c r="D1317">
        <v>30</v>
      </c>
      <c r="E1317">
        <v>17.497</v>
      </c>
      <c r="H1317">
        <f t="shared" si="20"/>
        <v>25.457820509163547</v>
      </c>
      <c r="I1317">
        <v>9.2188999999999993E-2</v>
      </c>
      <c r="J1317">
        <v>-2.2429999999999999E-2</v>
      </c>
      <c r="K1317">
        <f>L1317*M1317*N1317</f>
        <v>-8.2841399999999986E-4</v>
      </c>
      <c r="L1317">
        <v>-4.1399999999999996E-3</v>
      </c>
      <c r="M1317">
        <v>1.5</v>
      </c>
      <c r="N1317" s="1">
        <v>0.13339999999999999</v>
      </c>
      <c r="O1317" s="1"/>
      <c r="P1317">
        <f>ABS(E1317-H1317)</f>
        <v>7.9608205091635469</v>
      </c>
    </row>
    <row r="1318" spans="1:16" x14ac:dyDescent="0.25">
      <c r="A1318">
        <v>2</v>
      </c>
      <c r="B1318">
        <v>24</v>
      </c>
      <c r="C1318">
        <v>16</v>
      </c>
      <c r="D1318">
        <v>30</v>
      </c>
      <c r="E1318">
        <v>2.5790000000000002</v>
      </c>
      <c r="H1318">
        <f t="shared" si="20"/>
        <v>5.517771504464843</v>
      </c>
      <c r="I1318">
        <v>3.2601999999999999E-2</v>
      </c>
      <c r="J1318">
        <v>-9.1E-4</v>
      </c>
      <c r="K1318">
        <f>L1318*M1318*N1318</f>
        <v>-8.4242099999999999E-4</v>
      </c>
      <c r="L1318">
        <v>-4.2100000000000002E-3</v>
      </c>
      <c r="M1318">
        <v>1.5</v>
      </c>
      <c r="N1318" s="1">
        <v>0.13339999999999999</v>
      </c>
      <c r="O1318" s="1"/>
      <c r="P1318">
        <f>ABS(E1318-H1318)</f>
        <v>2.9387715044648428</v>
      </c>
    </row>
    <row r="1319" spans="1:16" x14ac:dyDescent="0.25">
      <c r="A1319">
        <v>2</v>
      </c>
      <c r="B1319">
        <v>24</v>
      </c>
      <c r="C1319">
        <v>17</v>
      </c>
      <c r="D1319">
        <v>30</v>
      </c>
      <c r="E1319">
        <v>0</v>
      </c>
      <c r="H1319">
        <f t="shared" si="20"/>
        <v>7.1844772606642415</v>
      </c>
      <c r="I1319">
        <v>3.8509999999999998E-3</v>
      </c>
      <c r="J1319">
        <v>0</v>
      </c>
      <c r="K1319">
        <f>L1319*M1319*N1319</f>
        <v>-2.5812899999999995E-4</v>
      </c>
      <c r="L1319">
        <v>-1.2899999999999999E-3</v>
      </c>
      <c r="M1319">
        <v>1.5</v>
      </c>
      <c r="N1319" s="1">
        <v>0.13339999999999999</v>
      </c>
      <c r="O1319" s="1"/>
      <c r="P1319">
        <f>ABS(E1319-H1319)</f>
        <v>7.1844772606642415</v>
      </c>
    </row>
    <row r="1320" spans="1:16" x14ac:dyDescent="0.25">
      <c r="A1320">
        <v>2</v>
      </c>
      <c r="B1320">
        <v>24</v>
      </c>
      <c r="C1320">
        <v>18</v>
      </c>
      <c r="D1320">
        <v>30</v>
      </c>
      <c r="E1320">
        <v>100</v>
      </c>
      <c r="H1320">
        <f t="shared" si="20"/>
        <v>100</v>
      </c>
      <c r="I1320">
        <v>0</v>
      </c>
      <c r="J1320" s="2">
        <v>0</v>
      </c>
      <c r="K1320">
        <f>L1320*M1320*N1320</f>
        <v>0</v>
      </c>
      <c r="L1320">
        <v>0</v>
      </c>
      <c r="M1320">
        <v>1.5</v>
      </c>
      <c r="N1320" s="1">
        <v>0.13339999999999999</v>
      </c>
      <c r="O1320" s="1"/>
      <c r="P1320">
        <f>ABS(E1320-H1320)</f>
        <v>0</v>
      </c>
    </row>
    <row r="1321" spans="1:16" x14ac:dyDescent="0.25">
      <c r="A1321">
        <v>2</v>
      </c>
      <c r="B1321">
        <v>24</v>
      </c>
      <c r="C1321">
        <v>19</v>
      </c>
      <c r="D1321">
        <v>30</v>
      </c>
      <c r="E1321">
        <v>100</v>
      </c>
      <c r="H1321">
        <f t="shared" si="20"/>
        <v>100</v>
      </c>
      <c r="I1321">
        <v>0</v>
      </c>
      <c r="J1321">
        <v>0</v>
      </c>
      <c r="K1321">
        <f>L1321*M1321*N1321</f>
        <v>0</v>
      </c>
      <c r="L1321">
        <v>0</v>
      </c>
      <c r="M1321">
        <v>1.5</v>
      </c>
      <c r="N1321" s="1">
        <v>0.13339999999999999</v>
      </c>
      <c r="O1321" s="1"/>
      <c r="P1321">
        <f>ABS(E1321-H1321)</f>
        <v>0</v>
      </c>
    </row>
    <row r="1322" spans="1:16" x14ac:dyDescent="0.25">
      <c r="A1322">
        <v>2</v>
      </c>
      <c r="B1322">
        <v>24</v>
      </c>
      <c r="C1322">
        <v>20</v>
      </c>
      <c r="D1322">
        <v>30</v>
      </c>
      <c r="E1322">
        <v>100</v>
      </c>
      <c r="H1322">
        <f t="shared" si="20"/>
        <v>100</v>
      </c>
      <c r="I1322">
        <v>0</v>
      </c>
      <c r="J1322">
        <v>0</v>
      </c>
      <c r="K1322">
        <f>L1322*M1322*N1322</f>
        <v>0</v>
      </c>
      <c r="L1322">
        <v>0</v>
      </c>
      <c r="M1322">
        <v>1.5</v>
      </c>
      <c r="N1322" s="1">
        <v>0.13339999999999999</v>
      </c>
      <c r="O1322" s="1"/>
      <c r="P1322">
        <f>ABS(E1322-H1322)</f>
        <v>0</v>
      </c>
    </row>
    <row r="1323" spans="1:16" x14ac:dyDescent="0.25">
      <c r="A1323">
        <v>2</v>
      </c>
      <c r="B1323">
        <v>24</v>
      </c>
      <c r="C1323">
        <v>21</v>
      </c>
      <c r="D1323">
        <v>30</v>
      </c>
      <c r="E1323">
        <v>100</v>
      </c>
      <c r="H1323">
        <f t="shared" si="20"/>
        <v>100</v>
      </c>
      <c r="I1323">
        <v>0</v>
      </c>
      <c r="J1323">
        <v>0</v>
      </c>
      <c r="K1323">
        <f>L1323*M1323*N1323</f>
        <v>0</v>
      </c>
      <c r="L1323">
        <v>0</v>
      </c>
      <c r="M1323">
        <v>1.5</v>
      </c>
      <c r="N1323" s="1">
        <v>0.13339999999999999</v>
      </c>
      <c r="O1323" s="1"/>
      <c r="P1323">
        <f>ABS(E1323-H1323)</f>
        <v>0</v>
      </c>
    </row>
    <row r="1324" spans="1:16" x14ac:dyDescent="0.25">
      <c r="A1324">
        <v>2</v>
      </c>
      <c r="B1324">
        <v>24</v>
      </c>
      <c r="C1324">
        <v>22</v>
      </c>
      <c r="D1324">
        <v>30</v>
      </c>
      <c r="E1324">
        <v>100</v>
      </c>
      <c r="H1324">
        <f t="shared" si="20"/>
        <v>100</v>
      </c>
      <c r="I1324">
        <v>0</v>
      </c>
      <c r="J1324">
        <v>0</v>
      </c>
      <c r="K1324">
        <f>L1324*M1324*N1324</f>
        <v>0</v>
      </c>
      <c r="L1324">
        <v>0</v>
      </c>
      <c r="M1324">
        <v>1.5</v>
      </c>
      <c r="N1324" s="1">
        <v>0.13339999999999999</v>
      </c>
      <c r="O1324" s="1"/>
      <c r="P1324">
        <f>ABS(E1324-H1324)</f>
        <v>0</v>
      </c>
    </row>
    <row r="1325" spans="1:16" x14ac:dyDescent="0.25">
      <c r="A1325">
        <v>2</v>
      </c>
      <c r="B1325">
        <v>24</v>
      </c>
      <c r="C1325">
        <v>23</v>
      </c>
      <c r="D1325">
        <v>30</v>
      </c>
      <c r="E1325">
        <v>100</v>
      </c>
      <c r="H1325">
        <f t="shared" si="20"/>
        <v>100</v>
      </c>
      <c r="I1325">
        <v>0</v>
      </c>
      <c r="J1325">
        <v>0</v>
      </c>
      <c r="K1325">
        <f>L1325*M1325*N1325</f>
        <v>0</v>
      </c>
      <c r="L1325">
        <v>0</v>
      </c>
      <c r="M1325">
        <v>1.5</v>
      </c>
      <c r="N1325" s="1">
        <v>0.13339999999999999</v>
      </c>
      <c r="O1325" s="1"/>
      <c r="P1325">
        <f>ABS(E1325-H1325)</f>
        <v>0</v>
      </c>
    </row>
    <row r="1326" spans="1:16" x14ac:dyDescent="0.25">
      <c r="A1326">
        <v>2</v>
      </c>
      <c r="B1326">
        <v>25</v>
      </c>
      <c r="C1326">
        <v>0</v>
      </c>
      <c r="D1326">
        <v>30</v>
      </c>
      <c r="E1326">
        <v>100</v>
      </c>
      <c r="H1326">
        <f t="shared" si="20"/>
        <v>100</v>
      </c>
      <c r="I1326">
        <v>0</v>
      </c>
      <c r="J1326">
        <v>0</v>
      </c>
      <c r="K1326">
        <f>L1326*M1326*N1326</f>
        <v>0</v>
      </c>
      <c r="L1326">
        <v>0</v>
      </c>
      <c r="M1326">
        <v>1.5</v>
      </c>
      <c r="N1326" s="1">
        <v>0.13339999999999999</v>
      </c>
      <c r="O1326" s="1"/>
      <c r="P1326">
        <f>ABS(E1326-H1326)</f>
        <v>0</v>
      </c>
    </row>
    <row r="1327" spans="1:16" x14ac:dyDescent="0.25">
      <c r="A1327">
        <v>2</v>
      </c>
      <c r="B1327">
        <v>25</v>
      </c>
      <c r="C1327">
        <v>1</v>
      </c>
      <c r="D1327">
        <v>30</v>
      </c>
      <c r="E1327">
        <v>100</v>
      </c>
      <c r="H1327">
        <f t="shared" si="20"/>
        <v>100</v>
      </c>
      <c r="I1327">
        <v>0</v>
      </c>
      <c r="J1327">
        <v>0</v>
      </c>
      <c r="K1327">
        <f>L1327*M1327*N1327</f>
        <v>0</v>
      </c>
      <c r="L1327">
        <v>0</v>
      </c>
      <c r="M1327">
        <v>1.5</v>
      </c>
      <c r="N1327" s="1">
        <v>0.13339999999999999</v>
      </c>
      <c r="O1327" s="1"/>
      <c r="P1327">
        <f>ABS(E1327-H1327)</f>
        <v>0</v>
      </c>
    </row>
    <row r="1328" spans="1:16" x14ac:dyDescent="0.25">
      <c r="A1328">
        <v>2</v>
      </c>
      <c r="B1328">
        <v>25</v>
      </c>
      <c r="C1328">
        <v>2</v>
      </c>
      <c r="D1328">
        <v>30</v>
      </c>
      <c r="E1328">
        <v>100</v>
      </c>
      <c r="H1328">
        <f t="shared" si="20"/>
        <v>100</v>
      </c>
      <c r="I1328">
        <v>0</v>
      </c>
      <c r="J1328">
        <v>0</v>
      </c>
      <c r="K1328">
        <f>L1328*M1328*N1328</f>
        <v>0</v>
      </c>
      <c r="L1328">
        <v>0</v>
      </c>
      <c r="M1328">
        <v>1.5</v>
      </c>
      <c r="N1328" s="1">
        <v>0.13339999999999999</v>
      </c>
      <c r="O1328" s="1"/>
      <c r="P1328">
        <f>ABS(E1328-H1328)</f>
        <v>0</v>
      </c>
    </row>
    <row r="1329" spans="1:16" x14ac:dyDescent="0.25">
      <c r="A1329">
        <v>2</v>
      </c>
      <c r="B1329">
        <v>25</v>
      </c>
      <c r="C1329">
        <v>3</v>
      </c>
      <c r="D1329">
        <v>30</v>
      </c>
      <c r="E1329">
        <v>100</v>
      </c>
      <c r="H1329">
        <f t="shared" si="20"/>
        <v>100</v>
      </c>
      <c r="I1329">
        <v>0</v>
      </c>
      <c r="J1329">
        <v>0</v>
      </c>
      <c r="K1329">
        <f>L1329*M1329*N1329</f>
        <v>0</v>
      </c>
      <c r="L1329">
        <v>0</v>
      </c>
      <c r="M1329">
        <v>1.5</v>
      </c>
      <c r="N1329" s="1">
        <v>0.13339999999999999</v>
      </c>
      <c r="O1329" s="1"/>
      <c r="P1329">
        <f>ABS(E1329-H1329)</f>
        <v>0</v>
      </c>
    </row>
    <row r="1330" spans="1:16" x14ac:dyDescent="0.25">
      <c r="A1330">
        <v>2</v>
      </c>
      <c r="B1330">
        <v>25</v>
      </c>
      <c r="C1330">
        <v>4</v>
      </c>
      <c r="D1330">
        <v>30</v>
      </c>
      <c r="E1330">
        <v>100</v>
      </c>
      <c r="H1330">
        <f t="shared" si="20"/>
        <v>100</v>
      </c>
      <c r="I1330">
        <v>0</v>
      </c>
      <c r="J1330">
        <v>0</v>
      </c>
      <c r="K1330">
        <f>L1330*M1330*N1330</f>
        <v>0</v>
      </c>
      <c r="L1330">
        <v>0</v>
      </c>
      <c r="M1330">
        <v>1.5</v>
      </c>
      <c r="N1330" s="1">
        <v>0.13339999999999999</v>
      </c>
      <c r="O1330" s="1"/>
      <c r="P1330">
        <f>ABS(E1330-H1330)</f>
        <v>0</v>
      </c>
    </row>
    <row r="1331" spans="1:16" x14ac:dyDescent="0.25">
      <c r="A1331">
        <v>2</v>
      </c>
      <c r="B1331">
        <v>25</v>
      </c>
      <c r="C1331">
        <v>5</v>
      </c>
      <c r="D1331">
        <v>30</v>
      </c>
      <c r="E1331">
        <v>100</v>
      </c>
      <c r="H1331">
        <f t="shared" si="20"/>
        <v>100</v>
      </c>
      <c r="I1331">
        <v>0</v>
      </c>
      <c r="J1331">
        <v>0</v>
      </c>
      <c r="K1331">
        <f>L1331*M1331*N1331</f>
        <v>0</v>
      </c>
      <c r="L1331">
        <v>0</v>
      </c>
      <c r="M1331">
        <v>1.5</v>
      </c>
      <c r="N1331" s="1">
        <v>0.13339999999999999</v>
      </c>
      <c r="O1331" s="1"/>
      <c r="P1331">
        <f>ABS(E1331-H1331)</f>
        <v>0</v>
      </c>
    </row>
    <row r="1332" spans="1:16" x14ac:dyDescent="0.25">
      <c r="A1332">
        <v>2</v>
      </c>
      <c r="B1332">
        <v>25</v>
      </c>
      <c r="C1332">
        <v>6</v>
      </c>
      <c r="D1332">
        <v>30</v>
      </c>
      <c r="E1332">
        <v>100</v>
      </c>
      <c r="H1332">
        <f t="shared" si="20"/>
        <v>7.174136844854873</v>
      </c>
      <c r="I1332">
        <v>8.3699999999999996E-4</v>
      </c>
      <c r="J1332">
        <v>0</v>
      </c>
      <c r="K1332">
        <f>L1332*M1332*N1332</f>
        <v>-5.6027999999999993E-5</v>
      </c>
      <c r="L1332">
        <v>-2.7999999999999998E-4</v>
      </c>
      <c r="M1332">
        <v>1.5</v>
      </c>
      <c r="N1332" s="1">
        <v>0.13339999999999999</v>
      </c>
      <c r="O1332" s="1"/>
      <c r="P1332">
        <f>ABS(E1332-H1332)</f>
        <v>92.825863155145129</v>
      </c>
    </row>
    <row r="1333" spans="1:16" x14ac:dyDescent="0.25">
      <c r="A1333">
        <v>2</v>
      </c>
      <c r="B1333">
        <v>25</v>
      </c>
      <c r="C1333">
        <v>7</v>
      </c>
      <c r="D1333">
        <v>30</v>
      </c>
      <c r="E1333">
        <v>9.5000000000000001E-2</v>
      </c>
      <c r="H1333">
        <f t="shared" si="20"/>
        <v>5.3566654030778826</v>
      </c>
      <c r="I1333">
        <v>1.384E-2</v>
      </c>
      <c r="J1333" s="2">
        <v>-8.1500000000000002E-5</v>
      </c>
      <c r="K1333">
        <f>L1333*M1333*N1333</f>
        <v>-6.2631299999999987E-4</v>
      </c>
      <c r="L1333">
        <v>-3.13E-3</v>
      </c>
      <c r="M1333">
        <v>1.5</v>
      </c>
      <c r="N1333" s="1">
        <v>0.13339999999999999</v>
      </c>
      <c r="O1333" s="1"/>
      <c r="P1333">
        <f>ABS(E1333-H1333)</f>
        <v>5.2616654030778829</v>
      </c>
    </row>
    <row r="1334" spans="1:16" x14ac:dyDescent="0.25">
      <c r="A1334">
        <v>2</v>
      </c>
      <c r="B1334">
        <v>25</v>
      </c>
      <c r="C1334">
        <v>8</v>
      </c>
      <c r="D1334">
        <v>30</v>
      </c>
      <c r="E1334">
        <v>9.2880000000000003</v>
      </c>
      <c r="H1334">
        <f t="shared" si="20"/>
        <v>19.708183411386752</v>
      </c>
      <c r="I1334">
        <v>6.5058000000000005E-2</v>
      </c>
      <c r="J1334">
        <v>-1.166E-2</v>
      </c>
      <c r="K1334">
        <f>L1334*M1334*N1334</f>
        <v>-9.7048499999999999E-4</v>
      </c>
      <c r="L1334">
        <v>-4.8500000000000001E-3</v>
      </c>
      <c r="M1334">
        <v>1.5</v>
      </c>
      <c r="N1334" s="1">
        <v>0.13339999999999999</v>
      </c>
      <c r="O1334" s="1"/>
      <c r="P1334">
        <f>ABS(E1334-H1334)</f>
        <v>10.420183411386752</v>
      </c>
    </row>
    <row r="1335" spans="1:16" x14ac:dyDescent="0.25">
      <c r="A1335">
        <v>2</v>
      </c>
      <c r="B1335">
        <v>25</v>
      </c>
      <c r="C1335">
        <v>9</v>
      </c>
      <c r="D1335">
        <v>30</v>
      </c>
      <c r="E1335">
        <v>24.561</v>
      </c>
      <c r="H1335">
        <f t="shared" si="20"/>
        <v>28.546202241579017</v>
      </c>
      <c r="I1335">
        <v>9.282E-2</v>
      </c>
      <c r="J1335">
        <v>-2.4570000000000002E-2</v>
      </c>
      <c r="K1335">
        <f>L1335*M1335*N1335</f>
        <v>-1.498749E-3</v>
      </c>
      <c r="L1335">
        <v>-7.4900000000000001E-3</v>
      </c>
      <c r="M1335">
        <v>1.5</v>
      </c>
      <c r="N1335" s="1">
        <v>0.13339999999999999</v>
      </c>
      <c r="O1335" s="1"/>
      <c r="P1335">
        <f>ABS(E1335-H1335)</f>
        <v>3.9852022415790174</v>
      </c>
    </row>
    <row r="1336" spans="1:16" x14ac:dyDescent="0.25">
      <c r="A1336">
        <v>2</v>
      </c>
      <c r="B1336">
        <v>25</v>
      </c>
      <c r="C1336">
        <v>10</v>
      </c>
      <c r="D1336">
        <v>30</v>
      </c>
      <c r="E1336">
        <v>33.021000000000001</v>
      </c>
      <c r="H1336">
        <f t="shared" si="20"/>
        <v>25.566947554625958</v>
      </c>
      <c r="I1336">
        <v>8.3245E-2</v>
      </c>
      <c r="J1336">
        <v>-1.8149999999999999E-2</v>
      </c>
      <c r="K1336">
        <f>L1336*M1336*N1336</f>
        <v>-2.4952469999999999E-3</v>
      </c>
      <c r="L1336">
        <v>-1.247E-2</v>
      </c>
      <c r="M1336">
        <v>1.5</v>
      </c>
      <c r="N1336" s="1">
        <v>0.13339999999999999</v>
      </c>
      <c r="O1336" s="1"/>
      <c r="P1336">
        <f>ABS(E1336-H1336)</f>
        <v>7.4540524453740424</v>
      </c>
    </row>
    <row r="1337" spans="1:16" x14ac:dyDescent="0.25">
      <c r="A1337">
        <v>2</v>
      </c>
      <c r="B1337">
        <v>25</v>
      </c>
      <c r="C1337">
        <v>11</v>
      </c>
      <c r="D1337">
        <v>30</v>
      </c>
      <c r="E1337">
        <v>39.685000000000002</v>
      </c>
      <c r="H1337">
        <f t="shared" si="20"/>
        <v>31.999503668671757</v>
      </c>
      <c r="I1337">
        <v>0.11158999999999999</v>
      </c>
      <c r="J1337">
        <v>-3.2469999999999999E-2</v>
      </c>
      <c r="K1337">
        <f>L1337*M1337*N1337</f>
        <v>-2.4532259999999998E-3</v>
      </c>
      <c r="L1337">
        <v>-1.226E-2</v>
      </c>
      <c r="M1337">
        <v>1.5</v>
      </c>
      <c r="N1337" s="1">
        <v>0.13339999999999999</v>
      </c>
      <c r="O1337" s="1"/>
      <c r="P1337">
        <f>ABS(E1337-H1337)</f>
        <v>7.6854963313282454</v>
      </c>
    </row>
    <row r="1338" spans="1:16" x14ac:dyDescent="0.25">
      <c r="A1338">
        <v>2</v>
      </c>
      <c r="B1338">
        <v>25</v>
      </c>
      <c r="C1338">
        <v>12</v>
      </c>
      <c r="D1338">
        <v>30</v>
      </c>
      <c r="E1338">
        <v>42.637</v>
      </c>
      <c r="H1338">
        <f t="shared" si="20"/>
        <v>41.049257356691029</v>
      </c>
      <c r="I1338">
        <v>0.19846</v>
      </c>
      <c r="J1338">
        <v>-8.0009999999999998E-2</v>
      </c>
      <c r="K1338">
        <f>L1338*M1338*N1338</f>
        <v>-1.0325159999999998E-3</v>
      </c>
      <c r="L1338">
        <v>-5.1599999999999997E-3</v>
      </c>
      <c r="M1338">
        <v>1.5</v>
      </c>
      <c r="N1338" s="1">
        <v>0.13339999999999999</v>
      </c>
      <c r="O1338" s="1"/>
      <c r="P1338">
        <f>ABS(E1338-H1338)</f>
        <v>1.587742643308971</v>
      </c>
    </row>
    <row r="1339" spans="1:16" x14ac:dyDescent="0.25">
      <c r="A1339">
        <v>2</v>
      </c>
      <c r="B1339">
        <v>25</v>
      </c>
      <c r="C1339">
        <v>13</v>
      </c>
      <c r="D1339">
        <v>30</v>
      </c>
      <c r="E1339">
        <v>36.018000000000001</v>
      </c>
      <c r="H1339">
        <f t="shared" si="20"/>
        <v>37.077522521016853</v>
      </c>
      <c r="I1339">
        <v>0.18265999999999999</v>
      </c>
      <c r="J1339">
        <v>-6.6390000000000005E-2</v>
      </c>
      <c r="K1339">
        <f>L1339*M1339*N1339</f>
        <v>-9.7448700000000001E-4</v>
      </c>
      <c r="L1339">
        <v>-4.8700000000000002E-3</v>
      </c>
      <c r="M1339">
        <v>1.5</v>
      </c>
      <c r="N1339" s="1">
        <v>0.13339999999999999</v>
      </c>
      <c r="O1339" s="1"/>
      <c r="P1339">
        <f>ABS(E1339-H1339)</f>
        <v>1.0595225210168522</v>
      </c>
    </row>
    <row r="1340" spans="1:16" x14ac:dyDescent="0.25">
      <c r="A1340">
        <v>2</v>
      </c>
      <c r="B1340">
        <v>25</v>
      </c>
      <c r="C1340">
        <v>14</v>
      </c>
      <c r="D1340">
        <v>30</v>
      </c>
      <c r="E1340">
        <v>28.673999999999999</v>
      </c>
      <c r="H1340">
        <f t="shared" si="20"/>
        <v>30.174262746240686</v>
      </c>
      <c r="I1340">
        <v>0.10961</v>
      </c>
      <c r="J1340">
        <v>-3.1109999999999999E-2</v>
      </c>
      <c r="K1340">
        <f>L1340*M1340*N1340</f>
        <v>-1.508754E-3</v>
      </c>
      <c r="L1340">
        <v>-7.5399999999999998E-3</v>
      </c>
      <c r="M1340">
        <v>1.5</v>
      </c>
      <c r="N1340" s="1">
        <v>0.13339999999999999</v>
      </c>
      <c r="O1340" s="1"/>
      <c r="P1340">
        <f>ABS(E1340-H1340)</f>
        <v>1.5002627462406863</v>
      </c>
    </row>
    <row r="1341" spans="1:16" x14ac:dyDescent="0.25">
      <c r="A1341">
        <v>2</v>
      </c>
      <c r="B1341">
        <v>25</v>
      </c>
      <c r="C1341">
        <v>15</v>
      </c>
      <c r="D1341">
        <v>30</v>
      </c>
      <c r="E1341">
        <v>16.920999999999999</v>
      </c>
      <c r="H1341">
        <f t="shared" si="20"/>
        <v>25.712706261074924</v>
      </c>
      <c r="I1341">
        <v>0.10684</v>
      </c>
      <c r="J1341">
        <v>-2.683E-2</v>
      </c>
      <c r="K1341">
        <f>L1341*M1341*N1341</f>
        <v>-5.1025500000000004E-4</v>
      </c>
      <c r="L1341">
        <v>-2.5500000000000002E-3</v>
      </c>
      <c r="M1341">
        <v>1.5</v>
      </c>
      <c r="N1341" s="1">
        <v>0.13339999999999999</v>
      </c>
      <c r="O1341" s="1"/>
      <c r="P1341">
        <f>ABS(E1341-H1341)</f>
        <v>8.7917062610749248</v>
      </c>
    </row>
    <row r="1342" spans="1:16" x14ac:dyDescent="0.25">
      <c r="A1342">
        <v>2</v>
      </c>
      <c r="B1342">
        <v>25</v>
      </c>
      <c r="C1342">
        <v>16</v>
      </c>
      <c r="D1342">
        <v>30</v>
      </c>
      <c r="E1342">
        <v>2.3420000000000001</v>
      </c>
      <c r="H1342">
        <f t="shared" si="20"/>
        <v>4.2337510232395399</v>
      </c>
      <c r="I1342">
        <v>5.1160999999999998E-2</v>
      </c>
      <c r="J1342">
        <v>-1.6299999999999999E-3</v>
      </c>
      <c r="K1342">
        <f>L1342*M1342*N1342</f>
        <v>-5.1425699999999995E-4</v>
      </c>
      <c r="L1342">
        <v>-2.5699999999999998E-3</v>
      </c>
      <c r="M1342">
        <v>1.5</v>
      </c>
      <c r="N1342" s="1">
        <v>0.13339999999999999</v>
      </c>
      <c r="O1342" s="1"/>
      <c r="P1342">
        <f>ABS(E1342-H1342)</f>
        <v>1.8917510232395398</v>
      </c>
    </row>
    <row r="1343" spans="1:16" x14ac:dyDescent="0.25">
      <c r="A1343">
        <v>2</v>
      </c>
      <c r="B1343">
        <v>25</v>
      </c>
      <c r="C1343">
        <v>17</v>
      </c>
      <c r="D1343">
        <v>30</v>
      </c>
      <c r="E1343">
        <v>0</v>
      </c>
      <c r="H1343">
        <f t="shared" si="20"/>
        <v>7.2144916040616263</v>
      </c>
      <c r="I1343">
        <v>4.5199999999999997E-3</v>
      </c>
      <c r="J1343">
        <v>0</v>
      </c>
      <c r="K1343">
        <f>L1343*M1343*N1343</f>
        <v>-3.0415199999999997E-4</v>
      </c>
      <c r="L1343">
        <v>-1.5200000000000001E-3</v>
      </c>
      <c r="M1343">
        <v>1.5</v>
      </c>
      <c r="N1343" s="1">
        <v>0.13339999999999999</v>
      </c>
      <c r="O1343" s="1"/>
      <c r="P1343">
        <f>ABS(E1343-H1343)</f>
        <v>7.2144916040616263</v>
      </c>
    </row>
    <row r="1344" spans="1:16" x14ac:dyDescent="0.25">
      <c r="A1344">
        <v>2</v>
      </c>
      <c r="B1344">
        <v>25</v>
      </c>
      <c r="C1344">
        <v>18</v>
      </c>
      <c r="D1344">
        <v>30</v>
      </c>
      <c r="E1344">
        <v>100</v>
      </c>
      <c r="H1344">
        <f t="shared" si="20"/>
        <v>100</v>
      </c>
      <c r="I1344">
        <v>0</v>
      </c>
      <c r="J1344">
        <v>0</v>
      </c>
      <c r="K1344">
        <f>L1344*M1344*N1344</f>
        <v>0</v>
      </c>
      <c r="L1344">
        <v>0</v>
      </c>
      <c r="M1344">
        <v>1.5</v>
      </c>
      <c r="N1344" s="1">
        <v>0.13339999999999999</v>
      </c>
      <c r="O1344" s="1"/>
      <c r="P1344">
        <f>ABS(E1344-H1344)</f>
        <v>0</v>
      </c>
    </row>
    <row r="1345" spans="1:16" x14ac:dyDescent="0.25">
      <c r="A1345">
        <v>2</v>
      </c>
      <c r="B1345">
        <v>25</v>
      </c>
      <c r="C1345">
        <v>19</v>
      </c>
      <c r="D1345">
        <v>30</v>
      </c>
      <c r="E1345">
        <v>100</v>
      </c>
      <c r="H1345">
        <f t="shared" si="20"/>
        <v>100</v>
      </c>
      <c r="I1345">
        <v>0</v>
      </c>
      <c r="J1345">
        <v>0</v>
      </c>
      <c r="K1345">
        <f>L1345*M1345*N1345</f>
        <v>0</v>
      </c>
      <c r="L1345">
        <v>0</v>
      </c>
      <c r="M1345">
        <v>1.5</v>
      </c>
      <c r="N1345" s="1">
        <v>0.13339999999999999</v>
      </c>
      <c r="O1345" s="1"/>
      <c r="P1345">
        <f>ABS(E1345-H1345)</f>
        <v>0</v>
      </c>
    </row>
    <row r="1346" spans="1:16" x14ac:dyDescent="0.25">
      <c r="A1346">
        <v>2</v>
      </c>
      <c r="B1346">
        <v>25</v>
      </c>
      <c r="C1346">
        <v>20</v>
      </c>
      <c r="D1346">
        <v>30</v>
      </c>
      <c r="E1346">
        <v>100</v>
      </c>
      <c r="H1346">
        <f t="shared" si="20"/>
        <v>100</v>
      </c>
      <c r="I1346">
        <v>0</v>
      </c>
      <c r="J1346">
        <v>0</v>
      </c>
      <c r="K1346">
        <f>L1346*M1346*N1346</f>
        <v>0</v>
      </c>
      <c r="L1346">
        <v>0</v>
      </c>
      <c r="M1346">
        <v>1.5</v>
      </c>
      <c r="N1346" s="1">
        <v>0.13339999999999999</v>
      </c>
      <c r="O1346" s="1"/>
      <c r="P1346">
        <f>ABS(E1346-H1346)</f>
        <v>0</v>
      </c>
    </row>
    <row r="1347" spans="1:16" x14ac:dyDescent="0.25">
      <c r="A1347">
        <v>2</v>
      </c>
      <c r="B1347">
        <v>25</v>
      </c>
      <c r="C1347">
        <v>21</v>
      </c>
      <c r="D1347">
        <v>30</v>
      </c>
      <c r="E1347">
        <v>100</v>
      </c>
      <c r="H1347">
        <f t="shared" si="20"/>
        <v>100</v>
      </c>
      <c r="I1347">
        <v>0</v>
      </c>
      <c r="J1347">
        <v>0</v>
      </c>
      <c r="K1347">
        <f>L1347*M1347*N1347</f>
        <v>0</v>
      </c>
      <c r="L1347">
        <v>0</v>
      </c>
      <c r="M1347">
        <v>1.5</v>
      </c>
      <c r="N1347" s="1">
        <v>0.13339999999999999</v>
      </c>
      <c r="O1347" s="1"/>
      <c r="P1347">
        <f>ABS(E1347-H1347)</f>
        <v>0</v>
      </c>
    </row>
    <row r="1348" spans="1:16" x14ac:dyDescent="0.25">
      <c r="A1348">
        <v>2</v>
      </c>
      <c r="B1348">
        <v>25</v>
      </c>
      <c r="C1348">
        <v>22</v>
      </c>
      <c r="D1348">
        <v>30</v>
      </c>
      <c r="E1348">
        <v>100</v>
      </c>
      <c r="H1348">
        <f t="shared" si="20"/>
        <v>100</v>
      </c>
      <c r="I1348">
        <v>0</v>
      </c>
      <c r="J1348">
        <v>0</v>
      </c>
      <c r="K1348">
        <f>L1348*M1348*N1348</f>
        <v>0</v>
      </c>
      <c r="L1348">
        <v>0</v>
      </c>
      <c r="M1348">
        <v>1.5</v>
      </c>
      <c r="N1348" s="1">
        <v>0.13339999999999999</v>
      </c>
      <c r="O1348" s="1"/>
      <c r="P1348">
        <f>ABS(E1348-H1348)</f>
        <v>0</v>
      </c>
    </row>
    <row r="1349" spans="1:16" x14ac:dyDescent="0.25">
      <c r="A1349">
        <v>2</v>
      </c>
      <c r="B1349">
        <v>25</v>
      </c>
      <c r="C1349">
        <v>23</v>
      </c>
      <c r="D1349">
        <v>30</v>
      </c>
      <c r="E1349">
        <v>100</v>
      </c>
      <c r="H1349">
        <f t="shared" si="20"/>
        <v>100</v>
      </c>
      <c r="I1349">
        <v>0</v>
      </c>
      <c r="J1349">
        <v>0</v>
      </c>
      <c r="K1349">
        <f>L1349*M1349*N1349</f>
        <v>0</v>
      </c>
      <c r="L1349">
        <v>0</v>
      </c>
      <c r="M1349">
        <v>1.5</v>
      </c>
      <c r="N1349" s="1">
        <v>0.13339999999999999</v>
      </c>
      <c r="O1349" s="1"/>
      <c r="P1349">
        <f>ABS(E1349-H1349)</f>
        <v>0</v>
      </c>
    </row>
    <row r="1350" spans="1:16" x14ac:dyDescent="0.25">
      <c r="A1350">
        <v>2</v>
      </c>
      <c r="B1350">
        <v>26</v>
      </c>
      <c r="C1350">
        <v>0</v>
      </c>
      <c r="D1350">
        <v>30</v>
      </c>
      <c r="E1350">
        <v>100</v>
      </c>
      <c r="H1350">
        <f t="shared" si="20"/>
        <v>100</v>
      </c>
      <c r="I1350">
        <v>0</v>
      </c>
      <c r="J1350">
        <v>0</v>
      </c>
      <c r="K1350">
        <f>L1350*M1350*N1350</f>
        <v>0</v>
      </c>
      <c r="L1350">
        <v>0</v>
      </c>
      <c r="M1350">
        <v>1.5</v>
      </c>
      <c r="N1350" s="1">
        <v>0.13339999999999999</v>
      </c>
      <c r="O1350" s="1"/>
      <c r="P1350">
        <f>ABS(E1350-H1350)</f>
        <v>0</v>
      </c>
    </row>
    <row r="1351" spans="1:16" x14ac:dyDescent="0.25">
      <c r="A1351">
        <v>2</v>
      </c>
      <c r="B1351">
        <v>26</v>
      </c>
      <c r="C1351">
        <v>1</v>
      </c>
      <c r="D1351">
        <v>30</v>
      </c>
      <c r="E1351">
        <v>100</v>
      </c>
      <c r="H1351">
        <f t="shared" ref="H1351:H1414" si="21">IF(OR(J1351&lt;0,K1351&lt;0), 100*ABS((J1351+K1351)/(I1351+K1351)), 100)</f>
        <v>100</v>
      </c>
      <c r="I1351">
        <v>0</v>
      </c>
      <c r="J1351">
        <v>0</v>
      </c>
      <c r="K1351">
        <f>L1351*M1351*N1351</f>
        <v>0</v>
      </c>
      <c r="L1351">
        <v>0</v>
      </c>
      <c r="M1351">
        <v>1.5</v>
      </c>
      <c r="N1351" s="1">
        <v>0.13339999999999999</v>
      </c>
      <c r="O1351" s="1"/>
      <c r="P1351">
        <f>ABS(E1351-H1351)</f>
        <v>0</v>
      </c>
    </row>
    <row r="1352" spans="1:16" x14ac:dyDescent="0.25">
      <c r="A1352">
        <v>2</v>
      </c>
      <c r="B1352">
        <v>26</v>
      </c>
      <c r="C1352">
        <v>2</v>
      </c>
      <c r="D1352">
        <v>30</v>
      </c>
      <c r="E1352">
        <v>100</v>
      </c>
      <c r="H1352">
        <f t="shared" si="21"/>
        <v>100</v>
      </c>
      <c r="I1352">
        <v>0</v>
      </c>
      <c r="J1352">
        <v>0</v>
      </c>
      <c r="K1352">
        <f>L1352*M1352*N1352</f>
        <v>0</v>
      </c>
      <c r="L1352">
        <v>0</v>
      </c>
      <c r="M1352">
        <v>1.5</v>
      </c>
      <c r="N1352" s="1">
        <v>0.13339999999999999</v>
      </c>
      <c r="O1352" s="1"/>
      <c r="P1352">
        <f>ABS(E1352-H1352)</f>
        <v>0</v>
      </c>
    </row>
    <row r="1353" spans="1:16" x14ac:dyDescent="0.25">
      <c r="A1353">
        <v>2</v>
      </c>
      <c r="B1353">
        <v>26</v>
      </c>
      <c r="C1353">
        <v>3</v>
      </c>
      <c r="D1353">
        <v>30</v>
      </c>
      <c r="E1353">
        <v>100</v>
      </c>
      <c r="H1353">
        <f t="shared" si="21"/>
        <v>100</v>
      </c>
      <c r="I1353">
        <v>0</v>
      </c>
      <c r="J1353">
        <v>0</v>
      </c>
      <c r="K1353">
        <f>L1353*M1353*N1353</f>
        <v>0</v>
      </c>
      <c r="L1353">
        <v>0</v>
      </c>
      <c r="M1353">
        <v>1.5</v>
      </c>
      <c r="N1353" s="1">
        <v>0.13339999999999999</v>
      </c>
      <c r="O1353" s="1"/>
      <c r="P1353">
        <f>ABS(E1353-H1353)</f>
        <v>0</v>
      </c>
    </row>
    <row r="1354" spans="1:16" x14ac:dyDescent="0.25">
      <c r="A1354">
        <v>2</v>
      </c>
      <c r="B1354">
        <v>26</v>
      </c>
      <c r="C1354">
        <v>4</v>
      </c>
      <c r="D1354">
        <v>30</v>
      </c>
      <c r="E1354">
        <v>100</v>
      </c>
      <c r="H1354">
        <f t="shared" si="21"/>
        <v>100</v>
      </c>
      <c r="I1354">
        <v>0</v>
      </c>
      <c r="J1354">
        <v>0</v>
      </c>
      <c r="K1354">
        <f>L1354*M1354*N1354</f>
        <v>0</v>
      </c>
      <c r="L1354">
        <v>0</v>
      </c>
      <c r="M1354">
        <v>1.5</v>
      </c>
      <c r="N1354" s="1">
        <v>0.13339999999999999</v>
      </c>
      <c r="O1354" s="1"/>
      <c r="P1354">
        <f>ABS(E1354-H1354)</f>
        <v>0</v>
      </c>
    </row>
    <row r="1355" spans="1:16" x14ac:dyDescent="0.25">
      <c r="A1355">
        <v>2</v>
      </c>
      <c r="B1355">
        <v>26</v>
      </c>
      <c r="C1355">
        <v>5</v>
      </c>
      <c r="D1355">
        <v>30</v>
      </c>
      <c r="E1355">
        <v>100</v>
      </c>
      <c r="H1355">
        <f t="shared" si="21"/>
        <v>100</v>
      </c>
      <c r="I1355">
        <v>0</v>
      </c>
      <c r="J1355">
        <v>0</v>
      </c>
      <c r="K1355">
        <f>L1355*M1355*N1355</f>
        <v>0</v>
      </c>
      <c r="L1355">
        <v>0</v>
      </c>
      <c r="M1355">
        <v>1.5</v>
      </c>
      <c r="N1355" s="1">
        <v>0.13339999999999999</v>
      </c>
      <c r="O1355" s="1"/>
      <c r="P1355">
        <f>ABS(E1355-H1355)</f>
        <v>0</v>
      </c>
    </row>
    <row r="1356" spans="1:16" x14ac:dyDescent="0.25">
      <c r="A1356">
        <v>2</v>
      </c>
      <c r="B1356">
        <v>26</v>
      </c>
      <c r="C1356">
        <v>6</v>
      </c>
      <c r="D1356">
        <v>30</v>
      </c>
      <c r="E1356">
        <v>100</v>
      </c>
      <c r="H1356">
        <f t="shared" si="21"/>
        <v>7.2610959202361673</v>
      </c>
      <c r="I1356">
        <v>1.005E-3</v>
      </c>
      <c r="J1356">
        <v>0</v>
      </c>
      <c r="K1356">
        <f>L1356*M1356*N1356</f>
        <v>-6.8034000000000006E-5</v>
      </c>
      <c r="L1356">
        <v>-3.4000000000000002E-4</v>
      </c>
      <c r="M1356">
        <v>1.5</v>
      </c>
      <c r="N1356" s="1">
        <v>0.13339999999999999</v>
      </c>
      <c r="O1356" s="1"/>
      <c r="P1356">
        <f>ABS(E1356-H1356)</f>
        <v>92.738904079763827</v>
      </c>
    </row>
    <row r="1357" spans="1:16" x14ac:dyDescent="0.25">
      <c r="A1357">
        <v>2</v>
      </c>
      <c r="B1357">
        <v>26</v>
      </c>
      <c r="C1357">
        <v>7</v>
      </c>
      <c r="D1357">
        <v>30</v>
      </c>
      <c r="E1357">
        <v>5.3999999999999999E-2</v>
      </c>
      <c r="H1357">
        <f t="shared" si="21"/>
        <v>3.9098923322070962</v>
      </c>
      <c r="I1357">
        <v>2.1783E-2</v>
      </c>
      <c r="J1357">
        <v>-2.3000000000000001E-4</v>
      </c>
      <c r="K1357">
        <f>L1357*M1357*N1357</f>
        <v>-5.9829899999999994E-4</v>
      </c>
      <c r="L1357">
        <v>-2.99E-3</v>
      </c>
      <c r="M1357">
        <v>1.5</v>
      </c>
      <c r="N1357" s="1">
        <v>0.13339999999999999</v>
      </c>
      <c r="O1357" s="1"/>
      <c r="P1357">
        <f>ABS(E1357-H1357)</f>
        <v>3.8558923322070964</v>
      </c>
    </row>
    <row r="1358" spans="1:16" x14ac:dyDescent="0.25">
      <c r="A1358">
        <v>2</v>
      </c>
      <c r="B1358">
        <v>26</v>
      </c>
      <c r="C1358">
        <v>8</v>
      </c>
      <c r="D1358">
        <v>30</v>
      </c>
      <c r="E1358">
        <v>8.9380000000000006</v>
      </c>
      <c r="H1358">
        <f t="shared" si="21"/>
        <v>19.964089198716152</v>
      </c>
      <c r="I1358">
        <v>6.7877000000000007E-2</v>
      </c>
      <c r="J1358">
        <v>-1.243E-2</v>
      </c>
      <c r="K1358">
        <f>L1358*M1358*N1358</f>
        <v>-9.3446699999999981E-4</v>
      </c>
      <c r="L1358">
        <v>-4.6699999999999997E-3</v>
      </c>
      <c r="M1358">
        <v>1.5</v>
      </c>
      <c r="N1358" s="1">
        <v>0.13339999999999999</v>
      </c>
      <c r="O1358" s="1"/>
      <c r="P1358">
        <f>ABS(E1358-H1358)</f>
        <v>11.026089198716152</v>
      </c>
    </row>
    <row r="1359" spans="1:16" x14ac:dyDescent="0.25">
      <c r="A1359">
        <v>2</v>
      </c>
      <c r="B1359">
        <v>26</v>
      </c>
      <c r="C1359">
        <v>9</v>
      </c>
      <c r="D1359">
        <v>30</v>
      </c>
      <c r="E1359">
        <v>24.003</v>
      </c>
      <c r="H1359">
        <f t="shared" si="21"/>
        <v>32.613601299846628</v>
      </c>
      <c r="I1359">
        <v>0.12673000000000001</v>
      </c>
      <c r="J1359">
        <v>-4.036E-2</v>
      </c>
      <c r="K1359">
        <f>L1359*M1359*N1359</f>
        <v>-7.3236599999999992E-4</v>
      </c>
      <c r="L1359">
        <v>-3.6600000000000001E-3</v>
      </c>
      <c r="M1359">
        <v>1.5</v>
      </c>
      <c r="N1359" s="1">
        <v>0.13339999999999999</v>
      </c>
      <c r="O1359" s="1"/>
      <c r="P1359">
        <f>ABS(E1359-H1359)</f>
        <v>8.6106012998466284</v>
      </c>
    </row>
    <row r="1360" spans="1:16" x14ac:dyDescent="0.25">
      <c r="A1360">
        <v>2</v>
      </c>
      <c r="B1360">
        <v>26</v>
      </c>
      <c r="C1360">
        <v>10</v>
      </c>
      <c r="D1360">
        <v>30</v>
      </c>
      <c r="E1360">
        <v>32.417000000000002</v>
      </c>
      <c r="H1360">
        <f t="shared" si="21"/>
        <v>35.277503234026938</v>
      </c>
      <c r="I1360">
        <v>0.14122999999999999</v>
      </c>
      <c r="J1360">
        <v>-4.8090000000000001E-2</v>
      </c>
      <c r="K1360">
        <f>L1360*M1360*N1360</f>
        <v>-1.28064E-3</v>
      </c>
      <c r="L1360">
        <v>-6.4000000000000003E-3</v>
      </c>
      <c r="M1360">
        <v>1.5</v>
      </c>
      <c r="N1360" s="1">
        <v>0.13339999999999999</v>
      </c>
      <c r="O1360" s="1"/>
      <c r="P1360">
        <f>ABS(E1360-H1360)</f>
        <v>2.8605032340269361</v>
      </c>
    </row>
    <row r="1361" spans="1:16" x14ac:dyDescent="0.25">
      <c r="A1361">
        <v>2</v>
      </c>
      <c r="B1361">
        <v>26</v>
      </c>
      <c r="C1361">
        <v>11</v>
      </c>
      <c r="D1361">
        <v>30</v>
      </c>
      <c r="E1361">
        <v>38.997999999999998</v>
      </c>
      <c r="H1361">
        <f t="shared" si="21"/>
        <v>40.978570578694743</v>
      </c>
      <c r="I1361">
        <v>0.18207999999999999</v>
      </c>
      <c r="J1361">
        <v>-7.3459999999999998E-2</v>
      </c>
      <c r="K1361">
        <f>L1361*M1361*N1361</f>
        <v>-8.1840899999999987E-4</v>
      </c>
      <c r="L1361">
        <v>-4.0899999999999999E-3</v>
      </c>
      <c r="M1361">
        <v>1.5</v>
      </c>
      <c r="N1361" s="1">
        <v>0.13339999999999999</v>
      </c>
      <c r="O1361" s="1"/>
      <c r="P1361">
        <f>ABS(E1361-H1361)</f>
        <v>1.9805705786947456</v>
      </c>
    </row>
    <row r="1362" spans="1:16" x14ac:dyDescent="0.25">
      <c r="A1362">
        <v>2</v>
      </c>
      <c r="B1362">
        <v>26</v>
      </c>
      <c r="C1362">
        <v>12</v>
      </c>
      <c r="D1362">
        <v>30</v>
      </c>
      <c r="E1362">
        <v>41.805999999999997</v>
      </c>
      <c r="H1362">
        <f t="shared" si="21"/>
        <v>41.19218698865577</v>
      </c>
      <c r="I1362">
        <v>0.18232999999999999</v>
      </c>
      <c r="J1362">
        <v>-7.3840000000000003E-2</v>
      </c>
      <c r="K1362">
        <f>L1362*M1362*N1362</f>
        <v>-8.9644799999999988E-4</v>
      </c>
      <c r="L1362">
        <v>-4.4799999999999996E-3</v>
      </c>
      <c r="M1362">
        <v>1.5</v>
      </c>
      <c r="N1362" s="1">
        <v>0.13339999999999999</v>
      </c>
      <c r="O1362" s="1"/>
      <c r="P1362">
        <f>ABS(E1362-H1362)</f>
        <v>0.61381301134422728</v>
      </c>
    </row>
    <row r="1363" spans="1:16" x14ac:dyDescent="0.25">
      <c r="A1363">
        <v>2</v>
      </c>
      <c r="B1363">
        <v>26</v>
      </c>
      <c r="C1363">
        <v>13</v>
      </c>
      <c r="D1363">
        <v>30</v>
      </c>
      <c r="E1363">
        <v>35.345999999999997</v>
      </c>
      <c r="H1363">
        <f t="shared" si="21"/>
        <v>32.050520733079296</v>
      </c>
      <c r="I1363">
        <v>0.12225</v>
      </c>
      <c r="J1363">
        <v>-3.6549999999999999E-2</v>
      </c>
      <c r="K1363">
        <f>L1363*M1363*N1363</f>
        <v>-1.9929959999999999E-3</v>
      </c>
      <c r="L1363">
        <v>-9.9600000000000001E-3</v>
      </c>
      <c r="M1363">
        <v>1.5</v>
      </c>
      <c r="N1363" s="1">
        <v>0.13339999999999999</v>
      </c>
      <c r="O1363" s="1"/>
      <c r="P1363">
        <f>ABS(E1363-H1363)</f>
        <v>3.2954792669207009</v>
      </c>
    </row>
    <row r="1364" spans="1:16" x14ac:dyDescent="0.25">
      <c r="A1364">
        <v>2</v>
      </c>
      <c r="B1364">
        <v>26</v>
      </c>
      <c r="C1364">
        <v>14</v>
      </c>
      <c r="D1364">
        <v>30</v>
      </c>
      <c r="E1364">
        <v>28.041</v>
      </c>
      <c r="H1364">
        <f t="shared" si="21"/>
        <v>21.816845885920465</v>
      </c>
      <c r="I1364">
        <v>6.8296999999999997E-2</v>
      </c>
      <c r="J1364">
        <v>-1.208E-2</v>
      </c>
      <c r="K1364">
        <f>L1364*M1364*N1364</f>
        <v>-2.315157E-3</v>
      </c>
      <c r="L1364">
        <v>-1.157E-2</v>
      </c>
      <c r="M1364">
        <v>1.5</v>
      </c>
      <c r="N1364" s="1">
        <v>0.13339999999999999</v>
      </c>
      <c r="O1364" s="1"/>
      <c r="P1364">
        <f>ABS(E1364-H1364)</f>
        <v>6.2241541140795356</v>
      </c>
    </row>
    <row r="1365" spans="1:16" x14ac:dyDescent="0.25">
      <c r="A1365">
        <v>2</v>
      </c>
      <c r="B1365">
        <v>26</v>
      </c>
      <c r="C1365">
        <v>15</v>
      </c>
      <c r="D1365">
        <v>30</v>
      </c>
      <c r="E1365">
        <v>16.468</v>
      </c>
      <c r="H1365">
        <f t="shared" si="21"/>
        <v>23.353087790148706</v>
      </c>
      <c r="I1365">
        <v>8.2442000000000001E-2</v>
      </c>
      <c r="J1365">
        <v>-1.7909999999999999E-2</v>
      </c>
      <c r="K1365">
        <f>L1365*M1365*N1365</f>
        <v>-1.0885440000000001E-3</v>
      </c>
      <c r="L1365">
        <v>-5.4400000000000004E-3</v>
      </c>
      <c r="M1365">
        <v>1.5</v>
      </c>
      <c r="N1365" s="1">
        <v>0.13339999999999999</v>
      </c>
      <c r="O1365" s="1"/>
      <c r="P1365">
        <f>ABS(E1365-H1365)</f>
        <v>6.885087790148706</v>
      </c>
    </row>
    <row r="1366" spans="1:16" x14ac:dyDescent="0.25">
      <c r="A1366">
        <v>2</v>
      </c>
      <c r="B1366">
        <v>26</v>
      </c>
      <c r="C1366">
        <v>16</v>
      </c>
      <c r="D1366">
        <v>30</v>
      </c>
      <c r="E1366">
        <v>2.117</v>
      </c>
      <c r="H1366">
        <f t="shared" si="21"/>
        <v>4.6131868041534085</v>
      </c>
      <c r="I1366">
        <v>4.1364999999999999E-2</v>
      </c>
      <c r="J1366">
        <v>-1.14E-3</v>
      </c>
      <c r="K1366">
        <f>L1366*M1366*N1366</f>
        <v>-7.3436699999999998E-4</v>
      </c>
      <c r="L1366">
        <v>-3.6700000000000001E-3</v>
      </c>
      <c r="M1366">
        <v>1.5</v>
      </c>
      <c r="N1366" s="1">
        <v>0.13339999999999999</v>
      </c>
      <c r="O1366" s="1"/>
      <c r="P1366">
        <f>ABS(E1366-H1366)</f>
        <v>2.4961868041534085</v>
      </c>
    </row>
    <row r="1367" spans="1:16" x14ac:dyDescent="0.25">
      <c r="A1367">
        <v>2</v>
      </c>
      <c r="B1367">
        <v>26</v>
      </c>
      <c r="C1367">
        <v>17</v>
      </c>
      <c r="D1367">
        <v>30</v>
      </c>
      <c r="E1367">
        <v>0</v>
      </c>
      <c r="H1367">
        <f t="shared" si="21"/>
        <v>7.174136844854873</v>
      </c>
      <c r="I1367">
        <v>3.3479999999999998E-3</v>
      </c>
      <c r="J1367">
        <v>0</v>
      </c>
      <c r="K1367">
        <f>L1367*M1367*N1367</f>
        <v>-2.2411199999999997E-4</v>
      </c>
      <c r="L1367">
        <v>-1.1199999999999999E-3</v>
      </c>
      <c r="M1367">
        <v>1.5</v>
      </c>
      <c r="N1367" s="1">
        <v>0.13339999999999999</v>
      </c>
      <c r="O1367" s="1"/>
      <c r="P1367">
        <f>ABS(E1367-H1367)</f>
        <v>7.174136844854873</v>
      </c>
    </row>
    <row r="1368" spans="1:16" x14ac:dyDescent="0.25">
      <c r="A1368">
        <v>2</v>
      </c>
      <c r="B1368">
        <v>26</v>
      </c>
      <c r="C1368">
        <v>18</v>
      </c>
      <c r="D1368">
        <v>30</v>
      </c>
      <c r="E1368">
        <v>100</v>
      </c>
      <c r="H1368">
        <f t="shared" si="21"/>
        <v>100</v>
      </c>
      <c r="I1368">
        <v>0</v>
      </c>
      <c r="J1368" s="2">
        <v>0</v>
      </c>
      <c r="K1368">
        <f>L1368*M1368*N1368</f>
        <v>0</v>
      </c>
      <c r="L1368">
        <v>0</v>
      </c>
      <c r="M1368">
        <v>1.5</v>
      </c>
      <c r="N1368" s="1">
        <v>0.13339999999999999</v>
      </c>
      <c r="O1368" s="1"/>
      <c r="P1368">
        <f>ABS(E1368-H1368)</f>
        <v>0</v>
      </c>
    </row>
    <row r="1369" spans="1:16" x14ac:dyDescent="0.25">
      <c r="A1369">
        <v>2</v>
      </c>
      <c r="B1369">
        <v>26</v>
      </c>
      <c r="C1369">
        <v>19</v>
      </c>
      <c r="D1369">
        <v>30</v>
      </c>
      <c r="E1369">
        <v>100</v>
      </c>
      <c r="H1369">
        <f t="shared" si="21"/>
        <v>100</v>
      </c>
      <c r="I1369">
        <v>0</v>
      </c>
      <c r="J1369">
        <v>0</v>
      </c>
      <c r="K1369">
        <f>L1369*M1369*N1369</f>
        <v>0</v>
      </c>
      <c r="L1369">
        <v>0</v>
      </c>
      <c r="M1369">
        <v>1.5</v>
      </c>
      <c r="N1369" s="1">
        <v>0.13339999999999999</v>
      </c>
      <c r="O1369" s="1"/>
      <c r="P1369">
        <f>ABS(E1369-H1369)</f>
        <v>0</v>
      </c>
    </row>
    <row r="1370" spans="1:16" x14ac:dyDescent="0.25">
      <c r="A1370">
        <v>2</v>
      </c>
      <c r="B1370">
        <v>26</v>
      </c>
      <c r="C1370">
        <v>20</v>
      </c>
      <c r="D1370">
        <v>30</v>
      </c>
      <c r="E1370">
        <v>100</v>
      </c>
      <c r="H1370">
        <f t="shared" si="21"/>
        <v>100</v>
      </c>
      <c r="I1370">
        <v>0</v>
      </c>
      <c r="J1370">
        <v>0</v>
      </c>
      <c r="K1370">
        <f>L1370*M1370*N1370</f>
        <v>0</v>
      </c>
      <c r="L1370">
        <v>0</v>
      </c>
      <c r="M1370">
        <v>1.5</v>
      </c>
      <c r="N1370" s="1">
        <v>0.13339999999999999</v>
      </c>
      <c r="O1370" s="1"/>
      <c r="P1370">
        <f>ABS(E1370-H1370)</f>
        <v>0</v>
      </c>
    </row>
    <row r="1371" spans="1:16" x14ac:dyDescent="0.25">
      <c r="A1371">
        <v>2</v>
      </c>
      <c r="B1371">
        <v>26</v>
      </c>
      <c r="C1371">
        <v>21</v>
      </c>
      <c r="D1371">
        <v>30</v>
      </c>
      <c r="E1371">
        <v>100</v>
      </c>
      <c r="H1371">
        <f t="shared" si="21"/>
        <v>100</v>
      </c>
      <c r="I1371">
        <v>0</v>
      </c>
      <c r="J1371">
        <v>0</v>
      </c>
      <c r="K1371">
        <f>L1371*M1371*N1371</f>
        <v>0</v>
      </c>
      <c r="L1371">
        <v>0</v>
      </c>
      <c r="M1371">
        <v>1.5</v>
      </c>
      <c r="N1371" s="1">
        <v>0.13339999999999999</v>
      </c>
      <c r="O1371" s="1"/>
      <c r="P1371">
        <f>ABS(E1371-H1371)</f>
        <v>0</v>
      </c>
    </row>
    <row r="1372" spans="1:16" x14ac:dyDescent="0.25">
      <c r="A1372">
        <v>2</v>
      </c>
      <c r="B1372">
        <v>26</v>
      </c>
      <c r="C1372">
        <v>22</v>
      </c>
      <c r="D1372">
        <v>30</v>
      </c>
      <c r="E1372">
        <v>100</v>
      </c>
      <c r="H1372">
        <f t="shared" si="21"/>
        <v>100</v>
      </c>
      <c r="I1372">
        <v>0</v>
      </c>
      <c r="J1372">
        <v>0</v>
      </c>
      <c r="K1372">
        <f>L1372*M1372*N1372</f>
        <v>0</v>
      </c>
      <c r="L1372">
        <v>0</v>
      </c>
      <c r="M1372">
        <v>1.5</v>
      </c>
      <c r="N1372" s="1">
        <v>0.13339999999999999</v>
      </c>
      <c r="O1372" s="1"/>
      <c r="P1372">
        <f>ABS(E1372-H1372)</f>
        <v>0</v>
      </c>
    </row>
    <row r="1373" spans="1:16" x14ac:dyDescent="0.25">
      <c r="A1373">
        <v>2</v>
      </c>
      <c r="B1373">
        <v>26</v>
      </c>
      <c r="C1373">
        <v>23</v>
      </c>
      <c r="D1373">
        <v>30</v>
      </c>
      <c r="E1373">
        <v>100</v>
      </c>
      <c r="H1373">
        <f t="shared" si="21"/>
        <v>100</v>
      </c>
      <c r="I1373">
        <v>0</v>
      </c>
      <c r="J1373">
        <v>0</v>
      </c>
      <c r="K1373">
        <f>L1373*M1373*N1373</f>
        <v>0</v>
      </c>
      <c r="L1373">
        <v>0</v>
      </c>
      <c r="M1373">
        <v>1.5</v>
      </c>
      <c r="N1373" s="1">
        <v>0.13339999999999999</v>
      </c>
      <c r="O1373" s="1"/>
      <c r="P1373">
        <f>ABS(E1373-H1373)</f>
        <v>0</v>
      </c>
    </row>
    <row r="1374" spans="1:16" x14ac:dyDescent="0.25">
      <c r="A1374">
        <v>2</v>
      </c>
      <c r="B1374">
        <v>27</v>
      </c>
      <c r="C1374">
        <v>0</v>
      </c>
      <c r="D1374">
        <v>30</v>
      </c>
      <c r="E1374">
        <v>100</v>
      </c>
      <c r="H1374">
        <f t="shared" si="21"/>
        <v>100</v>
      </c>
      <c r="I1374">
        <v>0</v>
      </c>
      <c r="J1374">
        <v>0</v>
      </c>
      <c r="K1374">
        <f>L1374*M1374*N1374</f>
        <v>0</v>
      </c>
      <c r="L1374">
        <v>0</v>
      </c>
      <c r="M1374">
        <v>1.5</v>
      </c>
      <c r="N1374" s="1">
        <v>0.13339999999999999</v>
      </c>
      <c r="O1374" s="1"/>
      <c r="P1374">
        <f>ABS(E1374-H1374)</f>
        <v>0</v>
      </c>
    </row>
    <row r="1375" spans="1:16" x14ac:dyDescent="0.25">
      <c r="A1375">
        <v>2</v>
      </c>
      <c r="B1375">
        <v>27</v>
      </c>
      <c r="C1375">
        <v>1</v>
      </c>
      <c r="D1375">
        <v>30</v>
      </c>
      <c r="E1375">
        <v>100</v>
      </c>
      <c r="H1375">
        <f t="shared" si="21"/>
        <v>100</v>
      </c>
      <c r="I1375">
        <v>0</v>
      </c>
      <c r="J1375">
        <v>0</v>
      </c>
      <c r="K1375">
        <f>L1375*M1375*N1375</f>
        <v>0</v>
      </c>
      <c r="L1375">
        <v>0</v>
      </c>
      <c r="M1375">
        <v>1.5</v>
      </c>
      <c r="N1375" s="1">
        <v>0.13339999999999999</v>
      </c>
      <c r="O1375" s="1"/>
      <c r="P1375">
        <f>ABS(E1375-H1375)</f>
        <v>0</v>
      </c>
    </row>
    <row r="1376" spans="1:16" x14ac:dyDescent="0.25">
      <c r="A1376">
        <v>2</v>
      </c>
      <c r="B1376">
        <v>27</v>
      </c>
      <c r="C1376">
        <v>2</v>
      </c>
      <c r="D1376">
        <v>30</v>
      </c>
      <c r="E1376">
        <v>100</v>
      </c>
      <c r="H1376">
        <f t="shared" si="21"/>
        <v>100</v>
      </c>
      <c r="I1376">
        <v>0</v>
      </c>
      <c r="J1376">
        <v>0</v>
      </c>
      <c r="K1376">
        <f>L1376*M1376*N1376</f>
        <v>0</v>
      </c>
      <c r="L1376">
        <v>0</v>
      </c>
      <c r="M1376">
        <v>1.5</v>
      </c>
      <c r="N1376" s="1">
        <v>0.13339999999999999</v>
      </c>
      <c r="O1376" s="1"/>
      <c r="P1376">
        <f>ABS(E1376-H1376)</f>
        <v>0</v>
      </c>
    </row>
    <row r="1377" spans="1:16" x14ac:dyDescent="0.25">
      <c r="A1377">
        <v>2</v>
      </c>
      <c r="B1377">
        <v>27</v>
      </c>
      <c r="C1377">
        <v>3</v>
      </c>
      <c r="D1377">
        <v>30</v>
      </c>
      <c r="E1377">
        <v>100</v>
      </c>
      <c r="H1377">
        <f t="shared" si="21"/>
        <v>100</v>
      </c>
      <c r="I1377">
        <v>0</v>
      </c>
      <c r="J1377">
        <v>0</v>
      </c>
      <c r="K1377">
        <f>L1377*M1377*N1377</f>
        <v>0</v>
      </c>
      <c r="L1377">
        <v>0</v>
      </c>
      <c r="M1377">
        <v>1.5</v>
      </c>
      <c r="N1377" s="1">
        <v>0.13339999999999999</v>
      </c>
      <c r="O1377" s="1"/>
      <c r="P1377">
        <f>ABS(E1377-H1377)</f>
        <v>0</v>
      </c>
    </row>
    <row r="1378" spans="1:16" x14ac:dyDescent="0.25">
      <c r="A1378">
        <v>2</v>
      </c>
      <c r="B1378">
        <v>27</v>
      </c>
      <c r="C1378">
        <v>4</v>
      </c>
      <c r="D1378">
        <v>30</v>
      </c>
      <c r="E1378">
        <v>100</v>
      </c>
      <c r="H1378">
        <f t="shared" si="21"/>
        <v>100</v>
      </c>
      <c r="I1378">
        <v>0</v>
      </c>
      <c r="J1378">
        <v>0</v>
      </c>
      <c r="K1378">
        <f>L1378*M1378*N1378</f>
        <v>0</v>
      </c>
      <c r="L1378">
        <v>0</v>
      </c>
      <c r="M1378">
        <v>1.5</v>
      </c>
      <c r="N1378" s="1">
        <v>0.13339999999999999</v>
      </c>
      <c r="O1378" s="1"/>
      <c r="P1378">
        <f>ABS(E1378-H1378)</f>
        <v>0</v>
      </c>
    </row>
    <row r="1379" spans="1:16" x14ac:dyDescent="0.25">
      <c r="A1379">
        <v>2</v>
      </c>
      <c r="B1379">
        <v>27</v>
      </c>
      <c r="C1379">
        <v>5</v>
      </c>
      <c r="D1379">
        <v>30</v>
      </c>
      <c r="E1379">
        <v>100</v>
      </c>
      <c r="H1379">
        <f t="shared" si="21"/>
        <v>100</v>
      </c>
      <c r="I1379">
        <v>0</v>
      </c>
      <c r="J1379">
        <v>0</v>
      </c>
      <c r="K1379">
        <f>L1379*M1379*N1379</f>
        <v>0</v>
      </c>
      <c r="L1379">
        <v>0</v>
      </c>
      <c r="M1379">
        <v>1.5</v>
      </c>
      <c r="N1379" s="1">
        <v>0.13339999999999999</v>
      </c>
      <c r="O1379" s="1"/>
      <c r="P1379">
        <f>ABS(E1379-H1379)</f>
        <v>0</v>
      </c>
    </row>
    <row r="1380" spans="1:16" x14ac:dyDescent="0.25">
      <c r="A1380">
        <v>2</v>
      </c>
      <c r="B1380">
        <v>27</v>
      </c>
      <c r="C1380">
        <v>6</v>
      </c>
      <c r="D1380">
        <v>30</v>
      </c>
      <c r="E1380">
        <v>100</v>
      </c>
      <c r="H1380">
        <f t="shared" si="21"/>
        <v>7.2688537831502451</v>
      </c>
      <c r="I1380">
        <v>5.0199999999999995E-4</v>
      </c>
      <c r="J1380">
        <v>0</v>
      </c>
      <c r="K1380">
        <f>L1380*M1380*N1380</f>
        <v>-3.4017000000000003E-5</v>
      </c>
      <c r="L1380">
        <v>-1.7000000000000001E-4</v>
      </c>
      <c r="M1380">
        <v>1.5</v>
      </c>
      <c r="N1380" s="1">
        <v>0.13339999999999999</v>
      </c>
      <c r="O1380" s="1"/>
      <c r="P1380">
        <f>ABS(E1380-H1380)</f>
        <v>92.731146216849751</v>
      </c>
    </row>
    <row r="1381" spans="1:16" x14ac:dyDescent="0.25">
      <c r="A1381">
        <v>2</v>
      </c>
      <c r="B1381">
        <v>27</v>
      </c>
      <c r="C1381">
        <v>7</v>
      </c>
      <c r="D1381">
        <v>30</v>
      </c>
      <c r="E1381">
        <v>2.5000000000000001E-2</v>
      </c>
      <c r="H1381">
        <f t="shared" si="21"/>
        <v>4.5374881863424177</v>
      </c>
      <c r="I1381">
        <v>1.7430000000000001E-2</v>
      </c>
      <c r="J1381" s="2">
        <v>-9.8499999999999995E-5</v>
      </c>
      <c r="K1381">
        <f>L1381*M1381*N1381</f>
        <v>-6.6233099999999994E-4</v>
      </c>
      <c r="L1381">
        <v>-3.31E-3</v>
      </c>
      <c r="M1381">
        <v>1.5</v>
      </c>
      <c r="N1381" s="1">
        <v>0.13339999999999999</v>
      </c>
      <c r="O1381" s="1"/>
      <c r="P1381">
        <f>ABS(E1381-H1381)</f>
        <v>4.5124881863424173</v>
      </c>
    </row>
    <row r="1382" spans="1:16" x14ac:dyDescent="0.25">
      <c r="A1382">
        <v>2</v>
      </c>
      <c r="B1382">
        <v>27</v>
      </c>
      <c r="C1382">
        <v>8</v>
      </c>
      <c r="D1382">
        <v>30</v>
      </c>
      <c r="E1382">
        <v>8.6530000000000005</v>
      </c>
      <c r="H1382">
        <f t="shared" si="21"/>
        <v>9.4909044932607873</v>
      </c>
      <c r="I1382">
        <v>2.5375999999999999E-2</v>
      </c>
      <c r="J1382">
        <v>-8.1999999999999998E-4</v>
      </c>
      <c r="K1382">
        <f>L1382*M1382*N1382</f>
        <v>-1.4507249999999999E-3</v>
      </c>
      <c r="L1382">
        <v>-7.2500000000000004E-3</v>
      </c>
      <c r="M1382">
        <v>1.5</v>
      </c>
      <c r="N1382" s="1">
        <v>0.13339999999999999</v>
      </c>
      <c r="O1382" s="1"/>
      <c r="P1382">
        <f>ABS(E1382-H1382)</f>
        <v>0.83790449326078686</v>
      </c>
    </row>
    <row r="1383" spans="1:16" x14ac:dyDescent="0.25">
      <c r="A1383">
        <v>2</v>
      </c>
      <c r="B1383">
        <v>27</v>
      </c>
      <c r="C1383">
        <v>9</v>
      </c>
      <c r="D1383">
        <v>30</v>
      </c>
      <c r="E1383">
        <v>23.506</v>
      </c>
      <c r="H1383">
        <f t="shared" si="21"/>
        <v>9.592112320446466</v>
      </c>
      <c r="I1383">
        <v>3.0893E-2</v>
      </c>
      <c r="J1383">
        <v>-8.8000000000000003E-4</v>
      </c>
      <c r="K1383">
        <f>L1383*M1383*N1383</f>
        <v>-1.9009499999999998E-3</v>
      </c>
      <c r="L1383">
        <v>-9.4999999999999998E-3</v>
      </c>
      <c r="M1383">
        <v>1.5</v>
      </c>
      <c r="N1383" s="1">
        <v>0.13339999999999999</v>
      </c>
      <c r="O1383" s="1"/>
      <c r="P1383">
        <f>ABS(E1383-H1383)</f>
        <v>13.913887679553534</v>
      </c>
    </row>
    <row r="1384" spans="1:16" x14ac:dyDescent="0.25">
      <c r="A1384">
        <v>2</v>
      </c>
      <c r="B1384">
        <v>27</v>
      </c>
      <c r="C1384">
        <v>10</v>
      </c>
      <c r="D1384">
        <v>30</v>
      </c>
      <c r="E1384">
        <v>31.786999999999999</v>
      </c>
      <c r="H1384">
        <f t="shared" si="21"/>
        <v>25.001540995416331</v>
      </c>
      <c r="I1384">
        <v>8.7341000000000002E-2</v>
      </c>
      <c r="J1384">
        <v>-1.8720000000000001E-2</v>
      </c>
      <c r="K1384">
        <f>L1384*M1384*N1384</f>
        <v>-2.4932460000000002E-3</v>
      </c>
      <c r="L1384">
        <v>-1.2460000000000001E-2</v>
      </c>
      <c r="M1384">
        <v>1.5</v>
      </c>
      <c r="N1384" s="1">
        <v>0.13339999999999999</v>
      </c>
      <c r="O1384" s="1"/>
      <c r="P1384">
        <f>ABS(E1384-H1384)</f>
        <v>6.785459004583668</v>
      </c>
    </row>
    <row r="1385" spans="1:16" x14ac:dyDescent="0.25">
      <c r="A1385">
        <v>2</v>
      </c>
      <c r="B1385">
        <v>27</v>
      </c>
      <c r="C1385">
        <v>11</v>
      </c>
      <c r="D1385">
        <v>30</v>
      </c>
      <c r="E1385">
        <v>38.218000000000004</v>
      </c>
      <c r="H1385">
        <f t="shared" si="21"/>
        <v>36.584306920256353</v>
      </c>
      <c r="I1385">
        <v>0.15720000000000001</v>
      </c>
      <c r="J1385">
        <v>-5.5539999999999999E-2</v>
      </c>
      <c r="K1385">
        <f>L1385*M1385*N1385</f>
        <v>-1.4427209999999999E-3</v>
      </c>
      <c r="L1385">
        <v>-7.2100000000000003E-3</v>
      </c>
      <c r="M1385">
        <v>1.5</v>
      </c>
      <c r="N1385" s="1">
        <v>0.13339999999999999</v>
      </c>
      <c r="O1385" s="1"/>
      <c r="P1385">
        <f>ABS(E1385-H1385)</f>
        <v>1.6336930797436509</v>
      </c>
    </row>
    <row r="1386" spans="1:16" x14ac:dyDescent="0.25">
      <c r="A1386">
        <v>2</v>
      </c>
      <c r="B1386">
        <v>27</v>
      </c>
      <c r="C1386">
        <v>12</v>
      </c>
      <c r="D1386">
        <v>30</v>
      </c>
      <c r="E1386">
        <v>41.100999999999999</v>
      </c>
      <c r="H1386">
        <f t="shared" si="21"/>
        <v>35.552567243447228</v>
      </c>
      <c r="I1386">
        <v>0.14427000000000001</v>
      </c>
      <c r="J1386">
        <v>-4.8779999999999997E-2</v>
      </c>
      <c r="K1386">
        <f>L1386*M1386*N1386</f>
        <v>-1.8529259999999997E-3</v>
      </c>
      <c r="L1386">
        <v>-9.2599999999999991E-3</v>
      </c>
      <c r="M1386">
        <v>1.5</v>
      </c>
      <c r="N1386" s="1">
        <v>0.13339999999999999</v>
      </c>
      <c r="O1386" s="1"/>
      <c r="P1386">
        <f>ABS(E1386-H1386)</f>
        <v>5.5484327565527707</v>
      </c>
    </row>
    <row r="1387" spans="1:16" x14ac:dyDescent="0.25">
      <c r="A1387">
        <v>2</v>
      </c>
      <c r="B1387">
        <v>27</v>
      </c>
      <c r="C1387">
        <v>13</v>
      </c>
      <c r="D1387">
        <v>30</v>
      </c>
      <c r="E1387">
        <v>34.612000000000002</v>
      </c>
      <c r="H1387">
        <f t="shared" si="21"/>
        <v>34.298720240362556</v>
      </c>
      <c r="I1387">
        <v>0.15819</v>
      </c>
      <c r="J1387">
        <v>-5.2720000000000003E-2</v>
      </c>
      <c r="K1387">
        <f>L1387*M1387*N1387</f>
        <v>-1.144572E-3</v>
      </c>
      <c r="L1387">
        <v>-5.7200000000000003E-3</v>
      </c>
      <c r="M1387">
        <v>1.5</v>
      </c>
      <c r="N1387" s="1">
        <v>0.13339999999999999</v>
      </c>
      <c r="O1387" s="1"/>
      <c r="P1387">
        <f>ABS(E1387-H1387)</f>
        <v>0.31327975963744592</v>
      </c>
    </row>
    <row r="1388" spans="1:16" x14ac:dyDescent="0.25">
      <c r="A1388">
        <v>2</v>
      </c>
      <c r="B1388">
        <v>27</v>
      </c>
      <c r="C1388">
        <v>14</v>
      </c>
      <c r="D1388">
        <v>30</v>
      </c>
      <c r="E1388">
        <v>27.384</v>
      </c>
      <c r="H1388">
        <f t="shared" si="21"/>
        <v>25.406673845844075</v>
      </c>
      <c r="I1388">
        <v>8.7790000000000007E-2</v>
      </c>
      <c r="J1388">
        <v>-1.976E-2</v>
      </c>
      <c r="K1388">
        <f>L1388*M1388*N1388</f>
        <v>-2.029014E-3</v>
      </c>
      <c r="L1388">
        <v>-1.014E-2</v>
      </c>
      <c r="M1388">
        <v>1.5</v>
      </c>
      <c r="N1388" s="1">
        <v>0.13339999999999999</v>
      </c>
      <c r="O1388" s="1"/>
      <c r="P1388">
        <f>ABS(E1388-H1388)</f>
        <v>1.9773261541559251</v>
      </c>
    </row>
    <row r="1389" spans="1:16" x14ac:dyDescent="0.25">
      <c r="A1389">
        <v>2</v>
      </c>
      <c r="B1389">
        <v>27</v>
      </c>
      <c r="C1389">
        <v>15</v>
      </c>
      <c r="D1389">
        <v>30</v>
      </c>
      <c r="E1389">
        <v>15.895</v>
      </c>
      <c r="H1389">
        <f t="shared" si="21"/>
        <v>14.018860748554813</v>
      </c>
      <c r="I1389">
        <v>4.0954999999999998E-2</v>
      </c>
      <c r="J1389">
        <v>-3.7200000000000002E-3</v>
      </c>
      <c r="K1389">
        <f>L1389*M1389*N1389</f>
        <v>-1.7728859999999998E-3</v>
      </c>
      <c r="L1389">
        <v>-8.8599999999999998E-3</v>
      </c>
      <c r="M1389">
        <v>1.5</v>
      </c>
      <c r="N1389" s="1">
        <v>0.13339999999999999</v>
      </c>
      <c r="O1389" s="1"/>
      <c r="P1389">
        <f>ABS(E1389-H1389)</f>
        <v>1.8761392514451867</v>
      </c>
    </row>
    <row r="1390" spans="1:16" x14ac:dyDescent="0.25">
      <c r="A1390">
        <v>2</v>
      </c>
      <c r="B1390">
        <v>27</v>
      </c>
      <c r="C1390">
        <v>16</v>
      </c>
      <c r="D1390">
        <v>30</v>
      </c>
      <c r="E1390">
        <v>1.9139999999999999</v>
      </c>
      <c r="H1390">
        <f t="shared" si="21"/>
        <v>5.8056828128115825</v>
      </c>
      <c r="I1390">
        <v>2.1250999999999999E-2</v>
      </c>
      <c r="J1390">
        <v>-1.9000000000000001E-4</v>
      </c>
      <c r="K1390">
        <f>L1390*M1390*N1390</f>
        <v>-9.8649299999999996E-4</v>
      </c>
      <c r="L1390">
        <v>-4.9300000000000004E-3</v>
      </c>
      <c r="M1390">
        <v>1.5</v>
      </c>
      <c r="N1390" s="1">
        <v>0.13339999999999999</v>
      </c>
      <c r="O1390" s="1"/>
      <c r="P1390">
        <f>ABS(E1390-H1390)</f>
        <v>3.8916828128115828</v>
      </c>
    </row>
    <row r="1391" spans="1:16" x14ac:dyDescent="0.25">
      <c r="A1391">
        <v>2</v>
      </c>
      <c r="B1391">
        <v>27</v>
      </c>
      <c r="C1391">
        <v>17</v>
      </c>
      <c r="D1391">
        <v>30</v>
      </c>
      <c r="E1391">
        <v>0</v>
      </c>
      <c r="H1391">
        <f t="shared" si="21"/>
        <v>7.1844772606642415</v>
      </c>
      <c r="I1391">
        <v>3.8509999999999998E-3</v>
      </c>
      <c r="J1391">
        <v>0</v>
      </c>
      <c r="K1391">
        <f>L1391*M1391*N1391</f>
        <v>-2.5812899999999995E-4</v>
      </c>
      <c r="L1391">
        <v>-1.2899999999999999E-3</v>
      </c>
      <c r="M1391">
        <v>1.5</v>
      </c>
      <c r="N1391" s="1">
        <v>0.13339999999999999</v>
      </c>
      <c r="O1391" s="1"/>
      <c r="P1391">
        <f>ABS(E1391-H1391)</f>
        <v>7.1844772606642415</v>
      </c>
    </row>
    <row r="1392" spans="1:16" x14ac:dyDescent="0.25">
      <c r="A1392">
        <v>2</v>
      </c>
      <c r="B1392">
        <v>27</v>
      </c>
      <c r="C1392">
        <v>18</v>
      </c>
      <c r="D1392">
        <v>30</v>
      </c>
      <c r="E1392">
        <v>100</v>
      </c>
      <c r="H1392">
        <f t="shared" si="21"/>
        <v>100</v>
      </c>
      <c r="I1392">
        <v>0</v>
      </c>
      <c r="J1392" s="2">
        <v>0</v>
      </c>
      <c r="K1392">
        <f>L1392*M1392*N1392</f>
        <v>0</v>
      </c>
      <c r="L1392">
        <v>0</v>
      </c>
      <c r="M1392">
        <v>1.5</v>
      </c>
      <c r="N1392" s="1">
        <v>0.13339999999999999</v>
      </c>
      <c r="O1392" s="1"/>
      <c r="P1392">
        <f>ABS(E1392-H1392)</f>
        <v>0</v>
      </c>
    </row>
    <row r="1393" spans="1:16" x14ac:dyDescent="0.25">
      <c r="A1393">
        <v>2</v>
      </c>
      <c r="B1393">
        <v>27</v>
      </c>
      <c r="C1393">
        <v>19</v>
      </c>
      <c r="D1393">
        <v>30</v>
      </c>
      <c r="E1393">
        <v>100</v>
      </c>
      <c r="H1393">
        <f t="shared" si="21"/>
        <v>100</v>
      </c>
      <c r="I1393">
        <v>0</v>
      </c>
      <c r="J1393">
        <v>0</v>
      </c>
      <c r="K1393">
        <f>L1393*M1393*N1393</f>
        <v>0</v>
      </c>
      <c r="L1393">
        <v>0</v>
      </c>
      <c r="M1393">
        <v>1.5</v>
      </c>
      <c r="N1393" s="1">
        <v>0.13339999999999999</v>
      </c>
      <c r="O1393" s="1"/>
      <c r="P1393">
        <f>ABS(E1393-H1393)</f>
        <v>0</v>
      </c>
    </row>
    <row r="1394" spans="1:16" x14ac:dyDescent="0.25">
      <c r="A1394">
        <v>2</v>
      </c>
      <c r="B1394">
        <v>27</v>
      </c>
      <c r="C1394">
        <v>20</v>
      </c>
      <c r="D1394">
        <v>30</v>
      </c>
      <c r="E1394">
        <v>100</v>
      </c>
      <c r="H1394">
        <f t="shared" si="21"/>
        <v>100</v>
      </c>
      <c r="I1394">
        <v>0</v>
      </c>
      <c r="J1394">
        <v>0</v>
      </c>
      <c r="K1394">
        <f>L1394*M1394*N1394</f>
        <v>0</v>
      </c>
      <c r="L1394">
        <v>0</v>
      </c>
      <c r="M1394">
        <v>1.5</v>
      </c>
      <c r="N1394" s="1">
        <v>0.13339999999999999</v>
      </c>
      <c r="O1394" s="1"/>
      <c r="P1394">
        <f>ABS(E1394-H1394)</f>
        <v>0</v>
      </c>
    </row>
    <row r="1395" spans="1:16" x14ac:dyDescent="0.25">
      <c r="A1395">
        <v>2</v>
      </c>
      <c r="B1395">
        <v>27</v>
      </c>
      <c r="C1395">
        <v>21</v>
      </c>
      <c r="D1395">
        <v>30</v>
      </c>
      <c r="E1395">
        <v>100</v>
      </c>
      <c r="H1395">
        <f t="shared" si="21"/>
        <v>100</v>
      </c>
      <c r="I1395">
        <v>0</v>
      </c>
      <c r="J1395">
        <v>0</v>
      </c>
      <c r="K1395">
        <f>L1395*M1395*N1395</f>
        <v>0</v>
      </c>
      <c r="L1395">
        <v>0</v>
      </c>
      <c r="M1395">
        <v>1.5</v>
      </c>
      <c r="N1395" s="1">
        <v>0.13339999999999999</v>
      </c>
      <c r="O1395" s="1"/>
      <c r="P1395">
        <f>ABS(E1395-H1395)</f>
        <v>0</v>
      </c>
    </row>
    <row r="1396" spans="1:16" x14ac:dyDescent="0.25">
      <c r="A1396">
        <v>2</v>
      </c>
      <c r="B1396">
        <v>27</v>
      </c>
      <c r="C1396">
        <v>22</v>
      </c>
      <c r="D1396">
        <v>30</v>
      </c>
      <c r="E1396">
        <v>100</v>
      </c>
      <c r="H1396">
        <f t="shared" si="21"/>
        <v>100</v>
      </c>
      <c r="I1396">
        <v>0</v>
      </c>
      <c r="J1396">
        <v>0</v>
      </c>
      <c r="K1396">
        <f>L1396*M1396*N1396</f>
        <v>0</v>
      </c>
      <c r="L1396">
        <v>0</v>
      </c>
      <c r="M1396">
        <v>1.5</v>
      </c>
      <c r="N1396" s="1">
        <v>0.13339999999999999</v>
      </c>
      <c r="O1396" s="1"/>
      <c r="P1396">
        <f>ABS(E1396-H1396)</f>
        <v>0</v>
      </c>
    </row>
    <row r="1397" spans="1:16" x14ac:dyDescent="0.25">
      <c r="A1397">
        <v>2</v>
      </c>
      <c r="B1397">
        <v>27</v>
      </c>
      <c r="C1397">
        <v>23</v>
      </c>
      <c r="D1397">
        <v>30</v>
      </c>
      <c r="E1397">
        <v>100</v>
      </c>
      <c r="H1397">
        <f t="shared" si="21"/>
        <v>100</v>
      </c>
      <c r="I1397">
        <v>0</v>
      </c>
      <c r="J1397">
        <v>0</v>
      </c>
      <c r="K1397">
        <f>L1397*M1397*N1397</f>
        <v>0</v>
      </c>
      <c r="L1397">
        <v>0</v>
      </c>
      <c r="M1397">
        <v>1.5</v>
      </c>
      <c r="N1397" s="1">
        <v>0.13339999999999999</v>
      </c>
      <c r="O1397" s="1"/>
      <c r="P1397">
        <f>ABS(E1397-H1397)</f>
        <v>0</v>
      </c>
    </row>
    <row r="1398" spans="1:16" x14ac:dyDescent="0.25">
      <c r="A1398">
        <v>2</v>
      </c>
      <c r="B1398">
        <v>28</v>
      </c>
      <c r="C1398">
        <v>0</v>
      </c>
      <c r="D1398">
        <v>30</v>
      </c>
      <c r="E1398">
        <v>100</v>
      </c>
      <c r="H1398">
        <f t="shared" si="21"/>
        <v>100</v>
      </c>
      <c r="I1398">
        <v>0</v>
      </c>
      <c r="J1398">
        <v>0</v>
      </c>
      <c r="K1398">
        <f>L1398*M1398*N1398</f>
        <v>0</v>
      </c>
      <c r="L1398">
        <v>0</v>
      </c>
      <c r="M1398">
        <v>1.5</v>
      </c>
      <c r="N1398" s="1">
        <v>0.13339999999999999</v>
      </c>
      <c r="O1398" s="1"/>
      <c r="P1398">
        <f>ABS(E1398-H1398)</f>
        <v>0</v>
      </c>
    </row>
    <row r="1399" spans="1:16" x14ac:dyDescent="0.25">
      <c r="A1399">
        <v>2</v>
      </c>
      <c r="B1399">
        <v>28</v>
      </c>
      <c r="C1399">
        <v>1</v>
      </c>
      <c r="D1399">
        <v>30</v>
      </c>
      <c r="E1399">
        <v>100</v>
      </c>
      <c r="H1399">
        <f t="shared" si="21"/>
        <v>100</v>
      </c>
      <c r="I1399">
        <v>0</v>
      </c>
      <c r="J1399">
        <v>0</v>
      </c>
      <c r="K1399">
        <f>L1399*M1399*N1399</f>
        <v>0</v>
      </c>
      <c r="L1399">
        <v>0</v>
      </c>
      <c r="M1399">
        <v>1.5</v>
      </c>
      <c r="N1399" s="1">
        <v>0.13339999999999999</v>
      </c>
      <c r="O1399" s="1"/>
      <c r="P1399">
        <f>ABS(E1399-H1399)</f>
        <v>0</v>
      </c>
    </row>
    <row r="1400" spans="1:16" x14ac:dyDescent="0.25">
      <c r="A1400">
        <v>2</v>
      </c>
      <c r="B1400">
        <v>28</v>
      </c>
      <c r="C1400">
        <v>2</v>
      </c>
      <c r="D1400">
        <v>30</v>
      </c>
      <c r="E1400">
        <v>100</v>
      </c>
      <c r="H1400">
        <f t="shared" si="21"/>
        <v>100</v>
      </c>
      <c r="I1400">
        <v>0</v>
      </c>
      <c r="J1400" s="2">
        <v>0</v>
      </c>
      <c r="K1400">
        <f>L1400*M1400*N1400</f>
        <v>0</v>
      </c>
      <c r="L1400">
        <v>0</v>
      </c>
      <c r="M1400">
        <v>1.5</v>
      </c>
      <c r="N1400" s="1">
        <v>0.13339999999999999</v>
      </c>
      <c r="O1400" s="1"/>
      <c r="P1400">
        <f>ABS(E1400-H1400)</f>
        <v>0</v>
      </c>
    </row>
    <row r="1401" spans="1:16" x14ac:dyDescent="0.25">
      <c r="A1401">
        <v>2</v>
      </c>
      <c r="B1401">
        <v>28</v>
      </c>
      <c r="C1401">
        <v>3</v>
      </c>
      <c r="D1401">
        <v>30</v>
      </c>
      <c r="E1401">
        <v>100</v>
      </c>
      <c r="H1401">
        <f t="shared" si="21"/>
        <v>100</v>
      </c>
      <c r="I1401">
        <v>0</v>
      </c>
      <c r="J1401" s="2">
        <v>0</v>
      </c>
      <c r="K1401">
        <f>L1401*M1401*N1401</f>
        <v>0</v>
      </c>
      <c r="L1401">
        <v>0</v>
      </c>
      <c r="M1401">
        <v>1.5</v>
      </c>
      <c r="N1401" s="1">
        <v>0.13339999999999999</v>
      </c>
      <c r="O1401" s="1"/>
      <c r="P1401">
        <f>ABS(E1401-H1401)</f>
        <v>0</v>
      </c>
    </row>
    <row r="1402" spans="1:16" x14ac:dyDescent="0.25">
      <c r="A1402">
        <v>2</v>
      </c>
      <c r="B1402">
        <v>28</v>
      </c>
      <c r="C1402">
        <v>4</v>
      </c>
      <c r="D1402">
        <v>30</v>
      </c>
      <c r="E1402">
        <v>100</v>
      </c>
      <c r="H1402">
        <f t="shared" si="21"/>
        <v>100</v>
      </c>
      <c r="I1402">
        <v>0</v>
      </c>
      <c r="J1402">
        <v>0</v>
      </c>
      <c r="K1402">
        <f>L1402*M1402*N1402</f>
        <v>0</v>
      </c>
      <c r="L1402">
        <v>0</v>
      </c>
      <c r="M1402">
        <v>1.5</v>
      </c>
      <c r="N1402" s="1">
        <v>0.13339999999999999</v>
      </c>
      <c r="O1402" s="1"/>
      <c r="P1402">
        <f>ABS(E1402-H1402)</f>
        <v>0</v>
      </c>
    </row>
    <row r="1403" spans="1:16" x14ac:dyDescent="0.25">
      <c r="A1403">
        <v>2</v>
      </c>
      <c r="B1403">
        <v>28</v>
      </c>
      <c r="C1403">
        <v>5</v>
      </c>
      <c r="D1403">
        <v>30</v>
      </c>
      <c r="E1403">
        <v>100</v>
      </c>
      <c r="H1403">
        <f t="shared" si="21"/>
        <v>100</v>
      </c>
      <c r="I1403">
        <v>0</v>
      </c>
      <c r="J1403">
        <v>0</v>
      </c>
      <c r="K1403">
        <f>L1403*M1403*N1403</f>
        <v>0</v>
      </c>
      <c r="L1403">
        <v>0</v>
      </c>
      <c r="M1403">
        <v>1.5</v>
      </c>
      <c r="N1403" s="1">
        <v>0.13339999999999999</v>
      </c>
      <c r="O1403" s="1"/>
      <c r="P1403">
        <f>ABS(E1403-H1403)</f>
        <v>0</v>
      </c>
    </row>
    <row r="1404" spans="1:16" x14ac:dyDescent="0.25">
      <c r="A1404">
        <v>2</v>
      </c>
      <c r="B1404">
        <v>28</v>
      </c>
      <c r="C1404">
        <v>6</v>
      </c>
      <c r="D1404">
        <v>30</v>
      </c>
      <c r="E1404">
        <v>100</v>
      </c>
      <c r="H1404">
        <f t="shared" si="21"/>
        <v>7.2688537831502451</v>
      </c>
      <c r="I1404">
        <v>5.0199999999999995E-4</v>
      </c>
      <c r="J1404">
        <v>0</v>
      </c>
      <c r="K1404">
        <f>L1404*M1404*N1404</f>
        <v>-3.4017000000000003E-5</v>
      </c>
      <c r="L1404">
        <v>-1.7000000000000001E-4</v>
      </c>
      <c r="M1404">
        <v>1.5</v>
      </c>
      <c r="N1404" s="1">
        <v>0.13339999999999999</v>
      </c>
      <c r="O1404" s="1"/>
      <c r="P1404">
        <f>ABS(E1404-H1404)</f>
        <v>92.731146216849751</v>
      </c>
    </row>
    <row r="1405" spans="1:16" x14ac:dyDescent="0.25">
      <c r="A1405">
        <v>2</v>
      </c>
      <c r="B1405">
        <v>28</v>
      </c>
      <c r="C1405">
        <v>7</v>
      </c>
      <c r="D1405">
        <v>30</v>
      </c>
      <c r="E1405">
        <v>6.0000000000000001E-3</v>
      </c>
      <c r="H1405">
        <f t="shared" si="21"/>
        <v>6.9471673922234594</v>
      </c>
      <c r="I1405">
        <v>6.2979999999999998E-3</v>
      </c>
      <c r="J1405" s="2">
        <v>-3.1099999999999999E-6</v>
      </c>
      <c r="K1405">
        <f>L1405*M1405*N1405</f>
        <v>-4.0620299999999995E-4</v>
      </c>
      <c r="L1405">
        <v>-2.0300000000000001E-3</v>
      </c>
      <c r="M1405">
        <v>1.5</v>
      </c>
      <c r="N1405" s="1">
        <v>0.13339999999999999</v>
      </c>
      <c r="O1405" s="1"/>
      <c r="P1405">
        <f>ABS(E1405-H1405)</f>
        <v>6.9411673922234591</v>
      </c>
    </row>
    <row r="1406" spans="1:16" x14ac:dyDescent="0.25">
      <c r="A1406">
        <v>2</v>
      </c>
      <c r="B1406">
        <v>28</v>
      </c>
      <c r="C1406">
        <v>8</v>
      </c>
      <c r="D1406">
        <v>30</v>
      </c>
      <c r="E1406">
        <v>8.3490000000000002</v>
      </c>
      <c r="H1406">
        <f t="shared" si="21"/>
        <v>12.630133819424325</v>
      </c>
      <c r="I1406">
        <v>3.4901000000000001E-2</v>
      </c>
      <c r="J1406">
        <v>-2.7200000000000002E-3</v>
      </c>
      <c r="K1406">
        <f>L1406*M1406*N1406</f>
        <v>-1.498749E-3</v>
      </c>
      <c r="L1406">
        <v>-7.4900000000000001E-3</v>
      </c>
      <c r="M1406">
        <v>1.5</v>
      </c>
      <c r="N1406" s="1">
        <v>0.13339999999999999</v>
      </c>
      <c r="O1406" s="1"/>
      <c r="P1406">
        <f>ABS(E1406-H1406)</f>
        <v>4.2811338194243245</v>
      </c>
    </row>
    <row r="1407" spans="1:16" x14ac:dyDescent="0.25">
      <c r="A1407">
        <v>2</v>
      </c>
      <c r="B1407">
        <v>28</v>
      </c>
      <c r="C1407">
        <v>9</v>
      </c>
      <c r="D1407">
        <v>30</v>
      </c>
      <c r="E1407">
        <v>22.962</v>
      </c>
      <c r="H1407">
        <f t="shared" si="21"/>
        <v>19.508803806983028</v>
      </c>
      <c r="I1407">
        <v>5.8868999999999998E-2</v>
      </c>
      <c r="J1407">
        <v>-8.8900000000000003E-3</v>
      </c>
      <c r="K1407">
        <f>L1407*M1407*N1407</f>
        <v>-2.1710850000000001E-3</v>
      </c>
      <c r="L1407">
        <v>-1.085E-2</v>
      </c>
      <c r="M1407">
        <v>1.5</v>
      </c>
      <c r="N1407" s="1">
        <v>0.13339999999999999</v>
      </c>
      <c r="O1407" s="1"/>
      <c r="P1407">
        <f>ABS(E1407-H1407)</f>
        <v>3.4531961930169714</v>
      </c>
    </row>
    <row r="1408" spans="1:16" x14ac:dyDescent="0.25">
      <c r="A1408">
        <v>2</v>
      </c>
      <c r="B1408">
        <v>28</v>
      </c>
      <c r="C1408">
        <v>10</v>
      </c>
      <c r="D1408">
        <v>30</v>
      </c>
      <c r="E1408">
        <v>31.138999999999999</v>
      </c>
      <c r="H1408">
        <f t="shared" si="21"/>
        <v>14.856911756256027</v>
      </c>
      <c r="I1408">
        <v>5.5218000000000003E-2</v>
      </c>
      <c r="J1408">
        <v>-4.9699999999999996E-3</v>
      </c>
      <c r="K1408">
        <f>L1408*M1408*N1408</f>
        <v>-2.8154069999999998E-3</v>
      </c>
      <c r="L1408">
        <v>-1.4069999999999999E-2</v>
      </c>
      <c r="M1408">
        <v>1.5</v>
      </c>
      <c r="N1408" s="1">
        <v>0.13339999999999999</v>
      </c>
      <c r="O1408" s="1"/>
      <c r="P1408">
        <f>ABS(E1408-H1408)</f>
        <v>16.282088243743971</v>
      </c>
    </row>
    <row r="1409" spans="1:16" x14ac:dyDescent="0.25">
      <c r="A1409">
        <v>2</v>
      </c>
      <c r="B1409">
        <v>28</v>
      </c>
      <c r="C1409">
        <v>11</v>
      </c>
      <c r="D1409">
        <v>30</v>
      </c>
      <c r="E1409">
        <v>37.621000000000002</v>
      </c>
      <c r="H1409">
        <f t="shared" si="21"/>
        <v>29.194744480991513</v>
      </c>
      <c r="I1409">
        <v>0.1075</v>
      </c>
      <c r="J1409">
        <v>-2.7990000000000001E-2</v>
      </c>
      <c r="K1409">
        <f>L1409*M1409*N1409</f>
        <v>-2.6273129999999996E-3</v>
      </c>
      <c r="L1409">
        <v>-1.3129999999999999E-2</v>
      </c>
      <c r="M1409">
        <v>1.5</v>
      </c>
      <c r="N1409" s="1">
        <v>0.13339999999999999</v>
      </c>
      <c r="O1409" s="1"/>
      <c r="P1409">
        <f>ABS(E1409-H1409)</f>
        <v>8.4262555190084889</v>
      </c>
    </row>
    <row r="1410" spans="1:16" x14ac:dyDescent="0.25">
      <c r="A1410">
        <v>2</v>
      </c>
      <c r="B1410">
        <v>28</v>
      </c>
      <c r="C1410">
        <v>12</v>
      </c>
      <c r="D1410">
        <v>30</v>
      </c>
      <c r="E1410">
        <v>40.238</v>
      </c>
      <c r="H1410">
        <f t="shared" si="21"/>
        <v>27.693864648712101</v>
      </c>
      <c r="I1410">
        <v>9.9791000000000005E-2</v>
      </c>
      <c r="J1410">
        <v>-2.4E-2</v>
      </c>
      <c r="K1410">
        <f>L1410*M1410*N1410</f>
        <v>-2.8474229999999995E-3</v>
      </c>
      <c r="L1410">
        <v>-1.423E-2</v>
      </c>
      <c r="M1410">
        <v>1.5</v>
      </c>
      <c r="N1410" s="1">
        <v>0.13339999999999999</v>
      </c>
      <c r="O1410" s="1"/>
      <c r="P1410">
        <f>ABS(E1410-H1410)</f>
        <v>12.544135351287899</v>
      </c>
    </row>
    <row r="1411" spans="1:16" x14ac:dyDescent="0.25">
      <c r="A1411">
        <v>2</v>
      </c>
      <c r="B1411">
        <v>28</v>
      </c>
      <c r="C1411">
        <v>13</v>
      </c>
      <c r="D1411">
        <v>30</v>
      </c>
      <c r="E1411">
        <v>33.917000000000002</v>
      </c>
      <c r="H1411">
        <f t="shared" si="21"/>
        <v>32.200863580450992</v>
      </c>
      <c r="I1411">
        <v>0.13768</v>
      </c>
      <c r="J1411">
        <v>-4.2119999999999998E-2</v>
      </c>
      <c r="K1411">
        <f>L1411*M1411*N1411</f>
        <v>-1.674837E-3</v>
      </c>
      <c r="L1411">
        <v>-8.3700000000000007E-3</v>
      </c>
      <c r="M1411">
        <v>1.5</v>
      </c>
      <c r="N1411" s="1">
        <v>0.13339999999999999</v>
      </c>
      <c r="O1411" s="1"/>
      <c r="P1411">
        <f>ABS(E1411-H1411)</f>
        <v>1.7161364195490094</v>
      </c>
    </row>
    <row r="1412" spans="1:16" x14ac:dyDescent="0.25">
      <c r="A1412">
        <v>2</v>
      </c>
      <c r="B1412">
        <v>28</v>
      </c>
      <c r="C1412">
        <v>14</v>
      </c>
      <c r="D1412">
        <v>30</v>
      </c>
      <c r="E1412">
        <v>26.751999999999999</v>
      </c>
      <c r="H1412">
        <f t="shared" si="21"/>
        <v>8.7965165176344939</v>
      </c>
      <c r="I1412">
        <v>2.7418000000000001E-2</v>
      </c>
      <c r="J1412">
        <v>-5.1999999999999995E-4</v>
      </c>
      <c r="K1412">
        <f>L1412*M1412*N1412</f>
        <v>-1.7388689999999999E-3</v>
      </c>
      <c r="L1412">
        <v>-8.6899999999999998E-3</v>
      </c>
      <c r="M1412">
        <v>1.5</v>
      </c>
      <c r="N1412" s="1">
        <v>0.13339999999999999</v>
      </c>
      <c r="O1412" s="1"/>
      <c r="P1412">
        <f>ABS(E1412-H1412)</f>
        <v>17.955483482365505</v>
      </c>
    </row>
    <row r="1413" spans="1:16" x14ac:dyDescent="0.25">
      <c r="A1413">
        <v>2</v>
      </c>
      <c r="B1413">
        <v>28</v>
      </c>
      <c r="C1413">
        <v>15</v>
      </c>
      <c r="D1413">
        <v>30</v>
      </c>
      <c r="E1413">
        <v>15.455</v>
      </c>
      <c r="H1413">
        <f t="shared" si="21"/>
        <v>7.6219210608380008</v>
      </c>
      <c r="I1413">
        <v>1.3343000000000001E-2</v>
      </c>
      <c r="J1413" s="2">
        <v>-7.1600000000000006E-5</v>
      </c>
      <c r="K1413">
        <f>L1413*M1413*N1413</f>
        <v>-8.7843899999999985E-4</v>
      </c>
      <c r="L1413">
        <v>-4.3899999999999998E-3</v>
      </c>
      <c r="M1413">
        <v>1.5</v>
      </c>
      <c r="N1413" s="1">
        <v>0.13339999999999999</v>
      </c>
      <c r="O1413" s="1"/>
      <c r="P1413">
        <f>ABS(E1413-H1413)</f>
        <v>7.8330789391619993</v>
      </c>
    </row>
    <row r="1414" spans="1:16" x14ac:dyDescent="0.25">
      <c r="A1414">
        <v>2</v>
      </c>
      <c r="B1414">
        <v>28</v>
      </c>
      <c r="C1414">
        <v>16</v>
      </c>
      <c r="D1414">
        <v>30</v>
      </c>
      <c r="E1414">
        <v>1.6779999999999999</v>
      </c>
      <c r="H1414">
        <f t="shared" si="21"/>
        <v>7.1359420767285755</v>
      </c>
      <c r="I1414">
        <v>6.7419999999999997E-3</v>
      </c>
      <c r="J1414" s="2">
        <v>-3.0400000000000001E-6</v>
      </c>
      <c r="K1414">
        <f>L1414*M1414*N1414</f>
        <v>-4.4622299999999999E-4</v>
      </c>
      <c r="L1414">
        <v>-2.2300000000000002E-3</v>
      </c>
      <c r="M1414">
        <v>1.5</v>
      </c>
      <c r="N1414" s="1">
        <v>0.13339999999999999</v>
      </c>
      <c r="O1414" s="1"/>
      <c r="P1414">
        <f>ABS(E1414-H1414)</f>
        <v>5.4579420767285756</v>
      </c>
    </row>
    <row r="1415" spans="1:16" x14ac:dyDescent="0.25">
      <c r="A1415">
        <v>2</v>
      </c>
      <c r="B1415">
        <v>28</v>
      </c>
      <c r="C1415">
        <v>17</v>
      </c>
      <c r="D1415">
        <v>30</v>
      </c>
      <c r="E1415">
        <v>0</v>
      </c>
      <c r="H1415">
        <f t="shared" ref="H1415:H1478" si="22">IF(OR(J1415&lt;0,K1415&lt;0), 100*ABS((J1415+K1415)/(I1415+K1415)), 100)</f>
        <v>7.2096272483796451</v>
      </c>
      <c r="I1415">
        <v>1.3389999999999999E-3</v>
      </c>
      <c r="J1415">
        <v>0</v>
      </c>
      <c r="K1415">
        <f>L1415*M1415*N1415</f>
        <v>-9.0044999999999996E-5</v>
      </c>
      <c r="L1415">
        <v>-4.4999999999999999E-4</v>
      </c>
      <c r="M1415">
        <v>1.5</v>
      </c>
      <c r="N1415" s="1">
        <v>0.13339999999999999</v>
      </c>
      <c r="O1415" s="1"/>
      <c r="P1415">
        <f>ABS(E1415-H1415)</f>
        <v>7.2096272483796451</v>
      </c>
    </row>
    <row r="1416" spans="1:16" x14ac:dyDescent="0.25">
      <c r="A1416">
        <v>2</v>
      </c>
      <c r="B1416">
        <v>28</v>
      </c>
      <c r="C1416">
        <v>18</v>
      </c>
      <c r="D1416">
        <v>30</v>
      </c>
      <c r="E1416">
        <v>100</v>
      </c>
      <c r="H1416">
        <f t="shared" si="22"/>
        <v>100</v>
      </c>
      <c r="I1416">
        <v>0</v>
      </c>
      <c r="J1416" s="2">
        <v>0</v>
      </c>
      <c r="K1416">
        <f>L1416*M1416*N1416</f>
        <v>0</v>
      </c>
      <c r="L1416">
        <v>0</v>
      </c>
      <c r="M1416">
        <v>1.5</v>
      </c>
      <c r="N1416" s="1">
        <v>0.13339999999999999</v>
      </c>
      <c r="O1416" s="1"/>
      <c r="P1416">
        <f>ABS(E1416-H1416)</f>
        <v>0</v>
      </c>
    </row>
    <row r="1417" spans="1:16" x14ac:dyDescent="0.25">
      <c r="A1417">
        <v>2</v>
      </c>
      <c r="B1417">
        <v>28</v>
      </c>
      <c r="C1417">
        <v>19</v>
      </c>
      <c r="D1417">
        <v>30</v>
      </c>
      <c r="E1417">
        <v>100</v>
      </c>
      <c r="H1417">
        <f t="shared" si="22"/>
        <v>100</v>
      </c>
      <c r="I1417">
        <v>0</v>
      </c>
      <c r="J1417">
        <v>0</v>
      </c>
      <c r="K1417">
        <f>L1417*M1417*N1417</f>
        <v>0</v>
      </c>
      <c r="L1417">
        <v>0</v>
      </c>
      <c r="M1417">
        <v>1.5</v>
      </c>
      <c r="N1417" s="1">
        <v>0.13339999999999999</v>
      </c>
      <c r="O1417" s="1"/>
      <c r="P1417">
        <f>ABS(E1417-H1417)</f>
        <v>0</v>
      </c>
    </row>
    <row r="1418" spans="1:16" x14ac:dyDescent="0.25">
      <c r="A1418">
        <v>2</v>
      </c>
      <c r="B1418">
        <v>28</v>
      </c>
      <c r="C1418">
        <v>20</v>
      </c>
      <c r="D1418">
        <v>30</v>
      </c>
      <c r="E1418">
        <v>100</v>
      </c>
      <c r="H1418">
        <f t="shared" si="22"/>
        <v>100</v>
      </c>
      <c r="I1418">
        <v>0</v>
      </c>
      <c r="J1418">
        <v>0</v>
      </c>
      <c r="K1418">
        <f>L1418*M1418*N1418</f>
        <v>0</v>
      </c>
      <c r="L1418">
        <v>0</v>
      </c>
      <c r="M1418">
        <v>1.5</v>
      </c>
      <c r="N1418" s="1">
        <v>0.13339999999999999</v>
      </c>
      <c r="O1418" s="1"/>
      <c r="P1418">
        <f>ABS(E1418-H1418)</f>
        <v>0</v>
      </c>
    </row>
    <row r="1419" spans="1:16" x14ac:dyDescent="0.25">
      <c r="A1419">
        <v>2</v>
      </c>
      <c r="B1419">
        <v>28</v>
      </c>
      <c r="C1419">
        <v>21</v>
      </c>
      <c r="D1419">
        <v>30</v>
      </c>
      <c r="E1419">
        <v>100</v>
      </c>
      <c r="H1419">
        <f t="shared" si="22"/>
        <v>100</v>
      </c>
      <c r="I1419">
        <v>0</v>
      </c>
      <c r="J1419">
        <v>0</v>
      </c>
      <c r="K1419">
        <f>L1419*M1419*N1419</f>
        <v>0</v>
      </c>
      <c r="L1419">
        <v>0</v>
      </c>
      <c r="M1419">
        <v>1.5</v>
      </c>
      <c r="N1419" s="1">
        <v>0.13339999999999999</v>
      </c>
      <c r="O1419" s="1"/>
      <c r="P1419">
        <f>ABS(E1419-H1419)</f>
        <v>0</v>
      </c>
    </row>
    <row r="1420" spans="1:16" x14ac:dyDescent="0.25">
      <c r="A1420">
        <v>2</v>
      </c>
      <c r="B1420">
        <v>28</v>
      </c>
      <c r="C1420">
        <v>22</v>
      </c>
      <c r="D1420">
        <v>30</v>
      </c>
      <c r="E1420">
        <v>100</v>
      </c>
      <c r="H1420">
        <f t="shared" si="22"/>
        <v>100</v>
      </c>
      <c r="I1420">
        <v>0</v>
      </c>
      <c r="J1420">
        <v>0</v>
      </c>
      <c r="K1420">
        <f>L1420*M1420*N1420</f>
        <v>0</v>
      </c>
      <c r="L1420">
        <v>0</v>
      </c>
      <c r="M1420">
        <v>1.5</v>
      </c>
      <c r="N1420" s="1">
        <v>0.13339999999999999</v>
      </c>
      <c r="O1420" s="1"/>
      <c r="P1420">
        <f>ABS(E1420-H1420)</f>
        <v>0</v>
      </c>
    </row>
    <row r="1421" spans="1:16" x14ac:dyDescent="0.25">
      <c r="A1421">
        <v>2</v>
      </c>
      <c r="B1421">
        <v>28</v>
      </c>
      <c r="C1421">
        <v>23</v>
      </c>
      <c r="D1421">
        <v>30</v>
      </c>
      <c r="E1421">
        <v>100</v>
      </c>
      <c r="H1421">
        <f t="shared" si="22"/>
        <v>100</v>
      </c>
      <c r="I1421">
        <v>0</v>
      </c>
      <c r="J1421">
        <v>0</v>
      </c>
      <c r="K1421">
        <f>L1421*M1421*N1421</f>
        <v>0</v>
      </c>
      <c r="L1421">
        <v>0</v>
      </c>
      <c r="M1421">
        <v>1.5</v>
      </c>
      <c r="N1421" s="1">
        <v>0.13339999999999999</v>
      </c>
      <c r="O1421" s="1"/>
      <c r="P1421">
        <f>ABS(E1421-H1421)</f>
        <v>0</v>
      </c>
    </row>
    <row r="1422" spans="1:16" x14ac:dyDescent="0.25">
      <c r="A1422">
        <v>3</v>
      </c>
      <c r="B1422">
        <v>1</v>
      </c>
      <c r="C1422">
        <v>0</v>
      </c>
      <c r="D1422">
        <v>30</v>
      </c>
      <c r="E1422">
        <v>100</v>
      </c>
      <c r="H1422">
        <f t="shared" si="22"/>
        <v>100</v>
      </c>
      <c r="I1422">
        <v>0</v>
      </c>
      <c r="J1422">
        <v>0</v>
      </c>
      <c r="K1422">
        <f>L1422*M1422*N1422</f>
        <v>0</v>
      </c>
      <c r="L1422">
        <v>0</v>
      </c>
      <c r="M1422">
        <v>1.5</v>
      </c>
      <c r="N1422" s="1">
        <v>0.13339999999999999</v>
      </c>
      <c r="O1422" s="1"/>
      <c r="P1422">
        <f>ABS(E1422-H1422)</f>
        <v>0</v>
      </c>
    </row>
    <row r="1423" spans="1:16" x14ac:dyDescent="0.25">
      <c r="A1423">
        <v>3</v>
      </c>
      <c r="B1423">
        <v>1</v>
      </c>
      <c r="C1423">
        <v>1</v>
      </c>
      <c r="D1423">
        <v>30</v>
      </c>
      <c r="E1423">
        <v>100</v>
      </c>
      <c r="H1423">
        <f t="shared" si="22"/>
        <v>100</v>
      </c>
      <c r="I1423">
        <v>0</v>
      </c>
      <c r="J1423">
        <v>0</v>
      </c>
      <c r="K1423">
        <f>L1423*M1423*N1423</f>
        <v>0</v>
      </c>
      <c r="L1423">
        <v>0</v>
      </c>
      <c r="M1423">
        <v>1.5</v>
      </c>
      <c r="N1423" s="1">
        <v>0.13339999999999999</v>
      </c>
      <c r="O1423" s="1"/>
      <c r="P1423">
        <f>ABS(E1423-H1423)</f>
        <v>0</v>
      </c>
    </row>
    <row r="1424" spans="1:16" x14ac:dyDescent="0.25">
      <c r="A1424">
        <v>3</v>
      </c>
      <c r="B1424">
        <v>1</v>
      </c>
      <c r="C1424">
        <v>2</v>
      </c>
      <c r="D1424">
        <v>30</v>
      </c>
      <c r="E1424">
        <v>100</v>
      </c>
      <c r="H1424">
        <f t="shared" si="22"/>
        <v>100</v>
      </c>
      <c r="I1424">
        <v>0</v>
      </c>
      <c r="J1424">
        <v>0</v>
      </c>
      <c r="K1424">
        <f>L1424*M1424*N1424</f>
        <v>0</v>
      </c>
      <c r="L1424">
        <v>0</v>
      </c>
      <c r="M1424">
        <v>1.5</v>
      </c>
      <c r="N1424" s="1">
        <v>0.13339999999999999</v>
      </c>
      <c r="O1424" s="1"/>
      <c r="P1424">
        <f>ABS(E1424-H1424)</f>
        <v>0</v>
      </c>
    </row>
    <row r="1425" spans="1:16" x14ac:dyDescent="0.25">
      <c r="A1425">
        <v>3</v>
      </c>
      <c r="B1425">
        <v>1</v>
      </c>
      <c r="C1425">
        <v>3</v>
      </c>
      <c r="D1425">
        <v>30</v>
      </c>
      <c r="E1425">
        <v>100</v>
      </c>
      <c r="H1425">
        <f t="shared" si="22"/>
        <v>100</v>
      </c>
      <c r="I1425">
        <v>0</v>
      </c>
      <c r="J1425" s="2">
        <v>0</v>
      </c>
      <c r="K1425">
        <f>L1425*M1425*N1425</f>
        <v>0</v>
      </c>
      <c r="L1425">
        <v>0</v>
      </c>
      <c r="M1425">
        <v>1.5</v>
      </c>
      <c r="N1425" s="1">
        <v>0.13339999999999999</v>
      </c>
      <c r="O1425" s="1"/>
      <c r="P1425">
        <f>ABS(E1425-H1425)</f>
        <v>0</v>
      </c>
    </row>
    <row r="1426" spans="1:16" x14ac:dyDescent="0.25">
      <c r="A1426">
        <v>3</v>
      </c>
      <c r="B1426">
        <v>1</v>
      </c>
      <c r="C1426">
        <v>4</v>
      </c>
      <c r="D1426">
        <v>30</v>
      </c>
      <c r="E1426">
        <v>100</v>
      </c>
      <c r="H1426">
        <f t="shared" si="22"/>
        <v>100</v>
      </c>
      <c r="I1426">
        <v>0</v>
      </c>
      <c r="J1426">
        <v>0</v>
      </c>
      <c r="K1426">
        <f>L1426*M1426*N1426</f>
        <v>0</v>
      </c>
      <c r="L1426">
        <v>0</v>
      </c>
      <c r="M1426">
        <v>1.5</v>
      </c>
      <c r="N1426" s="1">
        <v>0.13339999999999999</v>
      </c>
      <c r="O1426" s="1"/>
      <c r="P1426">
        <f>ABS(E1426-H1426)</f>
        <v>0</v>
      </c>
    </row>
    <row r="1427" spans="1:16" x14ac:dyDescent="0.25">
      <c r="A1427">
        <v>3</v>
      </c>
      <c r="B1427">
        <v>1</v>
      </c>
      <c r="C1427">
        <v>5</v>
      </c>
      <c r="D1427">
        <v>30</v>
      </c>
      <c r="E1427">
        <v>100</v>
      </c>
      <c r="H1427">
        <f t="shared" si="22"/>
        <v>100</v>
      </c>
      <c r="I1427">
        <v>0</v>
      </c>
      <c r="J1427">
        <v>0</v>
      </c>
      <c r="K1427">
        <f>L1427*M1427*N1427</f>
        <v>0</v>
      </c>
      <c r="L1427">
        <v>0</v>
      </c>
      <c r="M1427">
        <v>1.5</v>
      </c>
      <c r="N1427" s="1">
        <v>0.13339999999999999</v>
      </c>
      <c r="O1427" s="1"/>
      <c r="P1427">
        <f>ABS(E1427-H1427)</f>
        <v>0</v>
      </c>
    </row>
    <row r="1428" spans="1:16" x14ac:dyDescent="0.25">
      <c r="A1428">
        <v>3</v>
      </c>
      <c r="B1428">
        <v>1</v>
      </c>
      <c r="C1428">
        <v>6</v>
      </c>
      <c r="D1428">
        <v>30</v>
      </c>
      <c r="E1428">
        <v>100</v>
      </c>
      <c r="H1428">
        <f t="shared" si="22"/>
        <v>7.174136844854873</v>
      </c>
      <c r="I1428">
        <v>8.3699999999999996E-4</v>
      </c>
      <c r="J1428">
        <v>0</v>
      </c>
      <c r="K1428">
        <f>L1428*M1428*N1428</f>
        <v>-5.6027999999999993E-5</v>
      </c>
      <c r="L1428">
        <v>-2.7999999999999998E-4</v>
      </c>
      <c r="M1428">
        <v>1.5</v>
      </c>
      <c r="N1428" s="1">
        <v>0.13339999999999999</v>
      </c>
      <c r="O1428" s="1"/>
      <c r="P1428">
        <f>ABS(E1428-H1428)</f>
        <v>92.825863155145129</v>
      </c>
    </row>
    <row r="1429" spans="1:16" x14ac:dyDescent="0.25">
      <c r="A1429">
        <v>3</v>
      </c>
      <c r="B1429">
        <v>1</v>
      </c>
      <c r="C1429">
        <v>7</v>
      </c>
      <c r="D1429">
        <v>30</v>
      </c>
      <c r="E1429">
        <v>0</v>
      </c>
      <c r="H1429">
        <f t="shared" si="22"/>
        <v>6.5273588677141046</v>
      </c>
      <c r="I1429">
        <v>1.1730000000000001E-2</v>
      </c>
      <c r="J1429" s="2">
        <v>-1.3200000000000001E-5</v>
      </c>
      <c r="K1429">
        <f>L1429*M1429*N1429</f>
        <v>-7.0635299999999995E-4</v>
      </c>
      <c r="L1429">
        <v>-3.5300000000000002E-3</v>
      </c>
      <c r="M1429">
        <v>1.5</v>
      </c>
      <c r="N1429" s="1">
        <v>0.13339999999999999</v>
      </c>
      <c r="O1429" s="1"/>
      <c r="P1429">
        <f>ABS(E1429-H1429)</f>
        <v>6.5273588677141046</v>
      </c>
    </row>
    <row r="1430" spans="1:16" x14ac:dyDescent="0.25">
      <c r="A1430">
        <v>3</v>
      </c>
      <c r="B1430">
        <v>1</v>
      </c>
      <c r="C1430">
        <v>8</v>
      </c>
      <c r="D1430">
        <v>30</v>
      </c>
      <c r="E1430">
        <v>8.0109999999999992</v>
      </c>
      <c r="H1430">
        <f t="shared" si="22"/>
        <v>14.462897859649088</v>
      </c>
      <c r="I1430">
        <v>4.607E-2</v>
      </c>
      <c r="J1430">
        <v>-5.0299999999999997E-3</v>
      </c>
      <c r="K1430">
        <f>L1430*M1430*N1430</f>
        <v>-1.4267129999999998E-3</v>
      </c>
      <c r="L1430">
        <v>-7.1300000000000001E-3</v>
      </c>
      <c r="M1430">
        <v>1.5</v>
      </c>
      <c r="N1430" s="1">
        <v>0.13339999999999999</v>
      </c>
      <c r="O1430" s="1"/>
      <c r="P1430">
        <f>ABS(E1430-H1430)</f>
        <v>6.4518978596490886</v>
      </c>
    </row>
    <row r="1431" spans="1:16" x14ac:dyDescent="0.25">
      <c r="A1431">
        <v>3</v>
      </c>
      <c r="B1431">
        <v>1</v>
      </c>
      <c r="C1431">
        <v>9</v>
      </c>
      <c r="D1431">
        <v>30</v>
      </c>
      <c r="E1431">
        <v>22.433</v>
      </c>
      <c r="H1431">
        <f t="shared" si="22"/>
        <v>26.20223435112527</v>
      </c>
      <c r="I1431">
        <v>0.10029</v>
      </c>
      <c r="J1431">
        <v>-2.4459999999999999E-2</v>
      </c>
      <c r="K1431">
        <f>L1431*M1431*N1431</f>
        <v>-1.4407199999999999E-3</v>
      </c>
      <c r="L1431">
        <v>-7.1999999999999998E-3</v>
      </c>
      <c r="M1431">
        <v>1.5</v>
      </c>
      <c r="N1431" s="1">
        <v>0.13339999999999999</v>
      </c>
      <c r="O1431" s="1"/>
      <c r="P1431">
        <f>ABS(E1431-H1431)</f>
        <v>3.7692343511252702</v>
      </c>
    </row>
    <row r="1432" spans="1:16" x14ac:dyDescent="0.25">
      <c r="A1432">
        <v>3</v>
      </c>
      <c r="B1432">
        <v>1</v>
      </c>
      <c r="C1432">
        <v>10</v>
      </c>
      <c r="D1432">
        <v>30</v>
      </c>
      <c r="E1432">
        <v>30.501999999999999</v>
      </c>
      <c r="H1432">
        <f t="shared" si="22"/>
        <v>27.456601561137887</v>
      </c>
      <c r="I1432">
        <v>0.10705000000000001</v>
      </c>
      <c r="J1432">
        <v>-2.6620000000000001E-2</v>
      </c>
      <c r="K1432">
        <f>L1432*M1432*N1432</f>
        <v>-2.175087E-3</v>
      </c>
      <c r="L1432">
        <v>-1.0869999999999999E-2</v>
      </c>
      <c r="M1432">
        <v>1.5</v>
      </c>
      <c r="N1432" s="1">
        <v>0.13339999999999999</v>
      </c>
      <c r="O1432" s="1"/>
      <c r="P1432">
        <f>ABS(E1432-H1432)</f>
        <v>3.0453984388621116</v>
      </c>
    </row>
    <row r="1433" spans="1:16" x14ac:dyDescent="0.25">
      <c r="A1433">
        <v>3</v>
      </c>
      <c r="B1433">
        <v>1</v>
      </c>
      <c r="C1433">
        <v>11</v>
      </c>
      <c r="D1433">
        <v>30</v>
      </c>
      <c r="E1433">
        <v>36.847999999999999</v>
      </c>
      <c r="H1433">
        <f t="shared" si="22"/>
        <v>37.191495925246912</v>
      </c>
      <c r="I1433">
        <v>0.18609999999999999</v>
      </c>
      <c r="J1433">
        <v>-6.8140000000000006E-2</v>
      </c>
      <c r="K1433">
        <f>L1433*M1433*N1433</f>
        <v>-7.8239100000000001E-4</v>
      </c>
      <c r="L1433">
        <v>-3.9100000000000003E-3</v>
      </c>
      <c r="M1433">
        <v>1.5</v>
      </c>
      <c r="N1433" s="1">
        <v>0.13339999999999999</v>
      </c>
      <c r="O1433" s="1"/>
      <c r="P1433">
        <f>ABS(E1433-H1433)</f>
        <v>0.34349592524691275</v>
      </c>
    </row>
    <row r="1434" spans="1:16" x14ac:dyDescent="0.25">
      <c r="A1434">
        <v>3</v>
      </c>
      <c r="B1434">
        <v>1</v>
      </c>
      <c r="C1434">
        <v>12</v>
      </c>
      <c r="D1434">
        <v>30</v>
      </c>
      <c r="E1434">
        <v>39.369999999999997</v>
      </c>
      <c r="H1434">
        <f t="shared" si="22"/>
        <v>35.175028033832668</v>
      </c>
      <c r="I1434">
        <v>0.15609000000000001</v>
      </c>
      <c r="J1434">
        <v>-5.2729999999999999E-2</v>
      </c>
      <c r="K1434">
        <f>L1434*M1434*N1434</f>
        <v>-1.6088040000000001E-3</v>
      </c>
      <c r="L1434">
        <v>-8.0400000000000003E-3</v>
      </c>
      <c r="M1434">
        <v>1.5</v>
      </c>
      <c r="N1434" s="1">
        <v>0.13339999999999999</v>
      </c>
      <c r="O1434" s="1"/>
      <c r="P1434">
        <f>ABS(E1434-H1434)</f>
        <v>4.1949719661673299</v>
      </c>
    </row>
    <row r="1435" spans="1:16" x14ac:dyDescent="0.25">
      <c r="A1435">
        <v>3</v>
      </c>
      <c r="B1435">
        <v>1</v>
      </c>
      <c r="C1435">
        <v>13</v>
      </c>
      <c r="D1435">
        <v>30</v>
      </c>
      <c r="E1435">
        <v>33.170999999999999</v>
      </c>
      <c r="H1435">
        <f t="shared" si="22"/>
        <v>32.134253252841113</v>
      </c>
      <c r="I1435">
        <v>0.14416999999999999</v>
      </c>
      <c r="J1435">
        <v>-4.4299999999999999E-2</v>
      </c>
      <c r="K1435">
        <f>L1435*M1435*N1435</f>
        <v>-1.5347669999999998E-3</v>
      </c>
      <c r="L1435">
        <v>-7.6699999999999997E-3</v>
      </c>
      <c r="M1435">
        <v>1.5</v>
      </c>
      <c r="N1435" s="1">
        <v>0.13339999999999999</v>
      </c>
      <c r="O1435" s="1"/>
      <c r="P1435">
        <f>ABS(E1435-H1435)</f>
        <v>1.0367467471588867</v>
      </c>
    </row>
    <row r="1436" spans="1:16" x14ac:dyDescent="0.25">
      <c r="A1436">
        <v>3</v>
      </c>
      <c r="B1436">
        <v>1</v>
      </c>
      <c r="C1436">
        <v>14</v>
      </c>
      <c r="D1436">
        <v>30</v>
      </c>
      <c r="E1436">
        <v>26.073</v>
      </c>
      <c r="H1436">
        <f t="shared" si="22"/>
        <v>9.7268993947397355</v>
      </c>
      <c r="I1436">
        <v>4.0445000000000002E-2</v>
      </c>
      <c r="J1436">
        <v>-1.24E-3</v>
      </c>
      <c r="K1436">
        <f>L1436*M1436*N1436</f>
        <v>-2.4552269999999995E-3</v>
      </c>
      <c r="L1436">
        <v>-1.227E-2</v>
      </c>
      <c r="M1436">
        <v>1.5</v>
      </c>
      <c r="N1436" s="1">
        <v>0.13339999999999999</v>
      </c>
      <c r="O1436" s="1"/>
      <c r="P1436">
        <f>ABS(E1436-H1436)</f>
        <v>16.346100605260265</v>
      </c>
    </row>
    <row r="1437" spans="1:16" x14ac:dyDescent="0.25">
      <c r="A1437">
        <v>3</v>
      </c>
      <c r="B1437">
        <v>1</v>
      </c>
      <c r="C1437">
        <v>15</v>
      </c>
      <c r="D1437">
        <v>30</v>
      </c>
      <c r="E1437">
        <v>14.869</v>
      </c>
      <c r="H1437">
        <f t="shared" si="22"/>
        <v>8.7306471962111782</v>
      </c>
      <c r="I1437">
        <v>2.6221000000000001E-2</v>
      </c>
      <c r="J1437">
        <v>-5.4000000000000001E-4</v>
      </c>
      <c r="K1437">
        <f>L1437*M1437*N1437</f>
        <v>-1.6088040000000001E-3</v>
      </c>
      <c r="L1437">
        <v>-8.0400000000000003E-3</v>
      </c>
      <c r="M1437">
        <v>1.5</v>
      </c>
      <c r="N1437" s="1">
        <v>0.13339999999999999</v>
      </c>
      <c r="O1437" s="1"/>
      <c r="P1437">
        <f>ABS(E1437-H1437)</f>
        <v>6.1383528037888215</v>
      </c>
    </row>
    <row r="1438" spans="1:16" x14ac:dyDescent="0.25">
      <c r="A1438">
        <v>3</v>
      </c>
      <c r="B1438">
        <v>1</v>
      </c>
      <c r="C1438">
        <v>16</v>
      </c>
      <c r="D1438">
        <v>30</v>
      </c>
      <c r="E1438">
        <v>1.48</v>
      </c>
      <c r="H1438">
        <f t="shared" si="22"/>
        <v>6.9409595066383876</v>
      </c>
      <c r="I1438">
        <v>1.1127E-2</v>
      </c>
      <c r="J1438" s="2">
        <v>-1.4800000000000001E-5</v>
      </c>
      <c r="K1438">
        <f>L1438*M1438*N1438</f>
        <v>-7.0835400000000001E-4</v>
      </c>
      <c r="L1438">
        <v>-3.5400000000000002E-3</v>
      </c>
      <c r="M1438">
        <v>1.5</v>
      </c>
      <c r="N1438" s="1">
        <v>0.13339999999999999</v>
      </c>
      <c r="O1438" s="1"/>
      <c r="P1438">
        <f>ABS(E1438-H1438)</f>
        <v>5.4609595066383871</v>
      </c>
    </row>
    <row r="1439" spans="1:16" x14ac:dyDescent="0.25">
      <c r="A1439">
        <v>3</v>
      </c>
      <c r="B1439">
        <v>1</v>
      </c>
      <c r="C1439">
        <v>17</v>
      </c>
      <c r="D1439">
        <v>30</v>
      </c>
      <c r="E1439">
        <v>0</v>
      </c>
      <c r="H1439">
        <f t="shared" si="22"/>
        <v>7.1504955110395949</v>
      </c>
      <c r="I1439">
        <v>2.0089999999999999E-3</v>
      </c>
      <c r="J1439">
        <v>0</v>
      </c>
      <c r="K1439">
        <f>L1439*M1439*N1439</f>
        <v>-1.34067E-4</v>
      </c>
      <c r="L1439">
        <v>-6.7000000000000002E-4</v>
      </c>
      <c r="M1439">
        <v>1.5</v>
      </c>
      <c r="N1439" s="1">
        <v>0.13339999999999999</v>
      </c>
      <c r="O1439" s="1"/>
      <c r="P1439">
        <f>ABS(E1439-H1439)</f>
        <v>7.1504955110395949</v>
      </c>
    </row>
    <row r="1440" spans="1:16" x14ac:dyDescent="0.25">
      <c r="A1440">
        <v>3</v>
      </c>
      <c r="B1440">
        <v>1</v>
      </c>
      <c r="C1440">
        <v>18</v>
      </c>
      <c r="D1440">
        <v>30</v>
      </c>
      <c r="E1440">
        <v>100</v>
      </c>
      <c r="H1440">
        <f t="shared" si="22"/>
        <v>100</v>
      </c>
      <c r="I1440">
        <v>0</v>
      </c>
      <c r="J1440" s="2">
        <v>0</v>
      </c>
      <c r="K1440">
        <f>L1440*M1440*N1440</f>
        <v>0</v>
      </c>
      <c r="L1440">
        <v>0</v>
      </c>
      <c r="M1440">
        <v>1.5</v>
      </c>
      <c r="N1440" s="1">
        <v>0.13339999999999999</v>
      </c>
      <c r="O1440" s="1"/>
      <c r="P1440">
        <f>ABS(E1440-H1440)</f>
        <v>0</v>
      </c>
    </row>
    <row r="1441" spans="1:16" x14ac:dyDescent="0.25">
      <c r="A1441">
        <v>3</v>
      </c>
      <c r="B1441">
        <v>1</v>
      </c>
      <c r="C1441">
        <v>19</v>
      </c>
      <c r="D1441">
        <v>30</v>
      </c>
      <c r="E1441">
        <v>100</v>
      </c>
      <c r="H1441">
        <f t="shared" si="22"/>
        <v>100</v>
      </c>
      <c r="I1441">
        <v>0</v>
      </c>
      <c r="J1441">
        <v>0</v>
      </c>
      <c r="K1441">
        <f>L1441*M1441*N1441</f>
        <v>0</v>
      </c>
      <c r="L1441">
        <v>0</v>
      </c>
      <c r="M1441">
        <v>1.5</v>
      </c>
      <c r="N1441" s="1">
        <v>0.13339999999999999</v>
      </c>
      <c r="O1441" s="1"/>
      <c r="P1441">
        <f>ABS(E1441-H1441)</f>
        <v>0</v>
      </c>
    </row>
    <row r="1442" spans="1:16" x14ac:dyDescent="0.25">
      <c r="A1442">
        <v>3</v>
      </c>
      <c r="B1442">
        <v>1</v>
      </c>
      <c r="C1442">
        <v>20</v>
      </c>
      <c r="D1442">
        <v>30</v>
      </c>
      <c r="E1442">
        <v>100</v>
      </c>
      <c r="H1442">
        <f t="shared" si="22"/>
        <v>100</v>
      </c>
      <c r="I1442">
        <v>0</v>
      </c>
      <c r="J1442">
        <v>0</v>
      </c>
      <c r="K1442">
        <f>L1442*M1442*N1442</f>
        <v>0</v>
      </c>
      <c r="L1442">
        <v>0</v>
      </c>
      <c r="M1442">
        <v>1.5</v>
      </c>
      <c r="N1442" s="1">
        <v>0.13339999999999999</v>
      </c>
      <c r="O1442" s="1"/>
      <c r="P1442">
        <f>ABS(E1442-H1442)</f>
        <v>0</v>
      </c>
    </row>
    <row r="1443" spans="1:16" x14ac:dyDescent="0.25">
      <c r="A1443">
        <v>3</v>
      </c>
      <c r="B1443">
        <v>1</v>
      </c>
      <c r="C1443">
        <v>21</v>
      </c>
      <c r="D1443">
        <v>30</v>
      </c>
      <c r="E1443">
        <v>100</v>
      </c>
      <c r="H1443">
        <f t="shared" si="22"/>
        <v>100</v>
      </c>
      <c r="I1443">
        <v>0</v>
      </c>
      <c r="J1443">
        <v>0</v>
      </c>
      <c r="K1443">
        <f>L1443*M1443*N1443</f>
        <v>0</v>
      </c>
      <c r="L1443">
        <v>0</v>
      </c>
      <c r="M1443">
        <v>1.5</v>
      </c>
      <c r="N1443" s="1">
        <v>0.13339999999999999</v>
      </c>
      <c r="O1443" s="1"/>
      <c r="P1443">
        <f>ABS(E1443-H1443)</f>
        <v>0</v>
      </c>
    </row>
    <row r="1444" spans="1:16" x14ac:dyDescent="0.25">
      <c r="A1444">
        <v>3</v>
      </c>
      <c r="B1444">
        <v>1</v>
      </c>
      <c r="C1444">
        <v>22</v>
      </c>
      <c r="D1444">
        <v>30</v>
      </c>
      <c r="E1444">
        <v>100</v>
      </c>
      <c r="H1444">
        <f t="shared" si="22"/>
        <v>100</v>
      </c>
      <c r="I1444">
        <v>0</v>
      </c>
      <c r="J1444">
        <v>0</v>
      </c>
      <c r="K1444">
        <f>L1444*M1444*N1444</f>
        <v>0</v>
      </c>
      <c r="L1444">
        <v>0</v>
      </c>
      <c r="M1444">
        <v>1.5</v>
      </c>
      <c r="N1444" s="1">
        <v>0.13339999999999999</v>
      </c>
      <c r="O1444" s="1"/>
      <c r="P1444">
        <f>ABS(E1444-H1444)</f>
        <v>0</v>
      </c>
    </row>
    <row r="1445" spans="1:16" x14ac:dyDescent="0.25">
      <c r="A1445">
        <v>3</v>
      </c>
      <c r="B1445">
        <v>1</v>
      </c>
      <c r="C1445">
        <v>23</v>
      </c>
      <c r="D1445">
        <v>30</v>
      </c>
      <c r="E1445">
        <v>100</v>
      </c>
      <c r="H1445">
        <f t="shared" si="22"/>
        <v>100</v>
      </c>
      <c r="I1445">
        <v>0</v>
      </c>
      <c r="J1445">
        <v>0</v>
      </c>
      <c r="K1445">
        <f>L1445*M1445*N1445</f>
        <v>0</v>
      </c>
      <c r="L1445">
        <v>0</v>
      </c>
      <c r="M1445">
        <v>1.5</v>
      </c>
      <c r="N1445" s="1">
        <v>0.13339999999999999</v>
      </c>
      <c r="O1445" s="1"/>
      <c r="P1445">
        <f>ABS(E1445-H1445)</f>
        <v>0</v>
      </c>
    </row>
    <row r="1446" spans="1:16" x14ac:dyDescent="0.25">
      <c r="A1446">
        <v>3</v>
      </c>
      <c r="B1446">
        <v>2</v>
      </c>
      <c r="C1446">
        <v>0</v>
      </c>
      <c r="D1446">
        <v>30</v>
      </c>
      <c r="E1446">
        <v>100</v>
      </c>
      <c r="H1446">
        <f t="shared" si="22"/>
        <v>100</v>
      </c>
      <c r="I1446">
        <v>0</v>
      </c>
      <c r="J1446">
        <v>0</v>
      </c>
      <c r="K1446">
        <f>L1446*M1446*N1446</f>
        <v>0</v>
      </c>
      <c r="L1446">
        <v>0</v>
      </c>
      <c r="M1446">
        <v>1.5</v>
      </c>
      <c r="N1446" s="1">
        <v>0.13339999999999999</v>
      </c>
      <c r="O1446" s="1"/>
      <c r="P1446">
        <f>ABS(E1446-H1446)</f>
        <v>0</v>
      </c>
    </row>
    <row r="1447" spans="1:16" x14ac:dyDescent="0.25">
      <c r="A1447">
        <v>3</v>
      </c>
      <c r="B1447">
        <v>2</v>
      </c>
      <c r="C1447">
        <v>1</v>
      </c>
      <c r="D1447">
        <v>30</v>
      </c>
      <c r="E1447">
        <v>100</v>
      </c>
      <c r="H1447">
        <f t="shared" si="22"/>
        <v>100</v>
      </c>
      <c r="I1447">
        <v>0</v>
      </c>
      <c r="J1447">
        <v>0</v>
      </c>
      <c r="K1447">
        <f>L1447*M1447*N1447</f>
        <v>0</v>
      </c>
      <c r="L1447">
        <v>0</v>
      </c>
      <c r="M1447">
        <v>1.5</v>
      </c>
      <c r="N1447" s="1">
        <v>0.13339999999999999</v>
      </c>
      <c r="O1447" s="1"/>
      <c r="P1447">
        <f>ABS(E1447-H1447)</f>
        <v>0</v>
      </c>
    </row>
    <row r="1448" spans="1:16" x14ac:dyDescent="0.25">
      <c r="A1448">
        <v>3</v>
      </c>
      <c r="B1448">
        <v>2</v>
      </c>
      <c r="C1448">
        <v>2</v>
      </c>
      <c r="D1448">
        <v>30</v>
      </c>
      <c r="E1448">
        <v>100</v>
      </c>
      <c r="H1448">
        <f t="shared" si="22"/>
        <v>100</v>
      </c>
      <c r="I1448">
        <v>0</v>
      </c>
      <c r="J1448">
        <v>0</v>
      </c>
      <c r="K1448">
        <f>L1448*M1448*N1448</f>
        <v>0</v>
      </c>
      <c r="L1448">
        <v>0</v>
      </c>
      <c r="M1448">
        <v>1.5</v>
      </c>
      <c r="N1448" s="1">
        <v>0.13339999999999999</v>
      </c>
      <c r="O1448" s="1"/>
      <c r="P1448">
        <f>ABS(E1448-H1448)</f>
        <v>0</v>
      </c>
    </row>
    <row r="1449" spans="1:16" x14ac:dyDescent="0.25">
      <c r="A1449">
        <v>3</v>
      </c>
      <c r="B1449">
        <v>2</v>
      </c>
      <c r="C1449">
        <v>3</v>
      </c>
      <c r="D1449">
        <v>30</v>
      </c>
      <c r="E1449">
        <v>100</v>
      </c>
      <c r="H1449">
        <f t="shared" si="22"/>
        <v>100</v>
      </c>
      <c r="I1449">
        <v>0</v>
      </c>
      <c r="J1449" s="2">
        <v>0</v>
      </c>
      <c r="K1449">
        <f>L1449*M1449*N1449</f>
        <v>0</v>
      </c>
      <c r="L1449">
        <v>0</v>
      </c>
      <c r="M1449">
        <v>1.5</v>
      </c>
      <c r="N1449" s="1">
        <v>0.13339999999999999</v>
      </c>
      <c r="O1449" s="1"/>
      <c r="P1449">
        <f>ABS(E1449-H1449)</f>
        <v>0</v>
      </c>
    </row>
    <row r="1450" spans="1:16" x14ac:dyDescent="0.25">
      <c r="A1450">
        <v>3</v>
      </c>
      <c r="B1450">
        <v>2</v>
      </c>
      <c r="C1450">
        <v>4</v>
      </c>
      <c r="D1450">
        <v>30</v>
      </c>
      <c r="E1450">
        <v>100</v>
      </c>
      <c r="H1450">
        <f t="shared" si="22"/>
        <v>100</v>
      </c>
      <c r="I1450">
        <v>0</v>
      </c>
      <c r="J1450">
        <v>0</v>
      </c>
      <c r="K1450">
        <f>L1450*M1450*N1450</f>
        <v>0</v>
      </c>
      <c r="L1450">
        <v>0</v>
      </c>
      <c r="M1450">
        <v>1.5</v>
      </c>
      <c r="N1450" s="1">
        <v>0.13339999999999999</v>
      </c>
      <c r="O1450" s="1"/>
      <c r="P1450">
        <f>ABS(E1450-H1450)</f>
        <v>0</v>
      </c>
    </row>
    <row r="1451" spans="1:16" x14ac:dyDescent="0.25">
      <c r="A1451">
        <v>3</v>
      </c>
      <c r="B1451">
        <v>2</v>
      </c>
      <c r="C1451">
        <v>5</v>
      </c>
      <c r="D1451">
        <v>30</v>
      </c>
      <c r="E1451">
        <v>100</v>
      </c>
      <c r="H1451">
        <f t="shared" si="22"/>
        <v>100</v>
      </c>
      <c r="I1451">
        <v>0</v>
      </c>
      <c r="J1451">
        <v>0</v>
      </c>
      <c r="K1451">
        <f>L1451*M1451*N1451</f>
        <v>0</v>
      </c>
      <c r="L1451">
        <v>0</v>
      </c>
      <c r="M1451">
        <v>1.5</v>
      </c>
      <c r="N1451" s="1">
        <v>0.13339999999999999</v>
      </c>
      <c r="O1451" s="1"/>
      <c r="P1451">
        <f>ABS(E1451-H1451)</f>
        <v>0</v>
      </c>
    </row>
    <row r="1452" spans="1:16" x14ac:dyDescent="0.25">
      <c r="A1452">
        <v>3</v>
      </c>
      <c r="B1452">
        <v>2</v>
      </c>
      <c r="C1452">
        <v>6</v>
      </c>
      <c r="D1452">
        <v>30</v>
      </c>
      <c r="E1452">
        <v>100</v>
      </c>
      <c r="H1452">
        <f t="shared" si="22"/>
        <v>7.0325155197147504</v>
      </c>
      <c r="I1452">
        <v>3.3500000000000001E-4</v>
      </c>
      <c r="J1452">
        <v>0</v>
      </c>
      <c r="K1452">
        <f>L1452*M1452*N1452</f>
        <v>-2.2011E-5</v>
      </c>
      <c r="L1452">
        <v>-1.1E-4</v>
      </c>
      <c r="M1452">
        <v>1.5</v>
      </c>
      <c r="N1452" s="1">
        <v>0.13339999999999999</v>
      </c>
      <c r="O1452" s="1"/>
      <c r="P1452">
        <f>ABS(E1452-H1452)</f>
        <v>92.96748448028525</v>
      </c>
    </row>
    <row r="1453" spans="1:16" x14ac:dyDescent="0.25">
      <c r="A1453">
        <v>3</v>
      </c>
      <c r="B1453">
        <v>2</v>
      </c>
      <c r="C1453">
        <v>7</v>
      </c>
      <c r="D1453">
        <v>30</v>
      </c>
      <c r="E1453">
        <v>0</v>
      </c>
      <c r="H1453">
        <f t="shared" si="22"/>
        <v>4.2091934463136775</v>
      </c>
      <c r="I1453">
        <v>2.0111E-2</v>
      </c>
      <c r="J1453">
        <v>-1E-4</v>
      </c>
      <c r="K1453">
        <f>L1453*M1453*N1453</f>
        <v>-7.1635799999999995E-4</v>
      </c>
      <c r="L1453">
        <v>-3.5799999999999998E-3</v>
      </c>
      <c r="M1453">
        <v>1.5</v>
      </c>
      <c r="N1453" s="1">
        <v>0.13339999999999999</v>
      </c>
      <c r="O1453" s="1"/>
      <c r="P1453">
        <f>ABS(E1453-H1453)</f>
        <v>4.2091934463136775</v>
      </c>
    </row>
    <row r="1454" spans="1:16" x14ac:dyDescent="0.25">
      <c r="A1454">
        <v>3</v>
      </c>
      <c r="B1454">
        <v>2</v>
      </c>
      <c r="C1454">
        <v>8</v>
      </c>
      <c r="D1454">
        <v>30</v>
      </c>
      <c r="E1454">
        <v>7.7380000000000004</v>
      </c>
      <c r="H1454">
        <f t="shared" si="22"/>
        <v>7.9345717270306944</v>
      </c>
      <c r="I1454">
        <v>1.694E-2</v>
      </c>
      <c r="J1454">
        <v>-1.8000000000000001E-4</v>
      </c>
      <c r="K1454">
        <f>L1454*M1454*N1454</f>
        <v>-1.0785389999999999E-3</v>
      </c>
      <c r="L1454">
        <v>-5.3899999999999998E-3</v>
      </c>
      <c r="M1454">
        <v>1.5</v>
      </c>
      <c r="N1454" s="1">
        <v>0.13339999999999999</v>
      </c>
      <c r="O1454" s="1"/>
      <c r="P1454">
        <f>ABS(E1454-H1454)</f>
        <v>0.19657172703069392</v>
      </c>
    </row>
    <row r="1455" spans="1:16" x14ac:dyDescent="0.25">
      <c r="A1455">
        <v>3</v>
      </c>
      <c r="B1455">
        <v>2</v>
      </c>
      <c r="C1455">
        <v>9</v>
      </c>
      <c r="D1455">
        <v>30</v>
      </c>
      <c r="E1455">
        <v>21.792999999999999</v>
      </c>
      <c r="H1455">
        <f t="shared" si="22"/>
        <v>8.9500597430760447</v>
      </c>
      <c r="I1455">
        <v>2.8591999999999999E-2</v>
      </c>
      <c r="J1455">
        <v>-6.0999999999999997E-4</v>
      </c>
      <c r="K1455">
        <f>L1455*M1455*N1455</f>
        <v>-1.7888939999999999E-3</v>
      </c>
      <c r="L1455">
        <v>-8.94E-3</v>
      </c>
      <c r="M1455">
        <v>1.5</v>
      </c>
      <c r="N1455" s="1">
        <v>0.13339999999999999</v>
      </c>
      <c r="O1455" s="1"/>
      <c r="P1455">
        <f>ABS(E1455-H1455)</f>
        <v>12.842940256923955</v>
      </c>
    </row>
    <row r="1456" spans="1:16" x14ac:dyDescent="0.25">
      <c r="A1456">
        <v>3</v>
      </c>
      <c r="B1456">
        <v>2</v>
      </c>
      <c r="C1456">
        <v>10</v>
      </c>
      <c r="D1456">
        <v>30</v>
      </c>
      <c r="E1456">
        <v>29.838000000000001</v>
      </c>
      <c r="H1456">
        <f t="shared" si="22"/>
        <v>19.062921553585525</v>
      </c>
      <c r="I1456">
        <v>6.9754999999999998E-2</v>
      </c>
      <c r="J1456">
        <v>-9.9500000000000005E-3</v>
      </c>
      <c r="K1456">
        <f>L1456*M1456*N1456</f>
        <v>-2.8114049999999999E-3</v>
      </c>
      <c r="L1456">
        <v>-1.405E-2</v>
      </c>
      <c r="M1456">
        <v>1.5</v>
      </c>
      <c r="N1456" s="1">
        <v>0.13339999999999999</v>
      </c>
      <c r="O1456" s="1"/>
      <c r="P1456">
        <f>ABS(E1456-H1456)</f>
        <v>10.775078446414476</v>
      </c>
    </row>
    <row r="1457" spans="1:16" x14ac:dyDescent="0.25">
      <c r="A1457">
        <v>3</v>
      </c>
      <c r="B1457">
        <v>2</v>
      </c>
      <c r="C1457">
        <v>11</v>
      </c>
      <c r="D1457">
        <v>30</v>
      </c>
      <c r="E1457">
        <v>36.167999999999999</v>
      </c>
      <c r="H1457">
        <f t="shared" si="22"/>
        <v>29.035156664726014</v>
      </c>
      <c r="I1457">
        <v>0.11472</v>
      </c>
      <c r="J1457">
        <v>-3.0030000000000001E-2</v>
      </c>
      <c r="K1457">
        <f>L1457*M1457*N1457</f>
        <v>-2.5412699999999996E-3</v>
      </c>
      <c r="L1457">
        <v>-1.2699999999999999E-2</v>
      </c>
      <c r="M1457">
        <v>1.5</v>
      </c>
      <c r="N1457" s="1">
        <v>0.13339999999999999</v>
      </c>
      <c r="O1457" s="1"/>
      <c r="P1457">
        <f>ABS(E1457-H1457)</f>
        <v>7.1328433352739857</v>
      </c>
    </row>
    <row r="1458" spans="1:16" x14ac:dyDescent="0.25">
      <c r="A1458">
        <v>3</v>
      </c>
      <c r="B1458">
        <v>2</v>
      </c>
      <c r="C1458">
        <v>12</v>
      </c>
      <c r="D1458">
        <v>30</v>
      </c>
      <c r="E1458">
        <v>38.576000000000001</v>
      </c>
      <c r="H1458">
        <f t="shared" si="22"/>
        <v>30.902444226569379</v>
      </c>
      <c r="I1458">
        <v>0.12417</v>
      </c>
      <c r="J1458">
        <v>-3.5209999999999998E-2</v>
      </c>
      <c r="K1458">
        <f>L1458*M1458*N1458</f>
        <v>-2.4152070000000004E-3</v>
      </c>
      <c r="L1458">
        <v>-1.2070000000000001E-2</v>
      </c>
      <c r="M1458">
        <v>1.5</v>
      </c>
      <c r="N1458" s="1">
        <v>0.13339999999999999</v>
      </c>
      <c r="O1458" s="1"/>
      <c r="P1458">
        <f>ABS(E1458-H1458)</f>
        <v>7.6735557734306212</v>
      </c>
    </row>
    <row r="1459" spans="1:16" x14ac:dyDescent="0.25">
      <c r="A1459">
        <v>3</v>
      </c>
      <c r="B1459">
        <v>2</v>
      </c>
      <c r="C1459">
        <v>13</v>
      </c>
      <c r="D1459">
        <v>30</v>
      </c>
      <c r="E1459">
        <v>32.406999999999996</v>
      </c>
      <c r="H1459">
        <f t="shared" si="22"/>
        <v>27.359037572578636</v>
      </c>
      <c r="I1459">
        <v>0.10886</v>
      </c>
      <c r="J1459">
        <v>-2.673E-2</v>
      </c>
      <c r="K1459">
        <f>L1459*M1459*N1459</f>
        <v>-2.3971979999999997E-3</v>
      </c>
      <c r="L1459">
        <v>-1.1979999999999999E-2</v>
      </c>
      <c r="M1459">
        <v>1.5</v>
      </c>
      <c r="N1459" s="1">
        <v>0.13339999999999999</v>
      </c>
      <c r="O1459" s="1"/>
      <c r="P1459">
        <f>ABS(E1459-H1459)</f>
        <v>5.0479624274213606</v>
      </c>
    </row>
    <row r="1460" spans="1:16" x14ac:dyDescent="0.25">
      <c r="A1460">
        <v>3</v>
      </c>
      <c r="B1460">
        <v>2</v>
      </c>
      <c r="C1460">
        <v>14</v>
      </c>
      <c r="D1460">
        <v>30</v>
      </c>
      <c r="E1460">
        <v>25.437999999999999</v>
      </c>
      <c r="H1460">
        <f t="shared" si="22"/>
        <v>22.435244056781947</v>
      </c>
      <c r="I1460">
        <v>8.2738000000000006E-2</v>
      </c>
      <c r="J1460">
        <v>-1.5869999999999999E-2</v>
      </c>
      <c r="K1460">
        <f>L1460*M1460*N1460</f>
        <v>-2.1990989999999999E-3</v>
      </c>
      <c r="L1460">
        <v>-1.099E-2</v>
      </c>
      <c r="M1460">
        <v>1.5</v>
      </c>
      <c r="N1460" s="1">
        <v>0.13339999999999999</v>
      </c>
      <c r="O1460" s="1"/>
      <c r="P1460">
        <f>ABS(E1460-H1460)</f>
        <v>3.0027559432180517</v>
      </c>
    </row>
    <row r="1461" spans="1:16" x14ac:dyDescent="0.25">
      <c r="A1461">
        <v>3</v>
      </c>
      <c r="B1461">
        <v>2</v>
      </c>
      <c r="C1461">
        <v>15</v>
      </c>
      <c r="D1461">
        <v>30</v>
      </c>
      <c r="E1461">
        <v>14.429</v>
      </c>
      <c r="H1461">
        <f t="shared" si="22"/>
        <v>14.359331888469242</v>
      </c>
      <c r="I1461">
        <v>4.6478999999999999E-2</v>
      </c>
      <c r="J1461">
        <v>-4.6100000000000004E-3</v>
      </c>
      <c r="K1461">
        <f>L1461*M1461*N1461</f>
        <v>-1.8049019999999999E-3</v>
      </c>
      <c r="L1461">
        <v>-9.0200000000000002E-3</v>
      </c>
      <c r="M1461">
        <v>1.5</v>
      </c>
      <c r="N1461" s="1">
        <v>0.13339999999999999</v>
      </c>
      <c r="O1461" s="1"/>
      <c r="P1461">
        <f>ABS(E1461-H1461)</f>
        <v>6.9668111530758026E-2</v>
      </c>
    </row>
    <row r="1462" spans="1:16" x14ac:dyDescent="0.25">
      <c r="A1462">
        <v>3</v>
      </c>
      <c r="B1462">
        <v>2</v>
      </c>
      <c r="C1462">
        <v>16</v>
      </c>
      <c r="D1462">
        <v>30</v>
      </c>
      <c r="E1462">
        <v>1.2829999999999999</v>
      </c>
      <c r="H1462">
        <f t="shared" si="22"/>
        <v>6.7264219125587204</v>
      </c>
      <c r="I1462">
        <v>1.6199000000000002E-2</v>
      </c>
      <c r="J1462" s="2">
        <v>-3.8899999999999997E-5</v>
      </c>
      <c r="K1462">
        <f>L1462*M1462*N1462</f>
        <v>-9.8449199999999979E-4</v>
      </c>
      <c r="L1462">
        <v>-4.9199999999999999E-3</v>
      </c>
      <c r="M1462">
        <v>1.5</v>
      </c>
      <c r="N1462" s="1">
        <v>0.13339999999999999</v>
      </c>
      <c r="O1462" s="1"/>
      <c r="P1462">
        <f>ABS(E1462-H1462)</f>
        <v>5.4434219125587209</v>
      </c>
    </row>
    <row r="1463" spans="1:16" x14ac:dyDescent="0.25">
      <c r="A1463">
        <v>3</v>
      </c>
      <c r="B1463">
        <v>2</v>
      </c>
      <c r="C1463">
        <v>17</v>
      </c>
      <c r="D1463">
        <v>30</v>
      </c>
      <c r="E1463">
        <v>0</v>
      </c>
      <c r="H1463">
        <f t="shared" si="22"/>
        <v>7.1826309266244799</v>
      </c>
      <c r="I1463">
        <v>4.6880000000000003E-3</v>
      </c>
      <c r="J1463">
        <v>0</v>
      </c>
      <c r="K1463">
        <f>L1463*M1463*N1463</f>
        <v>-3.1415699999999997E-4</v>
      </c>
      <c r="L1463">
        <v>-1.57E-3</v>
      </c>
      <c r="M1463">
        <v>1.5</v>
      </c>
      <c r="N1463" s="1">
        <v>0.13339999999999999</v>
      </c>
      <c r="O1463" s="1"/>
      <c r="P1463">
        <f>ABS(E1463-H1463)</f>
        <v>7.1826309266244799</v>
      </c>
    </row>
    <row r="1464" spans="1:16" x14ac:dyDescent="0.25">
      <c r="A1464">
        <v>3</v>
      </c>
      <c r="B1464">
        <v>2</v>
      </c>
      <c r="C1464">
        <v>18</v>
      </c>
      <c r="D1464">
        <v>30</v>
      </c>
      <c r="E1464">
        <v>100</v>
      </c>
      <c r="H1464">
        <f t="shared" si="22"/>
        <v>100</v>
      </c>
      <c r="I1464">
        <v>0</v>
      </c>
      <c r="J1464">
        <v>0</v>
      </c>
      <c r="K1464">
        <f>L1464*M1464*N1464</f>
        <v>0</v>
      </c>
      <c r="L1464">
        <v>0</v>
      </c>
      <c r="M1464">
        <v>1.5</v>
      </c>
      <c r="N1464" s="1">
        <v>0.13339999999999999</v>
      </c>
      <c r="O1464" s="1"/>
      <c r="P1464">
        <f>ABS(E1464-H1464)</f>
        <v>0</v>
      </c>
    </row>
    <row r="1465" spans="1:16" x14ac:dyDescent="0.25">
      <c r="A1465">
        <v>3</v>
      </c>
      <c r="B1465">
        <v>2</v>
      </c>
      <c r="C1465">
        <v>19</v>
      </c>
      <c r="D1465">
        <v>30</v>
      </c>
      <c r="E1465">
        <v>100</v>
      </c>
      <c r="H1465">
        <f t="shared" si="22"/>
        <v>100</v>
      </c>
      <c r="I1465">
        <v>0</v>
      </c>
      <c r="J1465">
        <v>0</v>
      </c>
      <c r="K1465">
        <f>L1465*M1465*N1465</f>
        <v>0</v>
      </c>
      <c r="L1465">
        <v>0</v>
      </c>
      <c r="M1465">
        <v>1.5</v>
      </c>
      <c r="N1465" s="1">
        <v>0.13339999999999999</v>
      </c>
      <c r="O1465" s="1"/>
      <c r="P1465">
        <f>ABS(E1465-H1465)</f>
        <v>0</v>
      </c>
    </row>
    <row r="1466" spans="1:16" x14ac:dyDescent="0.25">
      <c r="A1466">
        <v>3</v>
      </c>
      <c r="B1466">
        <v>2</v>
      </c>
      <c r="C1466">
        <v>20</v>
      </c>
      <c r="D1466">
        <v>30</v>
      </c>
      <c r="E1466">
        <v>100</v>
      </c>
      <c r="H1466">
        <f t="shared" si="22"/>
        <v>100</v>
      </c>
      <c r="I1466">
        <v>0</v>
      </c>
      <c r="J1466">
        <v>0</v>
      </c>
      <c r="K1466">
        <f>L1466*M1466*N1466</f>
        <v>0</v>
      </c>
      <c r="L1466">
        <v>0</v>
      </c>
      <c r="M1466">
        <v>1.5</v>
      </c>
      <c r="N1466" s="1">
        <v>0.13339999999999999</v>
      </c>
      <c r="O1466" s="1"/>
      <c r="P1466">
        <f>ABS(E1466-H1466)</f>
        <v>0</v>
      </c>
    </row>
    <row r="1467" spans="1:16" x14ac:dyDescent="0.25">
      <c r="A1467">
        <v>3</v>
      </c>
      <c r="B1467">
        <v>2</v>
      </c>
      <c r="C1467">
        <v>21</v>
      </c>
      <c r="D1467">
        <v>30</v>
      </c>
      <c r="E1467">
        <v>100</v>
      </c>
      <c r="H1467">
        <f t="shared" si="22"/>
        <v>100</v>
      </c>
      <c r="I1467">
        <v>0</v>
      </c>
      <c r="J1467">
        <v>0</v>
      </c>
      <c r="K1467">
        <f>L1467*M1467*N1467</f>
        <v>0</v>
      </c>
      <c r="L1467">
        <v>0</v>
      </c>
      <c r="M1467">
        <v>1.5</v>
      </c>
      <c r="N1467" s="1">
        <v>0.13339999999999999</v>
      </c>
      <c r="O1467" s="1"/>
      <c r="P1467">
        <f>ABS(E1467-H1467)</f>
        <v>0</v>
      </c>
    </row>
    <row r="1468" spans="1:16" x14ac:dyDescent="0.25">
      <c r="A1468">
        <v>3</v>
      </c>
      <c r="B1468">
        <v>2</v>
      </c>
      <c r="C1468">
        <v>22</v>
      </c>
      <c r="D1468">
        <v>30</v>
      </c>
      <c r="E1468">
        <v>100</v>
      </c>
      <c r="H1468">
        <f t="shared" si="22"/>
        <v>100</v>
      </c>
      <c r="I1468">
        <v>0</v>
      </c>
      <c r="J1468">
        <v>0</v>
      </c>
      <c r="K1468">
        <f>L1468*M1468*N1468</f>
        <v>0</v>
      </c>
      <c r="L1468">
        <v>0</v>
      </c>
      <c r="M1468">
        <v>1.5</v>
      </c>
      <c r="N1468" s="1">
        <v>0.13339999999999999</v>
      </c>
      <c r="O1468" s="1"/>
      <c r="P1468">
        <f>ABS(E1468-H1468)</f>
        <v>0</v>
      </c>
    </row>
    <row r="1469" spans="1:16" x14ac:dyDescent="0.25">
      <c r="A1469">
        <v>3</v>
      </c>
      <c r="B1469">
        <v>2</v>
      </c>
      <c r="C1469">
        <v>23</v>
      </c>
      <c r="D1469">
        <v>30</v>
      </c>
      <c r="E1469">
        <v>100</v>
      </c>
      <c r="H1469">
        <f t="shared" si="22"/>
        <v>100</v>
      </c>
      <c r="I1469">
        <v>0</v>
      </c>
      <c r="J1469">
        <v>0</v>
      </c>
      <c r="K1469">
        <f>L1469*M1469*N1469</f>
        <v>0</v>
      </c>
      <c r="L1469">
        <v>0</v>
      </c>
      <c r="M1469">
        <v>1.5</v>
      </c>
      <c r="N1469" s="1">
        <v>0.13339999999999999</v>
      </c>
      <c r="O1469" s="1"/>
      <c r="P1469">
        <f>ABS(E1469-H1469)</f>
        <v>0</v>
      </c>
    </row>
    <row r="1470" spans="1:16" x14ac:dyDescent="0.25">
      <c r="A1470">
        <v>3</v>
      </c>
      <c r="B1470">
        <v>3</v>
      </c>
      <c r="C1470">
        <v>0</v>
      </c>
      <c r="D1470">
        <v>30</v>
      </c>
      <c r="E1470">
        <v>100</v>
      </c>
      <c r="H1470">
        <f t="shared" si="22"/>
        <v>100</v>
      </c>
      <c r="I1470">
        <v>0</v>
      </c>
      <c r="J1470">
        <v>0</v>
      </c>
      <c r="K1470">
        <f>L1470*M1470*N1470</f>
        <v>0</v>
      </c>
      <c r="L1470">
        <v>0</v>
      </c>
      <c r="M1470">
        <v>1.5</v>
      </c>
      <c r="N1470" s="1">
        <v>0.13339999999999999</v>
      </c>
      <c r="O1470" s="1"/>
      <c r="P1470">
        <f>ABS(E1470-H1470)</f>
        <v>0</v>
      </c>
    </row>
    <row r="1471" spans="1:16" x14ac:dyDescent="0.25">
      <c r="A1471">
        <v>3</v>
      </c>
      <c r="B1471">
        <v>3</v>
      </c>
      <c r="C1471">
        <v>1</v>
      </c>
      <c r="D1471">
        <v>30</v>
      </c>
      <c r="E1471">
        <v>100</v>
      </c>
      <c r="H1471">
        <f t="shared" si="22"/>
        <v>100</v>
      </c>
      <c r="I1471">
        <v>0</v>
      </c>
      <c r="J1471">
        <v>0</v>
      </c>
      <c r="K1471">
        <f>L1471*M1471*N1471</f>
        <v>0</v>
      </c>
      <c r="L1471">
        <v>0</v>
      </c>
      <c r="M1471">
        <v>1.5</v>
      </c>
      <c r="N1471" s="1">
        <v>0.13339999999999999</v>
      </c>
      <c r="O1471" s="1"/>
      <c r="P1471">
        <f>ABS(E1471-H1471)</f>
        <v>0</v>
      </c>
    </row>
    <row r="1472" spans="1:16" x14ac:dyDescent="0.25">
      <c r="A1472">
        <v>3</v>
      </c>
      <c r="B1472">
        <v>3</v>
      </c>
      <c r="C1472">
        <v>2</v>
      </c>
      <c r="D1472">
        <v>30</v>
      </c>
      <c r="E1472">
        <v>100</v>
      </c>
      <c r="H1472">
        <f t="shared" si="22"/>
        <v>100</v>
      </c>
      <c r="I1472">
        <v>0</v>
      </c>
      <c r="J1472">
        <v>0</v>
      </c>
      <c r="K1472">
        <f>L1472*M1472*N1472</f>
        <v>0</v>
      </c>
      <c r="L1472">
        <v>0</v>
      </c>
      <c r="M1472">
        <v>1.5</v>
      </c>
      <c r="N1472" s="1">
        <v>0.13339999999999999</v>
      </c>
      <c r="O1472" s="1"/>
      <c r="P1472">
        <f>ABS(E1472-H1472)</f>
        <v>0</v>
      </c>
    </row>
    <row r="1473" spans="1:16" x14ac:dyDescent="0.25">
      <c r="A1473">
        <v>3</v>
      </c>
      <c r="B1473">
        <v>3</v>
      </c>
      <c r="C1473">
        <v>3</v>
      </c>
      <c r="D1473">
        <v>30</v>
      </c>
      <c r="E1473">
        <v>100</v>
      </c>
      <c r="H1473">
        <f t="shared" si="22"/>
        <v>100</v>
      </c>
      <c r="I1473">
        <v>0</v>
      </c>
      <c r="J1473" s="2">
        <v>0</v>
      </c>
      <c r="K1473">
        <f>L1473*M1473*N1473</f>
        <v>0</v>
      </c>
      <c r="L1473">
        <v>0</v>
      </c>
      <c r="M1473">
        <v>1.5</v>
      </c>
      <c r="N1473" s="1">
        <v>0.13339999999999999</v>
      </c>
      <c r="O1473" s="1"/>
      <c r="P1473">
        <f>ABS(E1473-H1473)</f>
        <v>0</v>
      </c>
    </row>
    <row r="1474" spans="1:16" x14ac:dyDescent="0.25">
      <c r="A1474">
        <v>3</v>
      </c>
      <c r="B1474">
        <v>3</v>
      </c>
      <c r="C1474">
        <v>4</v>
      </c>
      <c r="D1474">
        <v>30</v>
      </c>
      <c r="E1474">
        <v>100</v>
      </c>
      <c r="H1474">
        <f t="shared" si="22"/>
        <v>100</v>
      </c>
      <c r="I1474">
        <v>0</v>
      </c>
      <c r="J1474">
        <v>0</v>
      </c>
      <c r="K1474">
        <f>L1474*M1474*N1474</f>
        <v>0</v>
      </c>
      <c r="L1474">
        <v>0</v>
      </c>
      <c r="M1474">
        <v>1.5</v>
      </c>
      <c r="N1474" s="1">
        <v>0.13339999999999999</v>
      </c>
      <c r="O1474" s="1"/>
      <c r="P1474">
        <f>ABS(E1474-H1474)</f>
        <v>0</v>
      </c>
    </row>
    <row r="1475" spans="1:16" x14ac:dyDescent="0.25">
      <c r="A1475">
        <v>3</v>
      </c>
      <c r="B1475">
        <v>3</v>
      </c>
      <c r="C1475">
        <v>5</v>
      </c>
      <c r="D1475">
        <v>30</v>
      </c>
      <c r="E1475">
        <v>100</v>
      </c>
      <c r="H1475">
        <f t="shared" si="22"/>
        <v>100</v>
      </c>
      <c r="I1475">
        <v>0</v>
      </c>
      <c r="J1475">
        <v>0</v>
      </c>
      <c r="K1475">
        <f>L1475*M1475*N1475</f>
        <v>0</v>
      </c>
      <c r="L1475">
        <v>0</v>
      </c>
      <c r="M1475">
        <v>1.5</v>
      </c>
      <c r="N1475" s="1">
        <v>0.13339999999999999</v>
      </c>
      <c r="O1475" s="1"/>
      <c r="P1475">
        <f>ABS(E1475-H1475)</f>
        <v>0</v>
      </c>
    </row>
    <row r="1476" spans="1:16" x14ac:dyDescent="0.25">
      <c r="A1476">
        <v>3</v>
      </c>
      <c r="B1476">
        <v>3</v>
      </c>
      <c r="C1476">
        <v>6</v>
      </c>
      <c r="D1476">
        <v>30</v>
      </c>
      <c r="E1476">
        <v>100</v>
      </c>
      <c r="H1476">
        <f t="shared" si="22"/>
        <v>7.1336181088722546</v>
      </c>
      <c r="I1476">
        <v>1.1720000000000001E-3</v>
      </c>
      <c r="J1476">
        <v>0</v>
      </c>
      <c r="K1476">
        <f>L1476*M1476*N1476</f>
        <v>-7.8039000000000003E-5</v>
      </c>
      <c r="L1476">
        <v>-3.8999999999999999E-4</v>
      </c>
      <c r="M1476">
        <v>1.5</v>
      </c>
      <c r="N1476" s="1">
        <v>0.13339999999999999</v>
      </c>
      <c r="O1476" s="1"/>
      <c r="P1476">
        <f>ABS(E1476-H1476)</f>
        <v>92.866381891127745</v>
      </c>
    </row>
    <row r="1477" spans="1:16" x14ac:dyDescent="0.25">
      <c r="A1477">
        <v>3</v>
      </c>
      <c r="B1477">
        <v>3</v>
      </c>
      <c r="C1477">
        <v>7</v>
      </c>
      <c r="D1477">
        <v>30</v>
      </c>
      <c r="E1477">
        <v>0</v>
      </c>
      <c r="H1477">
        <f t="shared" si="22"/>
        <v>2.5788936995206901</v>
      </c>
      <c r="I1477">
        <v>2.9385999999999999E-2</v>
      </c>
      <c r="J1477">
        <v>-1.3999999999999999E-4</v>
      </c>
      <c r="K1477">
        <f>L1477*M1477*N1477</f>
        <v>-6.0230099999999996E-4</v>
      </c>
      <c r="L1477">
        <v>-3.0100000000000001E-3</v>
      </c>
      <c r="M1477">
        <v>1.5</v>
      </c>
      <c r="N1477" s="1">
        <v>0.13339999999999999</v>
      </c>
      <c r="O1477" s="1"/>
      <c r="P1477">
        <f>ABS(E1477-H1477)</f>
        <v>2.5788936995206901</v>
      </c>
    </row>
    <row r="1478" spans="1:16" x14ac:dyDescent="0.25">
      <c r="A1478">
        <v>3</v>
      </c>
      <c r="B1478">
        <v>3</v>
      </c>
      <c r="C1478">
        <v>8</v>
      </c>
      <c r="D1478">
        <v>30</v>
      </c>
      <c r="E1478">
        <v>7.415</v>
      </c>
      <c r="H1478">
        <f t="shared" si="22"/>
        <v>17.14196929962559</v>
      </c>
      <c r="I1478">
        <v>8.2984000000000002E-2</v>
      </c>
      <c r="J1478">
        <v>-1.34E-2</v>
      </c>
      <c r="K1478">
        <f>L1478*M1478*N1478</f>
        <v>-7.0435199999999999E-4</v>
      </c>
      <c r="L1478">
        <v>-3.5200000000000001E-3</v>
      </c>
      <c r="M1478">
        <v>1.5</v>
      </c>
      <c r="N1478" s="1">
        <v>0.13339999999999999</v>
      </c>
      <c r="O1478" s="1"/>
      <c r="P1478">
        <f>ABS(E1478-H1478)</f>
        <v>9.7269692996255905</v>
      </c>
    </row>
    <row r="1479" spans="1:16" x14ac:dyDescent="0.25">
      <c r="A1479">
        <v>3</v>
      </c>
      <c r="B1479">
        <v>3</v>
      </c>
      <c r="C1479">
        <v>9</v>
      </c>
      <c r="D1479">
        <v>30</v>
      </c>
      <c r="E1479">
        <v>21.326000000000001</v>
      </c>
      <c r="H1479">
        <f t="shared" ref="H1479:H1542" si="23">IF(OR(J1479&lt;0,K1479&lt;0), 100*ABS((J1479+K1479)/(I1479+K1479)), 100)</f>
        <v>27.653763168276342</v>
      </c>
      <c r="I1479">
        <v>0.12717999999999999</v>
      </c>
      <c r="J1479">
        <v>-3.4110000000000001E-2</v>
      </c>
      <c r="K1479">
        <f>L1479*M1479*N1479</f>
        <v>-8.3041499999999993E-4</v>
      </c>
      <c r="L1479">
        <v>-4.15E-3</v>
      </c>
      <c r="M1479">
        <v>1.5</v>
      </c>
      <c r="N1479" s="1">
        <v>0.13339999999999999</v>
      </c>
      <c r="O1479" s="1"/>
      <c r="P1479">
        <f>ABS(E1479-H1479)</f>
        <v>6.3277631682763413</v>
      </c>
    </row>
    <row r="1480" spans="1:16" x14ac:dyDescent="0.25">
      <c r="A1480">
        <v>3</v>
      </c>
      <c r="B1480">
        <v>3</v>
      </c>
      <c r="C1480">
        <v>10</v>
      </c>
      <c r="D1480">
        <v>30</v>
      </c>
      <c r="E1480">
        <v>29.212</v>
      </c>
      <c r="H1480">
        <f t="shared" si="23"/>
        <v>32.70340890952707</v>
      </c>
      <c r="I1480">
        <v>0.17369000000000001</v>
      </c>
      <c r="J1480">
        <v>-5.5989999999999998E-2</v>
      </c>
      <c r="K1480">
        <f>L1480*M1480*N1480</f>
        <v>-6.1230599999999985E-4</v>
      </c>
      <c r="L1480">
        <v>-3.0599999999999998E-3</v>
      </c>
      <c r="M1480">
        <v>1.5</v>
      </c>
      <c r="N1480" s="1">
        <v>0.13339999999999999</v>
      </c>
      <c r="O1480" s="1"/>
      <c r="P1480">
        <f>ABS(E1480-H1480)</f>
        <v>3.4914089095270704</v>
      </c>
    </row>
    <row r="1481" spans="1:16" x14ac:dyDescent="0.25">
      <c r="A1481">
        <v>3</v>
      </c>
      <c r="B1481">
        <v>3</v>
      </c>
      <c r="C1481">
        <v>11</v>
      </c>
      <c r="D1481">
        <v>30</v>
      </c>
      <c r="E1481">
        <v>35.445</v>
      </c>
      <c r="H1481">
        <f t="shared" si="23"/>
        <v>36.822009235170952</v>
      </c>
      <c r="I1481">
        <v>0.19603999999999999</v>
      </c>
      <c r="J1481">
        <v>-7.1370000000000003E-2</v>
      </c>
      <c r="K1481">
        <f>L1481*M1481*N1481</f>
        <v>-5.9629799999999999E-4</v>
      </c>
      <c r="L1481">
        <v>-2.98E-3</v>
      </c>
      <c r="M1481">
        <v>1.5</v>
      </c>
      <c r="N1481" s="1">
        <v>0.13339999999999999</v>
      </c>
      <c r="O1481" s="1"/>
      <c r="P1481">
        <f>ABS(E1481-H1481)</f>
        <v>1.3770092351709522</v>
      </c>
    </row>
    <row r="1482" spans="1:16" x14ac:dyDescent="0.25">
      <c r="A1482">
        <v>3</v>
      </c>
      <c r="B1482">
        <v>3</v>
      </c>
      <c r="C1482">
        <v>12</v>
      </c>
      <c r="D1482">
        <v>30</v>
      </c>
      <c r="E1482">
        <v>37.829000000000001</v>
      </c>
      <c r="H1482">
        <f t="shared" si="23"/>
        <v>37.611328381045631</v>
      </c>
      <c r="I1482">
        <v>0.19903999999999999</v>
      </c>
      <c r="J1482">
        <v>-7.4029999999999999E-2</v>
      </c>
      <c r="K1482">
        <f>L1482*M1482*N1482</f>
        <v>-6.0430200000000003E-4</v>
      </c>
      <c r="L1482">
        <v>-3.0200000000000001E-3</v>
      </c>
      <c r="M1482">
        <v>1.5</v>
      </c>
      <c r="N1482" s="1">
        <v>0.13339999999999999</v>
      </c>
      <c r="O1482" s="1"/>
      <c r="P1482">
        <f>ABS(E1482-H1482)</f>
        <v>0.21767161895436971</v>
      </c>
    </row>
    <row r="1483" spans="1:16" x14ac:dyDescent="0.25">
      <c r="A1483">
        <v>3</v>
      </c>
      <c r="B1483">
        <v>3</v>
      </c>
      <c r="C1483">
        <v>13</v>
      </c>
      <c r="D1483">
        <v>30</v>
      </c>
      <c r="E1483">
        <v>31.774999999999999</v>
      </c>
      <c r="H1483">
        <f t="shared" si="23"/>
        <v>26.323738315564587</v>
      </c>
      <c r="I1483">
        <v>0.11015999999999999</v>
      </c>
      <c r="J1483">
        <v>-2.597E-2</v>
      </c>
      <c r="K1483">
        <f>L1483*M1483*N1483</f>
        <v>-2.3971979999999997E-3</v>
      </c>
      <c r="L1483">
        <v>-1.1979999999999999E-2</v>
      </c>
      <c r="M1483">
        <v>1.5</v>
      </c>
      <c r="N1483" s="1">
        <v>0.13339999999999999</v>
      </c>
      <c r="O1483" s="1"/>
      <c r="P1483">
        <f>ABS(E1483-H1483)</f>
        <v>5.451261684435412</v>
      </c>
    </row>
    <row r="1484" spans="1:16" x14ac:dyDescent="0.25">
      <c r="A1484">
        <v>3</v>
      </c>
      <c r="B1484">
        <v>3</v>
      </c>
      <c r="C1484">
        <v>14</v>
      </c>
      <c r="D1484">
        <v>30</v>
      </c>
      <c r="E1484">
        <v>24.774999999999999</v>
      </c>
      <c r="H1484">
        <f t="shared" si="23"/>
        <v>21.926595777365229</v>
      </c>
      <c r="I1484">
        <v>8.6871000000000004E-2</v>
      </c>
      <c r="J1484">
        <v>-1.643E-2</v>
      </c>
      <c r="K1484">
        <f>L1484*M1484*N1484</f>
        <v>-2.1470729999999998E-3</v>
      </c>
      <c r="L1484">
        <v>-1.073E-2</v>
      </c>
      <c r="M1484">
        <v>1.5</v>
      </c>
      <c r="N1484" s="1">
        <v>0.13339999999999999</v>
      </c>
      <c r="O1484" s="1"/>
      <c r="P1484">
        <f>ABS(E1484-H1484)</f>
        <v>2.8484042226347697</v>
      </c>
    </row>
    <row r="1485" spans="1:16" x14ac:dyDescent="0.25">
      <c r="A1485">
        <v>3</v>
      </c>
      <c r="B1485">
        <v>3</v>
      </c>
      <c r="C1485">
        <v>15</v>
      </c>
      <c r="D1485">
        <v>30</v>
      </c>
      <c r="E1485">
        <v>13.863</v>
      </c>
      <c r="H1485">
        <f t="shared" si="23"/>
        <v>20.164120224173192</v>
      </c>
      <c r="I1485">
        <v>9.5384999999999998E-2</v>
      </c>
      <c r="J1485">
        <v>-1.8190000000000001E-2</v>
      </c>
      <c r="K1485">
        <f>L1485*M1485*N1485</f>
        <v>-8.6843399999999996E-4</v>
      </c>
      <c r="L1485">
        <v>-4.3400000000000001E-3</v>
      </c>
      <c r="M1485">
        <v>1.5</v>
      </c>
      <c r="N1485" s="1">
        <v>0.13339999999999999</v>
      </c>
      <c r="O1485" s="1"/>
      <c r="P1485">
        <f>ABS(E1485-H1485)</f>
        <v>6.301120224173193</v>
      </c>
    </row>
    <row r="1486" spans="1:16" x14ac:dyDescent="0.25">
      <c r="A1486">
        <v>3</v>
      </c>
      <c r="B1486">
        <v>3</v>
      </c>
      <c r="C1486">
        <v>16</v>
      </c>
      <c r="D1486">
        <v>30</v>
      </c>
      <c r="E1486">
        <v>1.0840000000000001</v>
      </c>
      <c r="H1486">
        <f t="shared" si="23"/>
        <v>5.675576369773438</v>
      </c>
      <c r="I1486">
        <v>2.1610000000000001E-2</v>
      </c>
      <c r="J1486">
        <v>-1.1E-4</v>
      </c>
      <c r="K1486">
        <f>L1486*M1486*N1486</f>
        <v>-1.0565279999999999E-3</v>
      </c>
      <c r="L1486">
        <v>-5.28E-3</v>
      </c>
      <c r="M1486">
        <v>1.5</v>
      </c>
      <c r="N1486" s="1">
        <v>0.13339999999999999</v>
      </c>
      <c r="O1486" s="1"/>
      <c r="P1486">
        <f>ABS(E1486-H1486)</f>
        <v>4.5915763697734384</v>
      </c>
    </row>
    <row r="1487" spans="1:16" x14ac:dyDescent="0.25">
      <c r="A1487">
        <v>3</v>
      </c>
      <c r="B1487">
        <v>3</v>
      </c>
      <c r="C1487">
        <v>17</v>
      </c>
      <c r="D1487">
        <v>30</v>
      </c>
      <c r="E1487">
        <v>0</v>
      </c>
      <c r="H1487">
        <f t="shared" si="23"/>
        <v>7.2229659366707191</v>
      </c>
      <c r="I1487">
        <v>5.5250000000000004E-3</v>
      </c>
      <c r="J1487">
        <v>0</v>
      </c>
      <c r="K1487">
        <f>L1487*M1487*N1487</f>
        <v>-3.7218599999999999E-4</v>
      </c>
      <c r="L1487">
        <v>-1.8600000000000001E-3</v>
      </c>
      <c r="M1487">
        <v>1.5</v>
      </c>
      <c r="N1487" s="1">
        <v>0.13339999999999999</v>
      </c>
      <c r="O1487" s="1"/>
      <c r="P1487">
        <f>ABS(E1487-H1487)</f>
        <v>7.2229659366707191</v>
      </c>
    </row>
    <row r="1488" spans="1:16" x14ac:dyDescent="0.25">
      <c r="A1488">
        <v>3</v>
      </c>
      <c r="B1488">
        <v>3</v>
      </c>
      <c r="C1488">
        <v>18</v>
      </c>
      <c r="D1488">
        <v>30</v>
      </c>
      <c r="E1488">
        <v>100</v>
      </c>
      <c r="H1488">
        <f t="shared" si="23"/>
        <v>100</v>
      </c>
      <c r="I1488">
        <v>0</v>
      </c>
      <c r="J1488">
        <v>0</v>
      </c>
      <c r="K1488">
        <f>L1488*M1488*N1488</f>
        <v>0</v>
      </c>
      <c r="L1488">
        <v>0</v>
      </c>
      <c r="M1488">
        <v>1.5</v>
      </c>
      <c r="N1488" s="1">
        <v>0.13339999999999999</v>
      </c>
      <c r="O1488" s="1"/>
      <c r="P1488">
        <f>ABS(E1488-H1488)</f>
        <v>0</v>
      </c>
    </row>
    <row r="1489" spans="1:16" x14ac:dyDescent="0.25">
      <c r="A1489">
        <v>3</v>
      </c>
      <c r="B1489">
        <v>3</v>
      </c>
      <c r="C1489">
        <v>19</v>
      </c>
      <c r="D1489">
        <v>30</v>
      </c>
      <c r="E1489">
        <v>100</v>
      </c>
      <c r="H1489">
        <f t="shared" si="23"/>
        <v>100</v>
      </c>
      <c r="I1489">
        <v>0</v>
      </c>
      <c r="J1489">
        <v>0</v>
      </c>
      <c r="K1489">
        <f>L1489*M1489*N1489</f>
        <v>0</v>
      </c>
      <c r="L1489">
        <v>0</v>
      </c>
      <c r="M1489">
        <v>1.5</v>
      </c>
      <c r="N1489" s="1">
        <v>0.13339999999999999</v>
      </c>
      <c r="O1489" s="1"/>
      <c r="P1489">
        <f>ABS(E1489-H1489)</f>
        <v>0</v>
      </c>
    </row>
    <row r="1490" spans="1:16" x14ac:dyDescent="0.25">
      <c r="A1490">
        <v>3</v>
      </c>
      <c r="B1490">
        <v>3</v>
      </c>
      <c r="C1490">
        <v>20</v>
      </c>
      <c r="D1490">
        <v>30</v>
      </c>
      <c r="E1490">
        <v>100</v>
      </c>
      <c r="H1490">
        <f t="shared" si="23"/>
        <v>100</v>
      </c>
      <c r="I1490">
        <v>0</v>
      </c>
      <c r="J1490">
        <v>0</v>
      </c>
      <c r="K1490">
        <f>L1490*M1490*N1490</f>
        <v>0</v>
      </c>
      <c r="L1490">
        <v>0</v>
      </c>
      <c r="M1490">
        <v>1.5</v>
      </c>
      <c r="N1490" s="1">
        <v>0.13339999999999999</v>
      </c>
      <c r="O1490" s="1"/>
      <c r="P1490">
        <f>ABS(E1490-H1490)</f>
        <v>0</v>
      </c>
    </row>
    <row r="1491" spans="1:16" x14ac:dyDescent="0.25">
      <c r="A1491">
        <v>3</v>
      </c>
      <c r="B1491">
        <v>3</v>
      </c>
      <c r="C1491">
        <v>21</v>
      </c>
      <c r="D1491">
        <v>30</v>
      </c>
      <c r="E1491">
        <v>100</v>
      </c>
      <c r="H1491">
        <f t="shared" si="23"/>
        <v>100</v>
      </c>
      <c r="I1491">
        <v>0</v>
      </c>
      <c r="J1491">
        <v>0</v>
      </c>
      <c r="K1491">
        <f>L1491*M1491*N1491</f>
        <v>0</v>
      </c>
      <c r="L1491">
        <v>0</v>
      </c>
      <c r="M1491">
        <v>1.5</v>
      </c>
      <c r="N1491" s="1">
        <v>0.13339999999999999</v>
      </c>
      <c r="O1491" s="1"/>
      <c r="P1491">
        <f>ABS(E1491-H1491)</f>
        <v>0</v>
      </c>
    </row>
    <row r="1492" spans="1:16" x14ac:dyDescent="0.25">
      <c r="A1492">
        <v>3</v>
      </c>
      <c r="B1492">
        <v>3</v>
      </c>
      <c r="C1492">
        <v>22</v>
      </c>
      <c r="D1492">
        <v>30</v>
      </c>
      <c r="E1492">
        <v>100</v>
      </c>
      <c r="H1492">
        <f t="shared" si="23"/>
        <v>100</v>
      </c>
      <c r="I1492">
        <v>0</v>
      </c>
      <c r="J1492">
        <v>0</v>
      </c>
      <c r="K1492">
        <f>L1492*M1492*N1492</f>
        <v>0</v>
      </c>
      <c r="L1492">
        <v>0</v>
      </c>
      <c r="M1492">
        <v>1.5</v>
      </c>
      <c r="N1492" s="1">
        <v>0.13339999999999999</v>
      </c>
      <c r="O1492" s="1"/>
      <c r="P1492">
        <f>ABS(E1492-H1492)</f>
        <v>0</v>
      </c>
    </row>
    <row r="1493" spans="1:16" x14ac:dyDescent="0.25">
      <c r="A1493">
        <v>3</v>
      </c>
      <c r="B1493">
        <v>3</v>
      </c>
      <c r="C1493">
        <v>23</v>
      </c>
      <c r="D1493">
        <v>30</v>
      </c>
      <c r="E1493">
        <v>100</v>
      </c>
      <c r="H1493">
        <f t="shared" si="23"/>
        <v>100</v>
      </c>
      <c r="I1493">
        <v>0</v>
      </c>
      <c r="J1493">
        <v>0</v>
      </c>
      <c r="K1493">
        <f>L1493*M1493*N1493</f>
        <v>0</v>
      </c>
      <c r="L1493">
        <v>0</v>
      </c>
      <c r="M1493">
        <v>1.5</v>
      </c>
      <c r="N1493" s="1">
        <v>0.13339999999999999</v>
      </c>
      <c r="O1493" s="1"/>
      <c r="P1493">
        <f>ABS(E1493-H1493)</f>
        <v>0</v>
      </c>
    </row>
    <row r="1494" spans="1:16" x14ac:dyDescent="0.25">
      <c r="A1494">
        <v>3</v>
      </c>
      <c r="B1494">
        <v>4</v>
      </c>
      <c r="C1494">
        <v>0</v>
      </c>
      <c r="D1494">
        <v>30</v>
      </c>
      <c r="E1494">
        <v>100</v>
      </c>
      <c r="H1494">
        <f t="shared" si="23"/>
        <v>100</v>
      </c>
      <c r="I1494">
        <v>0</v>
      </c>
      <c r="J1494">
        <v>0</v>
      </c>
      <c r="K1494">
        <f>L1494*M1494*N1494</f>
        <v>0</v>
      </c>
      <c r="L1494">
        <v>0</v>
      </c>
      <c r="M1494">
        <v>1.5</v>
      </c>
      <c r="N1494" s="1">
        <v>0.13339999999999999</v>
      </c>
      <c r="O1494" s="1"/>
      <c r="P1494">
        <f>ABS(E1494-H1494)</f>
        <v>0</v>
      </c>
    </row>
    <row r="1495" spans="1:16" x14ac:dyDescent="0.25">
      <c r="A1495">
        <v>3</v>
      </c>
      <c r="B1495">
        <v>4</v>
      </c>
      <c r="C1495">
        <v>1</v>
      </c>
      <c r="D1495">
        <v>30</v>
      </c>
      <c r="E1495">
        <v>100</v>
      </c>
      <c r="H1495">
        <f t="shared" si="23"/>
        <v>100</v>
      </c>
      <c r="I1495">
        <v>0</v>
      </c>
      <c r="J1495">
        <v>0</v>
      </c>
      <c r="K1495">
        <f>L1495*M1495*N1495</f>
        <v>0</v>
      </c>
      <c r="L1495">
        <v>0</v>
      </c>
      <c r="M1495">
        <v>1.5</v>
      </c>
      <c r="N1495" s="1">
        <v>0.13339999999999999</v>
      </c>
      <c r="O1495" s="1"/>
      <c r="P1495">
        <f>ABS(E1495-H1495)</f>
        <v>0</v>
      </c>
    </row>
    <row r="1496" spans="1:16" x14ac:dyDescent="0.25">
      <c r="A1496">
        <v>3</v>
      </c>
      <c r="B1496">
        <v>4</v>
      </c>
      <c r="C1496">
        <v>2</v>
      </c>
      <c r="D1496">
        <v>30</v>
      </c>
      <c r="E1496">
        <v>100</v>
      </c>
      <c r="H1496">
        <f t="shared" si="23"/>
        <v>100</v>
      </c>
      <c r="I1496">
        <v>0</v>
      </c>
      <c r="J1496">
        <v>0</v>
      </c>
      <c r="K1496">
        <f>L1496*M1496*N1496</f>
        <v>0</v>
      </c>
      <c r="L1496">
        <v>0</v>
      </c>
      <c r="M1496">
        <v>1.5</v>
      </c>
      <c r="N1496" s="1">
        <v>0.13339999999999999</v>
      </c>
      <c r="O1496" s="1"/>
      <c r="P1496">
        <f>ABS(E1496-H1496)</f>
        <v>0</v>
      </c>
    </row>
    <row r="1497" spans="1:16" x14ac:dyDescent="0.25">
      <c r="A1497">
        <v>3</v>
      </c>
      <c r="B1497">
        <v>4</v>
      </c>
      <c r="C1497">
        <v>3</v>
      </c>
      <c r="D1497">
        <v>30</v>
      </c>
      <c r="E1497">
        <v>100</v>
      </c>
      <c r="H1497">
        <f t="shared" si="23"/>
        <v>100</v>
      </c>
      <c r="I1497">
        <v>0</v>
      </c>
      <c r="J1497">
        <v>0</v>
      </c>
      <c r="K1497">
        <f>L1497*M1497*N1497</f>
        <v>0</v>
      </c>
      <c r="L1497">
        <v>0</v>
      </c>
      <c r="M1497">
        <v>1.5</v>
      </c>
      <c r="N1497" s="1">
        <v>0.13339999999999999</v>
      </c>
      <c r="O1497" s="1"/>
      <c r="P1497">
        <f>ABS(E1497-H1497)</f>
        <v>0</v>
      </c>
    </row>
    <row r="1498" spans="1:16" x14ac:dyDescent="0.25">
      <c r="A1498">
        <v>3</v>
      </c>
      <c r="B1498">
        <v>4</v>
      </c>
      <c r="C1498">
        <v>4</v>
      </c>
      <c r="D1498">
        <v>30</v>
      </c>
      <c r="E1498">
        <v>100</v>
      </c>
      <c r="H1498">
        <f t="shared" si="23"/>
        <v>100</v>
      </c>
      <c r="I1498">
        <v>0</v>
      </c>
      <c r="J1498">
        <v>0</v>
      </c>
      <c r="K1498">
        <f>L1498*M1498*N1498</f>
        <v>0</v>
      </c>
      <c r="L1498">
        <v>0</v>
      </c>
      <c r="M1498">
        <v>1.5</v>
      </c>
      <c r="N1498" s="1">
        <v>0.13339999999999999</v>
      </c>
      <c r="O1498" s="1"/>
      <c r="P1498">
        <f>ABS(E1498-H1498)</f>
        <v>0</v>
      </c>
    </row>
    <row r="1499" spans="1:16" x14ac:dyDescent="0.25">
      <c r="A1499">
        <v>3</v>
      </c>
      <c r="B1499">
        <v>4</v>
      </c>
      <c r="C1499">
        <v>5</v>
      </c>
      <c r="D1499">
        <v>30</v>
      </c>
      <c r="E1499">
        <v>100</v>
      </c>
      <c r="H1499">
        <f t="shared" si="23"/>
        <v>100</v>
      </c>
      <c r="I1499">
        <v>0</v>
      </c>
      <c r="J1499">
        <v>0</v>
      </c>
      <c r="K1499">
        <f>L1499*M1499*N1499</f>
        <v>0</v>
      </c>
      <c r="L1499">
        <v>0</v>
      </c>
      <c r="M1499">
        <v>1.5</v>
      </c>
      <c r="N1499" s="1">
        <v>0.13339999999999999</v>
      </c>
      <c r="O1499" s="1"/>
      <c r="P1499">
        <f>ABS(E1499-H1499)</f>
        <v>0</v>
      </c>
    </row>
    <row r="1500" spans="1:16" x14ac:dyDescent="0.25">
      <c r="A1500">
        <v>3</v>
      </c>
      <c r="B1500">
        <v>4</v>
      </c>
      <c r="C1500">
        <v>6</v>
      </c>
      <c r="D1500">
        <v>30</v>
      </c>
      <c r="E1500">
        <v>100</v>
      </c>
      <c r="H1500">
        <f t="shared" si="23"/>
        <v>7.1959730571591995</v>
      </c>
      <c r="I1500">
        <v>2.176E-3</v>
      </c>
      <c r="J1500">
        <v>0</v>
      </c>
      <c r="K1500">
        <f>L1500*M1500*N1500</f>
        <v>-1.4607300000000001E-4</v>
      </c>
      <c r="L1500">
        <v>-7.2999999999999996E-4</v>
      </c>
      <c r="M1500">
        <v>1.5</v>
      </c>
      <c r="N1500" s="1">
        <v>0.13339999999999999</v>
      </c>
      <c r="O1500" s="1"/>
      <c r="P1500">
        <f>ABS(E1500-H1500)</f>
        <v>92.804026942840807</v>
      </c>
    </row>
    <row r="1501" spans="1:16" x14ac:dyDescent="0.25">
      <c r="A1501">
        <v>3</v>
      </c>
      <c r="B1501">
        <v>4</v>
      </c>
      <c r="C1501">
        <v>7</v>
      </c>
      <c r="D1501">
        <v>30</v>
      </c>
      <c r="E1501">
        <v>0</v>
      </c>
      <c r="H1501">
        <f t="shared" si="23"/>
        <v>2.1985114235106615</v>
      </c>
      <c r="I1501">
        <v>3.3395000000000001E-2</v>
      </c>
      <c r="J1501">
        <v>-1.8000000000000001E-4</v>
      </c>
      <c r="K1501">
        <f>L1501*M1501*N1501</f>
        <v>-5.4227099999999999E-4</v>
      </c>
      <c r="L1501">
        <v>-2.7100000000000002E-3</v>
      </c>
      <c r="M1501">
        <v>1.5</v>
      </c>
      <c r="N1501" s="1">
        <v>0.13339999999999999</v>
      </c>
      <c r="O1501" s="1"/>
      <c r="P1501">
        <f>ABS(E1501-H1501)</f>
        <v>2.1985114235106615</v>
      </c>
    </row>
    <row r="1502" spans="1:16" x14ac:dyDescent="0.25">
      <c r="A1502">
        <v>3</v>
      </c>
      <c r="B1502">
        <v>4</v>
      </c>
      <c r="C1502">
        <v>8</v>
      </c>
      <c r="D1502">
        <v>30</v>
      </c>
      <c r="E1502">
        <v>7.1239999999999997</v>
      </c>
      <c r="H1502">
        <f t="shared" si="23"/>
        <v>15.810781886197688</v>
      </c>
      <c r="I1502">
        <v>6.6902000000000003E-2</v>
      </c>
      <c r="J1502">
        <v>-9.2800000000000001E-3</v>
      </c>
      <c r="K1502">
        <f>L1502*M1502*N1502</f>
        <v>-1.1205599999999998E-3</v>
      </c>
      <c r="L1502">
        <v>-5.5999999999999999E-3</v>
      </c>
      <c r="M1502">
        <v>1.5</v>
      </c>
      <c r="N1502" s="1">
        <v>0.13339999999999999</v>
      </c>
      <c r="O1502" s="1"/>
      <c r="P1502">
        <f>ABS(E1502-H1502)</f>
        <v>8.6867818861976893</v>
      </c>
    </row>
    <row r="1503" spans="1:16" x14ac:dyDescent="0.25">
      <c r="A1503">
        <v>3</v>
      </c>
      <c r="B1503">
        <v>4</v>
      </c>
      <c r="C1503">
        <v>9</v>
      </c>
      <c r="D1503">
        <v>30</v>
      </c>
      <c r="E1503">
        <v>20.782</v>
      </c>
      <c r="H1503">
        <f t="shared" si="23"/>
        <v>27.962909707451434</v>
      </c>
      <c r="I1503">
        <v>0.13211999999999999</v>
      </c>
      <c r="J1503">
        <v>-3.601E-2</v>
      </c>
      <c r="K1503">
        <f>L1503*M1503*N1503</f>
        <v>-7.3036499999999996E-4</v>
      </c>
      <c r="L1503">
        <v>-3.65E-3</v>
      </c>
      <c r="M1503">
        <v>1.5</v>
      </c>
      <c r="N1503" s="1">
        <v>0.13339999999999999</v>
      </c>
      <c r="O1503" s="1"/>
      <c r="P1503">
        <f>ABS(E1503-H1503)</f>
        <v>7.1809097074514341</v>
      </c>
    </row>
    <row r="1504" spans="1:16" x14ac:dyDescent="0.25">
      <c r="A1504">
        <v>3</v>
      </c>
      <c r="B1504">
        <v>4</v>
      </c>
      <c r="C1504">
        <v>10</v>
      </c>
      <c r="D1504">
        <v>30</v>
      </c>
      <c r="E1504">
        <v>28.561</v>
      </c>
      <c r="H1504">
        <f t="shared" si="23"/>
        <v>10.44378129644187</v>
      </c>
      <c r="I1504">
        <v>4.8397999999999997E-2</v>
      </c>
      <c r="J1504">
        <v>-1.8699999999999999E-3</v>
      </c>
      <c r="K1504">
        <f>L1504*M1504*N1504</f>
        <v>-2.8834409999999996E-3</v>
      </c>
      <c r="L1504">
        <v>-1.4409999999999999E-2</v>
      </c>
      <c r="M1504">
        <v>1.5</v>
      </c>
      <c r="N1504" s="1">
        <v>0.13339999999999999</v>
      </c>
      <c r="O1504" s="1"/>
      <c r="P1504">
        <f>ABS(E1504-H1504)</f>
        <v>18.11721870355813</v>
      </c>
    </row>
    <row r="1505" spans="1:16" x14ac:dyDescent="0.25">
      <c r="A1505">
        <v>3</v>
      </c>
      <c r="B1505">
        <v>4</v>
      </c>
      <c r="C1505">
        <v>11</v>
      </c>
      <c r="D1505">
        <v>30</v>
      </c>
      <c r="E1505">
        <v>34.69</v>
      </c>
      <c r="H1505">
        <f t="shared" si="23"/>
        <v>30.218174872303589</v>
      </c>
      <c r="I1505">
        <v>0.12767000000000001</v>
      </c>
      <c r="J1505">
        <v>-3.5569999999999997E-2</v>
      </c>
      <c r="K1505">
        <f>L1505*M1505*N1505</f>
        <v>-2.3111550000000001E-3</v>
      </c>
      <c r="L1505">
        <v>-1.155E-2</v>
      </c>
      <c r="M1505">
        <v>1.5</v>
      </c>
      <c r="N1505" s="1">
        <v>0.13339999999999999</v>
      </c>
      <c r="O1505" s="1"/>
      <c r="P1505">
        <f>ABS(E1505-H1505)</f>
        <v>4.4718251276964089</v>
      </c>
    </row>
    <row r="1506" spans="1:16" x14ac:dyDescent="0.25">
      <c r="A1506">
        <v>3</v>
      </c>
      <c r="B1506">
        <v>4</v>
      </c>
      <c r="C1506">
        <v>12</v>
      </c>
      <c r="D1506">
        <v>30</v>
      </c>
      <c r="E1506">
        <v>37.031999999999996</v>
      </c>
      <c r="H1506">
        <f t="shared" si="23"/>
        <v>33.295510871477845</v>
      </c>
      <c r="I1506">
        <v>0.14838999999999999</v>
      </c>
      <c r="J1506">
        <v>-4.6899999999999997E-2</v>
      </c>
      <c r="K1506">
        <f>L1506*M1506*N1506</f>
        <v>-1.88094E-3</v>
      </c>
      <c r="L1506">
        <v>-9.4000000000000004E-3</v>
      </c>
      <c r="M1506">
        <v>1.5</v>
      </c>
      <c r="N1506" s="1">
        <v>0.13339999999999999</v>
      </c>
      <c r="O1506" s="1"/>
      <c r="P1506">
        <f>ABS(E1506-H1506)</f>
        <v>3.7364891285221518</v>
      </c>
    </row>
    <row r="1507" spans="1:16" x14ac:dyDescent="0.25">
      <c r="A1507">
        <v>3</v>
      </c>
      <c r="B1507">
        <v>4</v>
      </c>
      <c r="C1507">
        <v>13</v>
      </c>
      <c r="D1507">
        <v>30</v>
      </c>
      <c r="E1507">
        <v>31.033999999999999</v>
      </c>
      <c r="H1507">
        <f t="shared" si="23"/>
        <v>19.645275737736132</v>
      </c>
      <c r="I1507">
        <v>7.7908000000000005E-2</v>
      </c>
      <c r="J1507">
        <v>-1.175E-2</v>
      </c>
      <c r="K1507">
        <f>L1507*M1507*N1507</f>
        <v>-2.9714849999999998E-3</v>
      </c>
      <c r="L1507">
        <v>-1.485E-2</v>
      </c>
      <c r="M1507">
        <v>1.5</v>
      </c>
      <c r="N1507" s="1">
        <v>0.13339999999999999</v>
      </c>
      <c r="O1507" s="1"/>
      <c r="P1507">
        <f>ABS(E1507-H1507)</f>
        <v>11.388724262263867</v>
      </c>
    </row>
    <row r="1508" spans="1:16" x14ac:dyDescent="0.25">
      <c r="A1508">
        <v>3</v>
      </c>
      <c r="B1508">
        <v>4</v>
      </c>
      <c r="C1508">
        <v>14</v>
      </c>
      <c r="D1508">
        <v>30</v>
      </c>
      <c r="E1508">
        <v>24.135000000000002</v>
      </c>
      <c r="H1508">
        <f t="shared" si="23"/>
        <v>22.948035392533324</v>
      </c>
      <c r="I1508">
        <v>9.3808000000000002E-2</v>
      </c>
      <c r="J1508">
        <v>-1.9029999999999998E-2</v>
      </c>
      <c r="K1508">
        <f>L1508*M1508*N1508</f>
        <v>-2.0310149999999997E-3</v>
      </c>
      <c r="L1508">
        <v>-1.0149999999999999E-2</v>
      </c>
      <c r="M1508">
        <v>1.5</v>
      </c>
      <c r="N1508" s="1">
        <v>0.13339999999999999</v>
      </c>
      <c r="O1508" s="1"/>
      <c r="P1508">
        <f>ABS(E1508-H1508)</f>
        <v>1.1869646074666775</v>
      </c>
    </row>
    <row r="1509" spans="1:16" x14ac:dyDescent="0.25">
      <c r="A1509">
        <v>3</v>
      </c>
      <c r="B1509">
        <v>4</v>
      </c>
      <c r="C1509">
        <v>15</v>
      </c>
      <c r="D1509">
        <v>30</v>
      </c>
      <c r="E1509">
        <v>13.39</v>
      </c>
      <c r="H1509">
        <f t="shared" si="23"/>
        <v>13.675861363219333</v>
      </c>
      <c r="I1509">
        <v>4.7183000000000003E-2</v>
      </c>
      <c r="J1509">
        <v>-4.3600000000000002E-3</v>
      </c>
      <c r="K1509">
        <f>L1509*M1509*N1509</f>
        <v>-1.8409199999999998E-3</v>
      </c>
      <c r="L1509">
        <v>-9.1999999999999998E-3</v>
      </c>
      <c r="M1509">
        <v>1.5</v>
      </c>
      <c r="N1509" s="1">
        <v>0.13339999999999999</v>
      </c>
      <c r="O1509" s="1"/>
      <c r="P1509">
        <f>ABS(E1509-H1509)</f>
        <v>0.28586136321933253</v>
      </c>
    </row>
    <row r="1510" spans="1:16" x14ac:dyDescent="0.25">
      <c r="A1510">
        <v>3</v>
      </c>
      <c r="B1510">
        <v>4</v>
      </c>
      <c r="C1510">
        <v>16</v>
      </c>
      <c r="D1510">
        <v>30</v>
      </c>
      <c r="E1510">
        <v>0.90300000000000002</v>
      </c>
      <c r="H1510">
        <f t="shared" si="23"/>
        <v>4.0506795263294162</v>
      </c>
      <c r="I1510">
        <v>3.4412999999999999E-2</v>
      </c>
      <c r="J1510">
        <v>-3.8000000000000002E-4</v>
      </c>
      <c r="K1510">
        <f>L1510*M1510*N1510</f>
        <v>-9.7448700000000001E-4</v>
      </c>
      <c r="L1510">
        <v>-4.8700000000000002E-3</v>
      </c>
      <c r="M1510">
        <v>1.5</v>
      </c>
      <c r="N1510" s="1">
        <v>0.13339999999999999</v>
      </c>
      <c r="O1510" s="1"/>
      <c r="P1510">
        <f>ABS(E1510-H1510)</f>
        <v>3.1476795263294162</v>
      </c>
    </row>
    <row r="1511" spans="1:16" x14ac:dyDescent="0.25">
      <c r="A1511">
        <v>3</v>
      </c>
      <c r="B1511">
        <v>4</v>
      </c>
      <c r="C1511">
        <v>17</v>
      </c>
      <c r="D1511">
        <v>30</v>
      </c>
      <c r="E1511">
        <v>0</v>
      </c>
      <c r="H1511">
        <f t="shared" si="23"/>
        <v>7.2229659366707191</v>
      </c>
      <c r="I1511">
        <v>5.5250000000000004E-3</v>
      </c>
      <c r="J1511">
        <v>0</v>
      </c>
      <c r="K1511">
        <f>L1511*M1511*N1511</f>
        <v>-3.7218599999999999E-4</v>
      </c>
      <c r="L1511">
        <v>-1.8600000000000001E-3</v>
      </c>
      <c r="M1511">
        <v>1.5</v>
      </c>
      <c r="N1511" s="1">
        <v>0.13339999999999999</v>
      </c>
      <c r="O1511" s="1"/>
      <c r="P1511">
        <f>ABS(E1511-H1511)</f>
        <v>7.2229659366707191</v>
      </c>
    </row>
    <row r="1512" spans="1:16" x14ac:dyDescent="0.25">
      <c r="A1512">
        <v>3</v>
      </c>
      <c r="B1512">
        <v>4</v>
      </c>
      <c r="C1512">
        <v>18</v>
      </c>
      <c r="D1512">
        <v>30</v>
      </c>
      <c r="E1512">
        <v>100</v>
      </c>
      <c r="H1512">
        <f t="shared" si="23"/>
        <v>100</v>
      </c>
      <c r="I1512">
        <v>0</v>
      </c>
      <c r="J1512" s="2">
        <v>0</v>
      </c>
      <c r="K1512">
        <f>L1512*M1512*N1512</f>
        <v>0</v>
      </c>
      <c r="L1512">
        <v>0</v>
      </c>
      <c r="M1512">
        <v>1.5</v>
      </c>
      <c r="N1512" s="1">
        <v>0.13339999999999999</v>
      </c>
      <c r="O1512" s="1"/>
      <c r="P1512">
        <f>ABS(E1512-H1512)</f>
        <v>0</v>
      </c>
    </row>
    <row r="1513" spans="1:16" x14ac:dyDescent="0.25">
      <c r="A1513">
        <v>3</v>
      </c>
      <c r="B1513">
        <v>4</v>
      </c>
      <c r="C1513">
        <v>19</v>
      </c>
      <c r="D1513">
        <v>30</v>
      </c>
      <c r="E1513">
        <v>100</v>
      </c>
      <c r="H1513">
        <f t="shared" si="23"/>
        <v>100</v>
      </c>
      <c r="I1513">
        <v>0</v>
      </c>
      <c r="J1513">
        <v>0</v>
      </c>
      <c r="K1513">
        <f>L1513*M1513*N1513</f>
        <v>0</v>
      </c>
      <c r="L1513">
        <v>0</v>
      </c>
      <c r="M1513">
        <v>1.5</v>
      </c>
      <c r="N1513" s="1">
        <v>0.13339999999999999</v>
      </c>
      <c r="O1513" s="1"/>
      <c r="P1513">
        <f>ABS(E1513-H1513)</f>
        <v>0</v>
      </c>
    </row>
    <row r="1514" spans="1:16" x14ac:dyDescent="0.25">
      <c r="A1514">
        <v>3</v>
      </c>
      <c r="B1514">
        <v>4</v>
      </c>
      <c r="C1514">
        <v>20</v>
      </c>
      <c r="D1514">
        <v>30</v>
      </c>
      <c r="E1514">
        <v>100</v>
      </c>
      <c r="H1514">
        <f t="shared" si="23"/>
        <v>100</v>
      </c>
      <c r="I1514">
        <v>0</v>
      </c>
      <c r="J1514">
        <v>0</v>
      </c>
      <c r="K1514">
        <f>L1514*M1514*N1514</f>
        <v>0</v>
      </c>
      <c r="L1514">
        <v>0</v>
      </c>
      <c r="M1514">
        <v>1.5</v>
      </c>
      <c r="N1514" s="1">
        <v>0.13339999999999999</v>
      </c>
      <c r="O1514" s="1"/>
      <c r="P1514">
        <f>ABS(E1514-H1514)</f>
        <v>0</v>
      </c>
    </row>
    <row r="1515" spans="1:16" x14ac:dyDescent="0.25">
      <c r="A1515">
        <v>3</v>
      </c>
      <c r="B1515">
        <v>4</v>
      </c>
      <c r="C1515">
        <v>21</v>
      </c>
      <c r="D1515">
        <v>30</v>
      </c>
      <c r="E1515">
        <v>100</v>
      </c>
      <c r="H1515">
        <f t="shared" si="23"/>
        <v>100</v>
      </c>
      <c r="I1515">
        <v>0</v>
      </c>
      <c r="J1515">
        <v>0</v>
      </c>
      <c r="K1515">
        <f>L1515*M1515*N1515</f>
        <v>0</v>
      </c>
      <c r="L1515">
        <v>0</v>
      </c>
      <c r="M1515">
        <v>1.5</v>
      </c>
      <c r="N1515" s="1">
        <v>0.13339999999999999</v>
      </c>
      <c r="O1515" s="1"/>
      <c r="P1515">
        <f>ABS(E1515-H1515)</f>
        <v>0</v>
      </c>
    </row>
    <row r="1516" spans="1:16" x14ac:dyDescent="0.25">
      <c r="A1516">
        <v>3</v>
      </c>
      <c r="B1516">
        <v>4</v>
      </c>
      <c r="C1516">
        <v>22</v>
      </c>
      <c r="D1516">
        <v>30</v>
      </c>
      <c r="E1516">
        <v>100</v>
      </c>
      <c r="H1516">
        <f t="shared" si="23"/>
        <v>100</v>
      </c>
      <c r="I1516">
        <v>0</v>
      </c>
      <c r="J1516">
        <v>0</v>
      </c>
      <c r="K1516">
        <f>L1516*M1516*N1516</f>
        <v>0</v>
      </c>
      <c r="L1516">
        <v>0</v>
      </c>
      <c r="M1516">
        <v>1.5</v>
      </c>
      <c r="N1516" s="1">
        <v>0.13339999999999999</v>
      </c>
      <c r="O1516" s="1"/>
      <c r="P1516">
        <f>ABS(E1516-H1516)</f>
        <v>0</v>
      </c>
    </row>
    <row r="1517" spans="1:16" x14ac:dyDescent="0.25">
      <c r="A1517">
        <v>3</v>
      </c>
      <c r="B1517">
        <v>4</v>
      </c>
      <c r="C1517">
        <v>23</v>
      </c>
      <c r="D1517">
        <v>30</v>
      </c>
      <c r="E1517">
        <v>100</v>
      </c>
      <c r="H1517">
        <f t="shared" si="23"/>
        <v>100</v>
      </c>
      <c r="I1517">
        <v>0</v>
      </c>
      <c r="J1517">
        <v>0</v>
      </c>
      <c r="K1517">
        <f>L1517*M1517*N1517</f>
        <v>0</v>
      </c>
      <c r="L1517">
        <v>0</v>
      </c>
      <c r="M1517">
        <v>1.5</v>
      </c>
      <c r="N1517" s="1">
        <v>0.13339999999999999</v>
      </c>
      <c r="O1517" s="1"/>
      <c r="P1517">
        <f>ABS(E1517-H1517)</f>
        <v>0</v>
      </c>
    </row>
    <row r="1518" spans="1:16" x14ac:dyDescent="0.25">
      <c r="A1518">
        <v>3</v>
      </c>
      <c r="B1518">
        <v>5</v>
      </c>
      <c r="C1518">
        <v>0</v>
      </c>
      <c r="D1518">
        <v>30</v>
      </c>
      <c r="E1518">
        <v>100</v>
      </c>
      <c r="H1518">
        <f t="shared" si="23"/>
        <v>100</v>
      </c>
      <c r="I1518">
        <v>0</v>
      </c>
      <c r="J1518">
        <v>0</v>
      </c>
      <c r="K1518">
        <f>L1518*M1518*N1518</f>
        <v>0</v>
      </c>
      <c r="L1518">
        <v>0</v>
      </c>
      <c r="M1518">
        <v>1.5</v>
      </c>
      <c r="N1518" s="1">
        <v>0.13339999999999999</v>
      </c>
      <c r="O1518" s="1"/>
      <c r="P1518">
        <f>ABS(E1518-H1518)</f>
        <v>0</v>
      </c>
    </row>
    <row r="1519" spans="1:16" x14ac:dyDescent="0.25">
      <c r="A1519">
        <v>3</v>
      </c>
      <c r="B1519">
        <v>5</v>
      </c>
      <c r="C1519">
        <v>1</v>
      </c>
      <c r="D1519">
        <v>30</v>
      </c>
      <c r="E1519">
        <v>100</v>
      </c>
      <c r="H1519">
        <f t="shared" si="23"/>
        <v>100</v>
      </c>
      <c r="I1519">
        <v>0</v>
      </c>
      <c r="J1519">
        <v>0</v>
      </c>
      <c r="K1519">
        <f>L1519*M1519*N1519</f>
        <v>0</v>
      </c>
      <c r="L1519">
        <v>0</v>
      </c>
      <c r="M1519">
        <v>1.5</v>
      </c>
      <c r="N1519" s="1">
        <v>0.13339999999999999</v>
      </c>
      <c r="O1519" s="1"/>
      <c r="P1519">
        <f>ABS(E1519-H1519)</f>
        <v>0</v>
      </c>
    </row>
    <row r="1520" spans="1:16" x14ac:dyDescent="0.25">
      <c r="A1520">
        <v>3</v>
      </c>
      <c r="B1520">
        <v>5</v>
      </c>
      <c r="C1520">
        <v>2</v>
      </c>
      <c r="D1520">
        <v>30</v>
      </c>
      <c r="E1520">
        <v>100</v>
      </c>
      <c r="H1520">
        <f t="shared" si="23"/>
        <v>100</v>
      </c>
      <c r="I1520">
        <v>0</v>
      </c>
      <c r="J1520">
        <v>0</v>
      </c>
      <c r="K1520">
        <f>L1520*M1520*N1520</f>
        <v>0</v>
      </c>
      <c r="L1520">
        <v>0</v>
      </c>
      <c r="M1520">
        <v>1.5</v>
      </c>
      <c r="N1520" s="1">
        <v>0.13339999999999999</v>
      </c>
      <c r="O1520" s="1"/>
      <c r="P1520">
        <f>ABS(E1520-H1520)</f>
        <v>0</v>
      </c>
    </row>
    <row r="1521" spans="1:16" x14ac:dyDescent="0.25">
      <c r="A1521">
        <v>3</v>
      </c>
      <c r="B1521">
        <v>5</v>
      </c>
      <c r="C1521">
        <v>3</v>
      </c>
      <c r="D1521">
        <v>30</v>
      </c>
      <c r="E1521">
        <v>100</v>
      </c>
      <c r="H1521">
        <f t="shared" si="23"/>
        <v>100</v>
      </c>
      <c r="I1521">
        <v>0</v>
      </c>
      <c r="J1521" s="2">
        <v>0</v>
      </c>
      <c r="K1521">
        <f>L1521*M1521*N1521</f>
        <v>0</v>
      </c>
      <c r="L1521">
        <v>0</v>
      </c>
      <c r="M1521">
        <v>1.5</v>
      </c>
      <c r="N1521" s="1">
        <v>0.13339999999999999</v>
      </c>
      <c r="O1521" s="1"/>
      <c r="P1521">
        <f>ABS(E1521-H1521)</f>
        <v>0</v>
      </c>
    </row>
    <row r="1522" spans="1:16" x14ac:dyDescent="0.25">
      <c r="A1522">
        <v>3</v>
      </c>
      <c r="B1522">
        <v>5</v>
      </c>
      <c r="C1522">
        <v>4</v>
      </c>
      <c r="D1522">
        <v>30</v>
      </c>
      <c r="E1522">
        <v>100</v>
      </c>
      <c r="H1522">
        <f t="shared" si="23"/>
        <v>100</v>
      </c>
      <c r="I1522">
        <v>0</v>
      </c>
      <c r="J1522">
        <v>0</v>
      </c>
      <c r="K1522">
        <f>L1522*M1522*N1522</f>
        <v>0</v>
      </c>
      <c r="L1522">
        <v>0</v>
      </c>
      <c r="M1522">
        <v>1.5</v>
      </c>
      <c r="N1522" s="1">
        <v>0.13339999999999999</v>
      </c>
      <c r="O1522" s="1"/>
      <c r="P1522">
        <f>ABS(E1522-H1522)</f>
        <v>0</v>
      </c>
    </row>
    <row r="1523" spans="1:16" x14ac:dyDescent="0.25">
      <c r="A1523">
        <v>3</v>
      </c>
      <c r="B1523">
        <v>5</v>
      </c>
      <c r="C1523">
        <v>5</v>
      </c>
      <c r="D1523">
        <v>30</v>
      </c>
      <c r="E1523">
        <v>100</v>
      </c>
      <c r="H1523">
        <f t="shared" si="23"/>
        <v>100</v>
      </c>
      <c r="I1523">
        <v>0</v>
      </c>
      <c r="J1523">
        <v>0</v>
      </c>
      <c r="K1523">
        <f>L1523*M1523*N1523</f>
        <v>0</v>
      </c>
      <c r="L1523">
        <v>0</v>
      </c>
      <c r="M1523">
        <v>1.5</v>
      </c>
      <c r="N1523" s="1">
        <v>0.13339999999999999</v>
      </c>
      <c r="O1523" s="1"/>
      <c r="P1523">
        <f>ABS(E1523-H1523)</f>
        <v>0</v>
      </c>
    </row>
    <row r="1524" spans="1:16" x14ac:dyDescent="0.25">
      <c r="A1524">
        <v>3</v>
      </c>
      <c r="B1524">
        <v>5</v>
      </c>
      <c r="C1524">
        <v>6</v>
      </c>
      <c r="D1524">
        <v>30</v>
      </c>
      <c r="E1524">
        <v>0</v>
      </c>
      <c r="H1524">
        <f t="shared" si="23"/>
        <v>7.0325155197147504</v>
      </c>
      <c r="I1524">
        <v>6.7000000000000002E-4</v>
      </c>
      <c r="J1524">
        <v>0</v>
      </c>
      <c r="K1524">
        <f>L1524*M1524*N1524</f>
        <v>-4.4022E-5</v>
      </c>
      <c r="L1524">
        <v>-2.2000000000000001E-4</v>
      </c>
      <c r="M1524">
        <v>1.5</v>
      </c>
      <c r="N1524" s="1">
        <v>0.13339999999999999</v>
      </c>
      <c r="O1524" s="1"/>
      <c r="P1524">
        <f>ABS(E1524-H1524)</f>
        <v>7.0325155197147504</v>
      </c>
    </row>
    <row r="1525" spans="1:16" x14ac:dyDescent="0.25">
      <c r="A1525">
        <v>3</v>
      </c>
      <c r="B1525">
        <v>5</v>
      </c>
      <c r="C1525">
        <v>7</v>
      </c>
      <c r="D1525">
        <v>30</v>
      </c>
      <c r="E1525">
        <v>0</v>
      </c>
      <c r="H1525">
        <f t="shared" si="23"/>
        <v>6.8719197836677033</v>
      </c>
      <c r="I1525">
        <v>8.5240000000000003E-3</v>
      </c>
      <c r="J1525" s="2">
        <v>-1.95E-6</v>
      </c>
      <c r="K1525">
        <f>L1525*M1525*N1525</f>
        <v>-5.462729999999999E-4</v>
      </c>
      <c r="L1525">
        <v>-2.7299999999999998E-3</v>
      </c>
      <c r="M1525">
        <v>1.5</v>
      </c>
      <c r="N1525" s="1">
        <v>0.13339999999999999</v>
      </c>
      <c r="O1525" s="1"/>
      <c r="P1525">
        <f>ABS(E1525-H1525)</f>
        <v>6.8719197836677033</v>
      </c>
    </row>
    <row r="1526" spans="1:16" x14ac:dyDescent="0.25">
      <c r="A1526">
        <v>3</v>
      </c>
      <c r="B1526">
        <v>5</v>
      </c>
      <c r="C1526">
        <v>8</v>
      </c>
      <c r="D1526">
        <v>30</v>
      </c>
      <c r="E1526">
        <v>6.8150000000000004</v>
      </c>
      <c r="H1526">
        <f t="shared" si="23"/>
        <v>7.8128099293374094</v>
      </c>
      <c r="I1526">
        <v>1.8485000000000001E-2</v>
      </c>
      <c r="J1526">
        <v>-1.8000000000000001E-4</v>
      </c>
      <c r="K1526">
        <f>L1526*M1526*N1526</f>
        <v>-1.1725859999999998E-3</v>
      </c>
      <c r="L1526">
        <v>-5.8599999999999998E-3</v>
      </c>
      <c r="M1526">
        <v>1.5</v>
      </c>
      <c r="N1526" s="1">
        <v>0.13339999999999999</v>
      </c>
      <c r="O1526" s="1"/>
      <c r="P1526">
        <f>ABS(E1526-H1526)</f>
        <v>0.99780992933740897</v>
      </c>
    </row>
    <row r="1527" spans="1:16" x14ac:dyDescent="0.25">
      <c r="A1527">
        <v>3</v>
      </c>
      <c r="B1527">
        <v>5</v>
      </c>
      <c r="C1527">
        <v>9</v>
      </c>
      <c r="D1527">
        <v>30</v>
      </c>
      <c r="E1527">
        <v>20.265999999999998</v>
      </c>
      <c r="H1527">
        <f t="shared" si="23"/>
        <v>8.4158817557824364</v>
      </c>
      <c r="I1527">
        <v>2.6173999999999999E-2</v>
      </c>
      <c r="J1527">
        <v>-4.0000000000000002E-4</v>
      </c>
      <c r="K1527">
        <f>L1527*M1527*N1527</f>
        <v>-1.662831E-3</v>
      </c>
      <c r="L1527">
        <v>-8.3099999999999997E-3</v>
      </c>
      <c r="M1527">
        <v>1.5</v>
      </c>
      <c r="N1527" s="1">
        <v>0.13339999999999999</v>
      </c>
      <c r="O1527" s="1"/>
      <c r="P1527">
        <f>ABS(E1527-H1527)</f>
        <v>11.850118244217562</v>
      </c>
    </row>
    <row r="1528" spans="1:16" x14ac:dyDescent="0.25">
      <c r="A1528">
        <v>3</v>
      </c>
      <c r="B1528">
        <v>5</v>
      </c>
      <c r="C1528">
        <v>10</v>
      </c>
      <c r="D1528">
        <v>30</v>
      </c>
      <c r="E1528">
        <v>27.957999999999998</v>
      </c>
      <c r="H1528">
        <f t="shared" si="23"/>
        <v>9.545835864095217</v>
      </c>
      <c r="I1528">
        <v>4.2331000000000001E-2</v>
      </c>
      <c r="J1528">
        <v>-1.1999999999999999E-3</v>
      </c>
      <c r="K1528">
        <f>L1528*M1528*N1528</f>
        <v>-2.5932959999999997E-3</v>
      </c>
      <c r="L1528">
        <v>-1.2959999999999999E-2</v>
      </c>
      <c r="M1528">
        <v>1.5</v>
      </c>
      <c r="N1528" s="1">
        <v>0.13339999999999999</v>
      </c>
      <c r="O1528" s="1"/>
      <c r="P1528">
        <f>ABS(E1528-H1528)</f>
        <v>18.412164135904781</v>
      </c>
    </row>
    <row r="1529" spans="1:16" x14ac:dyDescent="0.25">
      <c r="A1529">
        <v>3</v>
      </c>
      <c r="B1529">
        <v>5</v>
      </c>
      <c r="C1529">
        <v>11</v>
      </c>
      <c r="D1529">
        <v>30</v>
      </c>
      <c r="E1529">
        <v>33.929000000000002</v>
      </c>
      <c r="H1529">
        <f t="shared" si="23"/>
        <v>8.9665213914992865</v>
      </c>
      <c r="I1529">
        <v>3.6830000000000002E-2</v>
      </c>
      <c r="J1529">
        <v>-7.6000000000000004E-4</v>
      </c>
      <c r="K1529">
        <f>L1529*M1529*N1529</f>
        <v>-2.3331659999999998E-3</v>
      </c>
      <c r="L1529">
        <v>-1.166E-2</v>
      </c>
      <c r="M1529">
        <v>1.5</v>
      </c>
      <c r="N1529" s="1">
        <v>0.13339999999999999</v>
      </c>
      <c r="O1529" s="1"/>
      <c r="P1529">
        <f>ABS(E1529-H1529)</f>
        <v>24.962478608500717</v>
      </c>
    </row>
    <row r="1530" spans="1:16" x14ac:dyDescent="0.25">
      <c r="A1530">
        <v>3</v>
      </c>
      <c r="B1530">
        <v>5</v>
      </c>
      <c r="C1530">
        <v>12</v>
      </c>
      <c r="D1530">
        <v>30</v>
      </c>
      <c r="E1530">
        <v>36.247999999999998</v>
      </c>
      <c r="H1530">
        <f t="shared" si="23"/>
        <v>19.554198388899078</v>
      </c>
      <c r="I1530">
        <v>8.0478999999999995E-2</v>
      </c>
      <c r="J1530">
        <v>-1.184E-2</v>
      </c>
      <c r="K1530">
        <f>L1530*M1530*N1530</f>
        <v>-3.2596289999999996E-3</v>
      </c>
      <c r="L1530">
        <v>-1.6289999999999999E-2</v>
      </c>
      <c r="M1530">
        <v>1.5</v>
      </c>
      <c r="N1530" s="1">
        <v>0.13339999999999999</v>
      </c>
      <c r="O1530" s="1"/>
      <c r="P1530">
        <f>ABS(E1530-H1530)</f>
        <v>16.69380161110092</v>
      </c>
    </row>
    <row r="1531" spans="1:16" x14ac:dyDescent="0.25">
      <c r="A1531">
        <v>3</v>
      </c>
      <c r="B1531">
        <v>5</v>
      </c>
      <c r="C1531">
        <v>13</v>
      </c>
      <c r="D1531">
        <v>30</v>
      </c>
      <c r="E1531">
        <v>30.306999999999999</v>
      </c>
      <c r="H1531">
        <f t="shared" si="23"/>
        <v>8.8063634648134421</v>
      </c>
      <c r="I1531">
        <v>3.4951999999999997E-2</v>
      </c>
      <c r="J1531">
        <v>-6.7000000000000002E-4</v>
      </c>
      <c r="K1531">
        <f>L1531*M1531*N1531</f>
        <v>-2.2131059999999998E-3</v>
      </c>
      <c r="L1531">
        <v>-1.106E-2</v>
      </c>
      <c r="M1531">
        <v>1.5</v>
      </c>
      <c r="N1531" s="1">
        <v>0.13339999999999999</v>
      </c>
      <c r="O1531" s="1"/>
      <c r="P1531">
        <f>ABS(E1531-H1531)</f>
        <v>21.500636535186558</v>
      </c>
    </row>
    <row r="1532" spans="1:16" x14ac:dyDescent="0.25">
      <c r="A1532">
        <v>3</v>
      </c>
      <c r="B1532">
        <v>5</v>
      </c>
      <c r="C1532">
        <v>14</v>
      </c>
      <c r="D1532">
        <v>30</v>
      </c>
      <c r="E1532">
        <v>23.513000000000002</v>
      </c>
      <c r="H1532">
        <f t="shared" si="23"/>
        <v>8.0805668477541914</v>
      </c>
      <c r="I1532">
        <v>2.4485E-2</v>
      </c>
      <c r="J1532">
        <v>-2.7E-4</v>
      </c>
      <c r="K1532">
        <f>L1532*M1532*N1532</f>
        <v>-1.5807900000000001E-3</v>
      </c>
      <c r="L1532">
        <v>-7.9000000000000008E-3</v>
      </c>
      <c r="M1532">
        <v>1.5</v>
      </c>
      <c r="N1532" s="1">
        <v>0.13339999999999999</v>
      </c>
      <c r="O1532" s="1"/>
      <c r="P1532">
        <f>ABS(E1532-H1532)</f>
        <v>15.43243315224581</v>
      </c>
    </row>
    <row r="1533" spans="1:16" x14ac:dyDescent="0.25">
      <c r="A1533">
        <v>3</v>
      </c>
      <c r="B1533">
        <v>5</v>
      </c>
      <c r="C1533">
        <v>15</v>
      </c>
      <c r="D1533">
        <v>30</v>
      </c>
      <c r="E1533">
        <v>12.840999999999999</v>
      </c>
      <c r="H1533">
        <f t="shared" si="23"/>
        <v>7.9840143804610433</v>
      </c>
      <c r="I1533">
        <v>2.1751E-2</v>
      </c>
      <c r="J1533">
        <v>-2.5000000000000001E-4</v>
      </c>
      <c r="K1533">
        <f>L1533*M1533*N1533</f>
        <v>-1.3766879999999998E-3</v>
      </c>
      <c r="L1533">
        <v>-6.8799999999999998E-3</v>
      </c>
      <c r="M1533">
        <v>1.5</v>
      </c>
      <c r="N1533" s="1">
        <v>0.13339999999999999</v>
      </c>
      <c r="O1533" s="1"/>
      <c r="P1533">
        <f>ABS(E1533-H1533)</f>
        <v>4.856985619538956</v>
      </c>
    </row>
    <row r="1534" spans="1:16" x14ac:dyDescent="0.25">
      <c r="A1534">
        <v>3</v>
      </c>
      <c r="B1534">
        <v>5</v>
      </c>
      <c r="C1534">
        <v>16</v>
      </c>
      <c r="D1534">
        <v>30</v>
      </c>
      <c r="E1534">
        <v>0.74399999999999999</v>
      </c>
      <c r="H1534">
        <f t="shared" si="23"/>
        <v>6.8885565171580616</v>
      </c>
      <c r="I1534">
        <v>1.1953999999999999E-2</v>
      </c>
      <c r="J1534" s="2">
        <v>-8.5599999999999994E-6</v>
      </c>
      <c r="K1534">
        <f>L1534*M1534*N1534</f>
        <v>-7.6238099999999991E-4</v>
      </c>
      <c r="L1534">
        <v>-3.81E-3</v>
      </c>
      <c r="M1534">
        <v>1.5</v>
      </c>
      <c r="N1534" s="1">
        <v>0.13339999999999999</v>
      </c>
      <c r="O1534" s="1"/>
      <c r="P1534">
        <f>ABS(E1534-H1534)</f>
        <v>6.1445565171580618</v>
      </c>
    </row>
    <row r="1535" spans="1:16" x14ac:dyDescent="0.25">
      <c r="A1535">
        <v>3</v>
      </c>
      <c r="B1535">
        <v>5</v>
      </c>
      <c r="C1535">
        <v>17</v>
      </c>
      <c r="D1535">
        <v>30</v>
      </c>
      <c r="E1535">
        <v>0</v>
      </c>
      <c r="H1535">
        <f t="shared" si="23"/>
        <v>7.1741368448548712</v>
      </c>
      <c r="I1535">
        <v>2.5110000000000002E-3</v>
      </c>
      <c r="J1535">
        <v>0</v>
      </c>
      <c r="K1535">
        <f>L1535*M1535*N1535</f>
        <v>-1.6808399999999999E-4</v>
      </c>
      <c r="L1535">
        <v>-8.4000000000000003E-4</v>
      </c>
      <c r="M1535">
        <v>1.5</v>
      </c>
      <c r="N1535" s="1">
        <v>0.13339999999999999</v>
      </c>
      <c r="O1535" s="1"/>
      <c r="P1535">
        <f>ABS(E1535-H1535)</f>
        <v>7.1741368448548712</v>
      </c>
    </row>
    <row r="1536" spans="1:16" x14ac:dyDescent="0.25">
      <c r="A1536">
        <v>3</v>
      </c>
      <c r="B1536">
        <v>5</v>
      </c>
      <c r="C1536">
        <v>18</v>
      </c>
      <c r="D1536">
        <v>30</v>
      </c>
      <c r="E1536">
        <v>100</v>
      </c>
      <c r="H1536">
        <f t="shared" si="23"/>
        <v>100</v>
      </c>
      <c r="I1536">
        <v>0</v>
      </c>
      <c r="J1536" s="2">
        <v>0</v>
      </c>
      <c r="K1536">
        <f>L1536*M1536*N1536</f>
        <v>0</v>
      </c>
      <c r="L1536">
        <v>0</v>
      </c>
      <c r="M1536">
        <v>1.5</v>
      </c>
      <c r="N1536" s="1">
        <v>0.13339999999999999</v>
      </c>
      <c r="O1536" s="1"/>
      <c r="P1536">
        <f>ABS(E1536-H1536)</f>
        <v>0</v>
      </c>
    </row>
    <row r="1537" spans="1:16" x14ac:dyDescent="0.25">
      <c r="A1537">
        <v>3</v>
      </c>
      <c r="B1537">
        <v>5</v>
      </c>
      <c r="C1537">
        <v>19</v>
      </c>
      <c r="D1537">
        <v>30</v>
      </c>
      <c r="E1537">
        <v>100</v>
      </c>
      <c r="H1537">
        <f t="shared" si="23"/>
        <v>100</v>
      </c>
      <c r="I1537">
        <v>0</v>
      </c>
      <c r="J1537">
        <v>0</v>
      </c>
      <c r="K1537">
        <f>L1537*M1537*N1537</f>
        <v>0</v>
      </c>
      <c r="L1537">
        <v>0</v>
      </c>
      <c r="M1537">
        <v>1.5</v>
      </c>
      <c r="N1537" s="1">
        <v>0.13339999999999999</v>
      </c>
      <c r="O1537" s="1"/>
      <c r="P1537">
        <f>ABS(E1537-H1537)</f>
        <v>0</v>
      </c>
    </row>
    <row r="1538" spans="1:16" x14ac:dyDescent="0.25">
      <c r="A1538">
        <v>3</v>
      </c>
      <c r="B1538">
        <v>5</v>
      </c>
      <c r="C1538">
        <v>20</v>
      </c>
      <c r="D1538">
        <v>30</v>
      </c>
      <c r="E1538">
        <v>100</v>
      </c>
      <c r="H1538">
        <f t="shared" si="23"/>
        <v>100</v>
      </c>
      <c r="I1538">
        <v>0</v>
      </c>
      <c r="J1538">
        <v>0</v>
      </c>
      <c r="K1538">
        <f>L1538*M1538*N1538</f>
        <v>0</v>
      </c>
      <c r="L1538">
        <v>0</v>
      </c>
      <c r="M1538">
        <v>1.5</v>
      </c>
      <c r="N1538" s="1">
        <v>0.13339999999999999</v>
      </c>
      <c r="O1538" s="1"/>
      <c r="P1538">
        <f>ABS(E1538-H1538)</f>
        <v>0</v>
      </c>
    </row>
    <row r="1539" spans="1:16" x14ac:dyDescent="0.25">
      <c r="A1539">
        <v>3</v>
      </c>
      <c r="B1539">
        <v>5</v>
      </c>
      <c r="C1539">
        <v>21</v>
      </c>
      <c r="D1539">
        <v>30</v>
      </c>
      <c r="E1539">
        <v>100</v>
      </c>
      <c r="H1539">
        <f t="shared" si="23"/>
        <v>100</v>
      </c>
      <c r="I1539">
        <v>0</v>
      </c>
      <c r="J1539">
        <v>0</v>
      </c>
      <c r="K1539">
        <f>L1539*M1539*N1539</f>
        <v>0</v>
      </c>
      <c r="L1539">
        <v>0</v>
      </c>
      <c r="M1539">
        <v>1.5</v>
      </c>
      <c r="N1539" s="1">
        <v>0.13339999999999999</v>
      </c>
      <c r="O1539" s="1"/>
      <c r="P1539">
        <f>ABS(E1539-H1539)</f>
        <v>0</v>
      </c>
    </row>
    <row r="1540" spans="1:16" x14ac:dyDescent="0.25">
      <c r="A1540">
        <v>3</v>
      </c>
      <c r="B1540">
        <v>5</v>
      </c>
      <c r="C1540">
        <v>22</v>
      </c>
      <c r="D1540">
        <v>30</v>
      </c>
      <c r="E1540">
        <v>100</v>
      </c>
      <c r="H1540">
        <f t="shared" si="23"/>
        <v>100</v>
      </c>
      <c r="I1540">
        <v>0</v>
      </c>
      <c r="J1540">
        <v>0</v>
      </c>
      <c r="K1540">
        <f>L1540*M1540*N1540</f>
        <v>0</v>
      </c>
      <c r="L1540">
        <v>0</v>
      </c>
      <c r="M1540">
        <v>1.5</v>
      </c>
      <c r="N1540" s="1">
        <v>0.13339999999999999</v>
      </c>
      <c r="O1540" s="1"/>
      <c r="P1540">
        <f>ABS(E1540-H1540)</f>
        <v>0</v>
      </c>
    </row>
    <row r="1541" spans="1:16" x14ac:dyDescent="0.25">
      <c r="A1541">
        <v>3</v>
      </c>
      <c r="B1541">
        <v>5</v>
      </c>
      <c r="C1541">
        <v>23</v>
      </c>
      <c r="D1541">
        <v>30</v>
      </c>
      <c r="E1541">
        <v>100</v>
      </c>
      <c r="H1541">
        <f t="shared" si="23"/>
        <v>100</v>
      </c>
      <c r="I1541">
        <v>0</v>
      </c>
      <c r="J1541">
        <v>0</v>
      </c>
      <c r="K1541">
        <f>L1541*M1541*N1541</f>
        <v>0</v>
      </c>
      <c r="L1541">
        <v>0</v>
      </c>
      <c r="M1541">
        <v>1.5</v>
      </c>
      <c r="N1541" s="1">
        <v>0.13339999999999999</v>
      </c>
      <c r="O1541" s="1"/>
      <c r="P1541">
        <f>ABS(E1541-H1541)</f>
        <v>0</v>
      </c>
    </row>
    <row r="1542" spans="1:16" x14ac:dyDescent="0.25">
      <c r="A1542">
        <v>3</v>
      </c>
      <c r="B1542">
        <v>6</v>
      </c>
      <c r="C1542">
        <v>0</v>
      </c>
      <c r="D1542">
        <v>30</v>
      </c>
      <c r="E1542">
        <v>100</v>
      </c>
      <c r="H1542">
        <f t="shared" si="23"/>
        <v>100</v>
      </c>
      <c r="I1542">
        <v>0</v>
      </c>
      <c r="J1542">
        <v>0</v>
      </c>
      <c r="K1542">
        <f>L1542*M1542*N1542</f>
        <v>0</v>
      </c>
      <c r="L1542">
        <v>0</v>
      </c>
      <c r="M1542">
        <v>1.5</v>
      </c>
      <c r="N1542" s="1">
        <v>0.13339999999999999</v>
      </c>
      <c r="O1542" s="1"/>
      <c r="P1542">
        <f>ABS(E1542-H1542)</f>
        <v>0</v>
      </c>
    </row>
    <row r="1543" spans="1:16" x14ac:dyDescent="0.25">
      <c r="A1543">
        <v>3</v>
      </c>
      <c r="B1543">
        <v>6</v>
      </c>
      <c r="C1543">
        <v>1</v>
      </c>
      <c r="D1543">
        <v>30</v>
      </c>
      <c r="E1543">
        <v>100</v>
      </c>
      <c r="H1543">
        <f t="shared" ref="H1543:H1606" si="24">IF(OR(J1543&lt;0,K1543&lt;0), 100*ABS((J1543+K1543)/(I1543+K1543)), 100)</f>
        <v>100</v>
      </c>
      <c r="I1543">
        <v>0</v>
      </c>
      <c r="J1543">
        <v>0</v>
      </c>
      <c r="K1543">
        <f>L1543*M1543*N1543</f>
        <v>0</v>
      </c>
      <c r="L1543">
        <v>0</v>
      </c>
      <c r="M1543">
        <v>1.5</v>
      </c>
      <c r="N1543" s="1">
        <v>0.13339999999999999</v>
      </c>
      <c r="O1543" s="1"/>
      <c r="P1543">
        <f>ABS(E1543-H1543)</f>
        <v>0</v>
      </c>
    </row>
    <row r="1544" spans="1:16" x14ac:dyDescent="0.25">
      <c r="A1544">
        <v>3</v>
      </c>
      <c r="B1544">
        <v>6</v>
      </c>
      <c r="C1544">
        <v>2</v>
      </c>
      <c r="D1544">
        <v>30</v>
      </c>
      <c r="E1544">
        <v>100</v>
      </c>
      <c r="H1544">
        <f t="shared" si="24"/>
        <v>100</v>
      </c>
      <c r="I1544">
        <v>0</v>
      </c>
      <c r="J1544">
        <v>0</v>
      </c>
      <c r="K1544">
        <f>L1544*M1544*N1544</f>
        <v>0</v>
      </c>
      <c r="L1544">
        <v>0</v>
      </c>
      <c r="M1544">
        <v>1.5</v>
      </c>
      <c r="N1544" s="1">
        <v>0.13339999999999999</v>
      </c>
      <c r="O1544" s="1"/>
      <c r="P1544">
        <f>ABS(E1544-H1544)</f>
        <v>0</v>
      </c>
    </row>
    <row r="1545" spans="1:16" x14ac:dyDescent="0.25">
      <c r="A1545">
        <v>3</v>
      </c>
      <c r="B1545">
        <v>6</v>
      </c>
      <c r="C1545">
        <v>3</v>
      </c>
      <c r="D1545">
        <v>30</v>
      </c>
      <c r="E1545">
        <v>100</v>
      </c>
      <c r="H1545">
        <f t="shared" si="24"/>
        <v>100</v>
      </c>
      <c r="I1545">
        <v>0</v>
      </c>
      <c r="J1545">
        <v>0</v>
      </c>
      <c r="K1545">
        <f>L1545*M1545*N1545</f>
        <v>0</v>
      </c>
      <c r="L1545">
        <v>0</v>
      </c>
      <c r="M1545">
        <v>1.5</v>
      </c>
      <c r="N1545" s="1">
        <v>0.13339999999999999</v>
      </c>
      <c r="O1545" s="1"/>
      <c r="P1545">
        <f>ABS(E1545-H1545)</f>
        <v>0</v>
      </c>
    </row>
    <row r="1546" spans="1:16" x14ac:dyDescent="0.25">
      <c r="A1546">
        <v>3</v>
      </c>
      <c r="B1546">
        <v>6</v>
      </c>
      <c r="C1546">
        <v>4</v>
      </c>
      <c r="D1546">
        <v>30</v>
      </c>
      <c r="E1546">
        <v>100</v>
      </c>
      <c r="H1546">
        <f t="shared" si="24"/>
        <v>100</v>
      </c>
      <c r="I1546">
        <v>0</v>
      </c>
      <c r="J1546">
        <v>0</v>
      </c>
      <c r="K1546">
        <f>L1546*M1546*N1546</f>
        <v>0</v>
      </c>
      <c r="L1546">
        <v>0</v>
      </c>
      <c r="M1546">
        <v>1.5</v>
      </c>
      <c r="N1546" s="1">
        <v>0.13339999999999999</v>
      </c>
      <c r="O1546" s="1"/>
      <c r="P1546">
        <f>ABS(E1546-H1546)</f>
        <v>0</v>
      </c>
    </row>
    <row r="1547" spans="1:16" x14ac:dyDescent="0.25">
      <c r="A1547">
        <v>3</v>
      </c>
      <c r="B1547">
        <v>6</v>
      </c>
      <c r="C1547">
        <v>5</v>
      </c>
      <c r="D1547">
        <v>30</v>
      </c>
      <c r="E1547">
        <v>100</v>
      </c>
      <c r="H1547">
        <f t="shared" si="24"/>
        <v>100</v>
      </c>
      <c r="I1547">
        <v>0</v>
      </c>
      <c r="J1547">
        <v>0</v>
      </c>
      <c r="K1547">
        <f>L1547*M1547*N1547</f>
        <v>0</v>
      </c>
      <c r="L1547">
        <v>0</v>
      </c>
      <c r="M1547">
        <v>1.5</v>
      </c>
      <c r="N1547" s="1">
        <v>0.13339999999999999</v>
      </c>
      <c r="O1547" s="1"/>
      <c r="P1547">
        <f>ABS(E1547-H1547)</f>
        <v>0</v>
      </c>
    </row>
    <row r="1548" spans="1:16" x14ac:dyDescent="0.25">
      <c r="A1548">
        <v>3</v>
      </c>
      <c r="B1548">
        <v>6</v>
      </c>
      <c r="C1548">
        <v>6</v>
      </c>
      <c r="D1548">
        <v>30</v>
      </c>
      <c r="E1548">
        <v>0</v>
      </c>
      <c r="H1548">
        <f t="shared" si="24"/>
        <v>7.174136844854873</v>
      </c>
      <c r="I1548">
        <v>1.6739999999999999E-3</v>
      </c>
      <c r="J1548">
        <v>0</v>
      </c>
      <c r="K1548">
        <f>L1548*M1548*N1548</f>
        <v>-1.1205599999999999E-4</v>
      </c>
      <c r="L1548">
        <v>-5.5999999999999995E-4</v>
      </c>
      <c r="M1548">
        <v>1.5</v>
      </c>
      <c r="N1548" s="1">
        <v>0.13339999999999999</v>
      </c>
      <c r="O1548" s="1"/>
      <c r="P1548">
        <f>ABS(E1548-H1548)</f>
        <v>7.174136844854873</v>
      </c>
    </row>
    <row r="1549" spans="1:16" x14ac:dyDescent="0.25">
      <c r="A1549">
        <v>3</v>
      </c>
      <c r="B1549">
        <v>6</v>
      </c>
      <c r="C1549">
        <v>7</v>
      </c>
      <c r="D1549">
        <v>30</v>
      </c>
      <c r="E1549">
        <v>0</v>
      </c>
      <c r="H1549">
        <f t="shared" si="24"/>
        <v>6.6704840075919885</v>
      </c>
      <c r="I1549">
        <v>1.1356E-2</v>
      </c>
      <c r="J1549" s="2">
        <v>-4.0300000000000004E-6</v>
      </c>
      <c r="K1549">
        <f>L1549*M1549*N1549</f>
        <v>-7.0635299999999995E-4</v>
      </c>
      <c r="L1549">
        <v>-3.5300000000000002E-3</v>
      </c>
      <c r="M1549">
        <v>1.5</v>
      </c>
      <c r="N1549" s="1">
        <v>0.13339999999999999</v>
      </c>
      <c r="O1549" s="1"/>
      <c r="P1549">
        <f>ABS(E1549-H1549)</f>
        <v>6.6704840075919885</v>
      </c>
    </row>
    <row r="1550" spans="1:16" x14ac:dyDescent="0.25">
      <c r="A1550">
        <v>3</v>
      </c>
      <c r="B1550">
        <v>6</v>
      </c>
      <c r="C1550">
        <v>8</v>
      </c>
      <c r="D1550">
        <v>30</v>
      </c>
      <c r="E1550">
        <v>6.55</v>
      </c>
      <c r="H1550">
        <f t="shared" si="24"/>
        <v>9.6144172384912014</v>
      </c>
      <c r="I1550">
        <v>3.1753999999999998E-2</v>
      </c>
      <c r="J1550">
        <v>-1.25E-3</v>
      </c>
      <c r="K1550">
        <f>L1550*M1550*N1550</f>
        <v>-1.644822E-3</v>
      </c>
      <c r="L1550">
        <v>-8.2199999999999999E-3</v>
      </c>
      <c r="M1550">
        <v>1.5</v>
      </c>
      <c r="N1550" s="1">
        <v>0.13339999999999999</v>
      </c>
      <c r="O1550" s="1"/>
      <c r="P1550">
        <f>ABS(E1550-H1550)</f>
        <v>3.0644172384912016</v>
      </c>
    </row>
    <row r="1551" spans="1:16" x14ac:dyDescent="0.25">
      <c r="A1551">
        <v>3</v>
      </c>
      <c r="B1551">
        <v>6</v>
      </c>
      <c r="C1551">
        <v>9</v>
      </c>
      <c r="D1551">
        <v>30</v>
      </c>
      <c r="E1551">
        <v>19.692</v>
      </c>
      <c r="H1551">
        <f t="shared" si="24"/>
        <v>13.621898018874443</v>
      </c>
      <c r="I1551">
        <v>5.0500999999999997E-2</v>
      </c>
      <c r="J1551">
        <v>-4.1599999999999996E-3</v>
      </c>
      <c r="K1551">
        <f>L1551*M1551*N1551</f>
        <v>-2.3931959999999998E-3</v>
      </c>
      <c r="L1551">
        <v>-1.196E-2</v>
      </c>
      <c r="M1551">
        <v>1.5</v>
      </c>
      <c r="N1551" s="1">
        <v>0.13339999999999999</v>
      </c>
      <c r="O1551" s="1"/>
      <c r="P1551">
        <f>ABS(E1551-H1551)</f>
        <v>6.070101981125557</v>
      </c>
    </row>
    <row r="1552" spans="1:16" x14ac:dyDescent="0.25">
      <c r="A1552">
        <v>3</v>
      </c>
      <c r="B1552">
        <v>6</v>
      </c>
      <c r="C1552">
        <v>10</v>
      </c>
      <c r="D1552">
        <v>30</v>
      </c>
      <c r="E1552">
        <v>27.303000000000001</v>
      </c>
      <c r="H1552">
        <f t="shared" si="24"/>
        <v>28.774571760009753</v>
      </c>
      <c r="I1552">
        <v>0.14623</v>
      </c>
      <c r="J1552">
        <v>-4.0329999999999998E-2</v>
      </c>
      <c r="K1552">
        <f>L1552*M1552*N1552</f>
        <v>-1.3566779999999996E-3</v>
      </c>
      <c r="L1552">
        <v>-6.7799999999999996E-3</v>
      </c>
      <c r="M1552">
        <v>1.5</v>
      </c>
      <c r="N1552" s="1">
        <v>0.13339999999999999</v>
      </c>
      <c r="O1552" s="1"/>
      <c r="P1552">
        <f>ABS(E1552-H1552)</f>
        <v>1.471571760009752</v>
      </c>
    </row>
    <row r="1553" spans="1:16" x14ac:dyDescent="0.25">
      <c r="A1553">
        <v>3</v>
      </c>
      <c r="B1553">
        <v>6</v>
      </c>
      <c r="C1553">
        <v>11</v>
      </c>
      <c r="D1553">
        <v>30</v>
      </c>
      <c r="E1553">
        <v>33.225000000000001</v>
      </c>
      <c r="H1553">
        <f t="shared" si="24"/>
        <v>33.38174523065998</v>
      </c>
      <c r="I1553">
        <v>0.17229</v>
      </c>
      <c r="J1553">
        <v>-5.5879999999999999E-2</v>
      </c>
      <c r="K1553">
        <f>L1553*M1553*N1553</f>
        <v>-1.2246119999999997E-3</v>
      </c>
      <c r="L1553">
        <v>-6.1199999999999996E-3</v>
      </c>
      <c r="M1553">
        <v>1.5</v>
      </c>
      <c r="N1553" s="1">
        <v>0.13339999999999999</v>
      </c>
      <c r="O1553" s="1"/>
      <c r="P1553">
        <f>ABS(E1553-H1553)</f>
        <v>0.15674523065997903</v>
      </c>
    </row>
    <row r="1554" spans="1:16" x14ac:dyDescent="0.25">
      <c r="A1554">
        <v>3</v>
      </c>
      <c r="B1554">
        <v>6</v>
      </c>
      <c r="C1554">
        <v>12</v>
      </c>
      <c r="D1554">
        <v>30</v>
      </c>
      <c r="E1554">
        <v>35.460999999999999</v>
      </c>
      <c r="H1554">
        <f t="shared" si="24"/>
        <v>34.925415988494144</v>
      </c>
      <c r="I1554">
        <v>0.19786000000000001</v>
      </c>
      <c r="J1554">
        <v>-6.7739999999999995E-2</v>
      </c>
      <c r="K1554">
        <f>L1554*M1554*N1554</f>
        <v>-1.0105049999999999E-3</v>
      </c>
      <c r="L1554">
        <v>-5.0499999999999998E-3</v>
      </c>
      <c r="M1554">
        <v>1.5</v>
      </c>
      <c r="N1554" s="1">
        <v>0.13339999999999999</v>
      </c>
      <c r="O1554" s="1"/>
      <c r="P1554">
        <f>ABS(E1554-H1554)</f>
        <v>0.53558401150585411</v>
      </c>
    </row>
    <row r="1555" spans="1:16" x14ac:dyDescent="0.25">
      <c r="A1555">
        <v>3</v>
      </c>
      <c r="B1555">
        <v>6</v>
      </c>
      <c r="C1555">
        <v>13</v>
      </c>
      <c r="D1555">
        <v>30</v>
      </c>
      <c r="E1555">
        <v>29.584</v>
      </c>
      <c r="H1555">
        <f t="shared" si="24"/>
        <v>31.597087459463886</v>
      </c>
      <c r="I1555">
        <v>0.17773</v>
      </c>
      <c r="J1555">
        <v>-5.5120000000000002E-2</v>
      </c>
      <c r="K1555">
        <f>L1555*M1555*N1555</f>
        <v>-7.8839399999999999E-4</v>
      </c>
      <c r="L1555">
        <v>-3.9399999999999999E-3</v>
      </c>
      <c r="M1555">
        <v>1.5</v>
      </c>
      <c r="N1555" s="1">
        <v>0.13339999999999999</v>
      </c>
      <c r="O1555" s="1"/>
      <c r="P1555">
        <f>ABS(E1555-H1555)</f>
        <v>2.0130874594638861</v>
      </c>
    </row>
    <row r="1556" spans="1:16" x14ac:dyDescent="0.25">
      <c r="A1556">
        <v>3</v>
      </c>
      <c r="B1556">
        <v>6</v>
      </c>
      <c r="C1556">
        <v>14</v>
      </c>
      <c r="D1556">
        <v>30</v>
      </c>
      <c r="E1556">
        <v>22.89</v>
      </c>
      <c r="H1556">
        <f t="shared" si="24"/>
        <v>25.787437460754724</v>
      </c>
      <c r="I1556">
        <v>0.12956000000000001</v>
      </c>
      <c r="J1556">
        <v>-3.1899999999999998E-2</v>
      </c>
      <c r="K1556">
        <f>L1556*M1556*N1556</f>
        <v>-1.2006E-3</v>
      </c>
      <c r="L1556">
        <v>-6.0000000000000001E-3</v>
      </c>
      <c r="M1556">
        <v>1.5</v>
      </c>
      <c r="N1556" s="1">
        <v>0.13339999999999999</v>
      </c>
      <c r="O1556" s="1"/>
      <c r="P1556">
        <f>ABS(E1556-H1556)</f>
        <v>2.8974374607547233</v>
      </c>
    </row>
    <row r="1557" spans="1:16" x14ac:dyDescent="0.25">
      <c r="A1557">
        <v>3</v>
      </c>
      <c r="B1557">
        <v>6</v>
      </c>
      <c r="C1557">
        <v>15</v>
      </c>
      <c r="D1557">
        <v>30</v>
      </c>
      <c r="E1557">
        <v>12.275</v>
      </c>
      <c r="H1557">
        <f t="shared" si="24"/>
        <v>18.677632328252596</v>
      </c>
      <c r="I1557">
        <v>9.8691000000000001E-2</v>
      </c>
      <c r="J1557">
        <v>-1.745E-2</v>
      </c>
      <c r="K1557">
        <f>L1557*M1557*N1557</f>
        <v>-8.2841399999999986E-4</v>
      </c>
      <c r="L1557">
        <v>-4.1399999999999996E-3</v>
      </c>
      <c r="M1557">
        <v>1.5</v>
      </c>
      <c r="N1557" s="1">
        <v>0.13339999999999999</v>
      </c>
      <c r="O1557" s="1"/>
      <c r="P1557">
        <f>ABS(E1557-H1557)</f>
        <v>6.4026323282525954</v>
      </c>
    </row>
    <row r="1558" spans="1:16" x14ac:dyDescent="0.25">
      <c r="A1558">
        <v>3</v>
      </c>
      <c r="B1558">
        <v>6</v>
      </c>
      <c r="C1558">
        <v>16</v>
      </c>
      <c r="D1558">
        <v>30</v>
      </c>
      <c r="E1558">
        <v>0.59499999999999997</v>
      </c>
      <c r="H1558">
        <f t="shared" si="24"/>
        <v>2.6279255700637161</v>
      </c>
      <c r="I1558">
        <v>4.8154000000000002E-2</v>
      </c>
      <c r="J1558">
        <v>-5.1999999999999995E-4</v>
      </c>
      <c r="K1558">
        <f>L1558*M1558*N1558</f>
        <v>-7.2636299999999994E-4</v>
      </c>
      <c r="L1558">
        <v>-3.63E-3</v>
      </c>
      <c r="M1558">
        <v>1.5</v>
      </c>
      <c r="N1558" s="1">
        <v>0.13339999999999999</v>
      </c>
      <c r="O1558" s="1"/>
      <c r="P1558">
        <f>ABS(E1558-H1558)</f>
        <v>2.0329255700637159</v>
      </c>
    </row>
    <row r="1559" spans="1:16" x14ac:dyDescent="0.25">
      <c r="A1559">
        <v>3</v>
      </c>
      <c r="B1559">
        <v>6</v>
      </c>
      <c r="C1559">
        <v>17</v>
      </c>
      <c r="D1559">
        <v>30</v>
      </c>
      <c r="E1559">
        <v>0</v>
      </c>
      <c r="H1559">
        <f t="shared" si="24"/>
        <v>7.1947916039010433</v>
      </c>
      <c r="I1559">
        <v>6.5290000000000001E-3</v>
      </c>
      <c r="J1559">
        <v>0</v>
      </c>
      <c r="K1559">
        <f>L1559*M1559*N1559</f>
        <v>-4.38219E-4</v>
      </c>
      <c r="L1559">
        <v>-2.1900000000000001E-3</v>
      </c>
      <c r="M1559">
        <v>1.5</v>
      </c>
      <c r="N1559" s="1">
        <v>0.13339999999999999</v>
      </c>
      <c r="O1559" s="1"/>
      <c r="P1559">
        <f>ABS(E1559-H1559)</f>
        <v>7.1947916039010433</v>
      </c>
    </row>
    <row r="1560" spans="1:16" x14ac:dyDescent="0.25">
      <c r="A1560">
        <v>3</v>
      </c>
      <c r="B1560">
        <v>6</v>
      </c>
      <c r="C1560">
        <v>18</v>
      </c>
      <c r="D1560">
        <v>30</v>
      </c>
      <c r="E1560">
        <v>100</v>
      </c>
      <c r="H1560">
        <f t="shared" si="24"/>
        <v>100</v>
      </c>
      <c r="I1560">
        <v>0</v>
      </c>
      <c r="J1560" s="2">
        <v>0</v>
      </c>
      <c r="K1560">
        <f>L1560*M1560*N1560</f>
        <v>0</v>
      </c>
      <c r="L1560">
        <v>0</v>
      </c>
      <c r="M1560">
        <v>1.5</v>
      </c>
      <c r="N1560" s="1">
        <v>0.13339999999999999</v>
      </c>
      <c r="O1560" s="1"/>
      <c r="P1560">
        <f>ABS(E1560-H1560)</f>
        <v>0</v>
      </c>
    </row>
    <row r="1561" spans="1:16" x14ac:dyDescent="0.25">
      <c r="A1561">
        <v>3</v>
      </c>
      <c r="B1561">
        <v>6</v>
      </c>
      <c r="C1561">
        <v>19</v>
      </c>
      <c r="D1561">
        <v>30</v>
      </c>
      <c r="E1561">
        <v>100</v>
      </c>
      <c r="H1561">
        <f t="shared" si="24"/>
        <v>100</v>
      </c>
      <c r="I1561">
        <v>0</v>
      </c>
      <c r="J1561">
        <v>0</v>
      </c>
      <c r="K1561">
        <f>L1561*M1561*N1561</f>
        <v>0</v>
      </c>
      <c r="L1561">
        <v>0</v>
      </c>
      <c r="M1561">
        <v>1.5</v>
      </c>
      <c r="N1561" s="1">
        <v>0.13339999999999999</v>
      </c>
      <c r="O1561" s="1"/>
      <c r="P1561">
        <f>ABS(E1561-H1561)</f>
        <v>0</v>
      </c>
    </row>
    <row r="1562" spans="1:16" x14ac:dyDescent="0.25">
      <c r="A1562">
        <v>3</v>
      </c>
      <c r="B1562">
        <v>6</v>
      </c>
      <c r="C1562">
        <v>20</v>
      </c>
      <c r="D1562">
        <v>30</v>
      </c>
      <c r="E1562">
        <v>100</v>
      </c>
      <c r="H1562">
        <f t="shared" si="24"/>
        <v>100</v>
      </c>
      <c r="I1562">
        <v>0</v>
      </c>
      <c r="J1562">
        <v>0</v>
      </c>
      <c r="K1562">
        <f>L1562*M1562*N1562</f>
        <v>0</v>
      </c>
      <c r="L1562">
        <v>0</v>
      </c>
      <c r="M1562">
        <v>1.5</v>
      </c>
      <c r="N1562" s="1">
        <v>0.13339999999999999</v>
      </c>
      <c r="O1562" s="1"/>
      <c r="P1562">
        <f>ABS(E1562-H1562)</f>
        <v>0</v>
      </c>
    </row>
    <row r="1563" spans="1:16" x14ac:dyDescent="0.25">
      <c r="A1563">
        <v>3</v>
      </c>
      <c r="B1563">
        <v>6</v>
      </c>
      <c r="C1563">
        <v>21</v>
      </c>
      <c r="D1563">
        <v>30</v>
      </c>
      <c r="E1563">
        <v>100</v>
      </c>
      <c r="H1563">
        <f t="shared" si="24"/>
        <v>100</v>
      </c>
      <c r="I1563">
        <v>0</v>
      </c>
      <c r="J1563">
        <v>0</v>
      </c>
      <c r="K1563">
        <f>L1563*M1563*N1563</f>
        <v>0</v>
      </c>
      <c r="L1563">
        <v>0</v>
      </c>
      <c r="M1563">
        <v>1.5</v>
      </c>
      <c r="N1563" s="1">
        <v>0.13339999999999999</v>
      </c>
      <c r="O1563" s="1"/>
      <c r="P1563">
        <f>ABS(E1563-H1563)</f>
        <v>0</v>
      </c>
    </row>
    <row r="1564" spans="1:16" x14ac:dyDescent="0.25">
      <c r="A1564">
        <v>3</v>
      </c>
      <c r="B1564">
        <v>6</v>
      </c>
      <c r="C1564">
        <v>22</v>
      </c>
      <c r="D1564">
        <v>30</v>
      </c>
      <c r="E1564">
        <v>100</v>
      </c>
      <c r="H1564">
        <f t="shared" si="24"/>
        <v>100</v>
      </c>
      <c r="I1564">
        <v>0</v>
      </c>
      <c r="J1564">
        <v>0</v>
      </c>
      <c r="K1564">
        <f>L1564*M1564*N1564</f>
        <v>0</v>
      </c>
      <c r="L1564">
        <v>0</v>
      </c>
      <c r="M1564">
        <v>1.5</v>
      </c>
      <c r="N1564" s="1">
        <v>0.13339999999999999</v>
      </c>
      <c r="O1564" s="1"/>
      <c r="P1564">
        <f>ABS(E1564-H1564)</f>
        <v>0</v>
      </c>
    </row>
    <row r="1565" spans="1:16" x14ac:dyDescent="0.25">
      <c r="A1565">
        <v>3</v>
      </c>
      <c r="B1565">
        <v>6</v>
      </c>
      <c r="C1565">
        <v>23</v>
      </c>
      <c r="D1565">
        <v>30</v>
      </c>
      <c r="E1565">
        <v>100</v>
      </c>
      <c r="H1565">
        <f t="shared" si="24"/>
        <v>100</v>
      </c>
      <c r="I1565">
        <v>0</v>
      </c>
      <c r="J1565">
        <v>0</v>
      </c>
      <c r="K1565">
        <f>L1565*M1565*N1565</f>
        <v>0</v>
      </c>
      <c r="L1565">
        <v>0</v>
      </c>
      <c r="M1565">
        <v>1.5</v>
      </c>
      <c r="N1565" s="1">
        <v>0.13339999999999999</v>
      </c>
      <c r="O1565" s="1"/>
      <c r="P1565">
        <f>ABS(E1565-H1565)</f>
        <v>0</v>
      </c>
    </row>
    <row r="1566" spans="1:16" x14ac:dyDescent="0.25">
      <c r="A1566">
        <v>3</v>
      </c>
      <c r="B1566">
        <v>7</v>
      </c>
      <c r="C1566">
        <v>0</v>
      </c>
      <c r="D1566">
        <v>30</v>
      </c>
      <c r="E1566">
        <v>100</v>
      </c>
      <c r="H1566">
        <f t="shared" si="24"/>
        <v>100</v>
      </c>
      <c r="I1566">
        <v>0</v>
      </c>
      <c r="J1566">
        <v>0</v>
      </c>
      <c r="K1566">
        <f>L1566*M1566*N1566</f>
        <v>0</v>
      </c>
      <c r="L1566">
        <v>0</v>
      </c>
      <c r="M1566">
        <v>1.5</v>
      </c>
      <c r="N1566" s="1">
        <v>0.13339999999999999</v>
      </c>
      <c r="O1566" s="1"/>
      <c r="P1566">
        <f>ABS(E1566-H1566)</f>
        <v>0</v>
      </c>
    </row>
    <row r="1567" spans="1:16" x14ac:dyDescent="0.25">
      <c r="A1567">
        <v>3</v>
      </c>
      <c r="B1567">
        <v>7</v>
      </c>
      <c r="C1567">
        <v>1</v>
      </c>
      <c r="D1567">
        <v>30</v>
      </c>
      <c r="E1567">
        <v>100</v>
      </c>
      <c r="H1567">
        <f t="shared" si="24"/>
        <v>100</v>
      </c>
      <c r="I1567">
        <v>0</v>
      </c>
      <c r="J1567">
        <v>0</v>
      </c>
      <c r="K1567">
        <f>L1567*M1567*N1567</f>
        <v>0</v>
      </c>
      <c r="L1567">
        <v>0</v>
      </c>
      <c r="M1567">
        <v>1.5</v>
      </c>
      <c r="N1567" s="1">
        <v>0.13339999999999999</v>
      </c>
      <c r="O1567" s="1"/>
      <c r="P1567">
        <f>ABS(E1567-H1567)</f>
        <v>0</v>
      </c>
    </row>
    <row r="1568" spans="1:16" x14ac:dyDescent="0.25">
      <c r="A1568">
        <v>3</v>
      </c>
      <c r="B1568">
        <v>7</v>
      </c>
      <c r="C1568">
        <v>2</v>
      </c>
      <c r="D1568">
        <v>30</v>
      </c>
      <c r="E1568">
        <v>100</v>
      </c>
      <c r="H1568">
        <f t="shared" si="24"/>
        <v>100</v>
      </c>
      <c r="I1568">
        <v>0</v>
      </c>
      <c r="J1568">
        <v>0</v>
      </c>
      <c r="K1568">
        <f>L1568*M1568*N1568</f>
        <v>0</v>
      </c>
      <c r="L1568">
        <v>0</v>
      </c>
      <c r="M1568">
        <v>1.5</v>
      </c>
      <c r="N1568" s="1">
        <v>0.13339999999999999</v>
      </c>
      <c r="O1568" s="1"/>
      <c r="P1568">
        <f>ABS(E1568-H1568)</f>
        <v>0</v>
      </c>
    </row>
    <row r="1569" spans="1:16" x14ac:dyDescent="0.25">
      <c r="A1569">
        <v>3</v>
      </c>
      <c r="B1569">
        <v>7</v>
      </c>
      <c r="C1569">
        <v>3</v>
      </c>
      <c r="D1569">
        <v>30</v>
      </c>
      <c r="E1569">
        <v>100</v>
      </c>
      <c r="H1569">
        <f t="shared" si="24"/>
        <v>100</v>
      </c>
      <c r="I1569">
        <v>0</v>
      </c>
      <c r="J1569">
        <v>0</v>
      </c>
      <c r="K1569">
        <f>L1569*M1569*N1569</f>
        <v>0</v>
      </c>
      <c r="L1569">
        <v>0</v>
      </c>
      <c r="M1569">
        <v>1.5</v>
      </c>
      <c r="N1569" s="1">
        <v>0.13339999999999999</v>
      </c>
      <c r="O1569" s="1"/>
      <c r="P1569">
        <f>ABS(E1569-H1569)</f>
        <v>0</v>
      </c>
    </row>
    <row r="1570" spans="1:16" x14ac:dyDescent="0.25">
      <c r="A1570">
        <v>3</v>
      </c>
      <c r="B1570">
        <v>7</v>
      </c>
      <c r="C1570">
        <v>4</v>
      </c>
      <c r="D1570">
        <v>30</v>
      </c>
      <c r="E1570">
        <v>100</v>
      </c>
      <c r="H1570">
        <f t="shared" si="24"/>
        <v>100</v>
      </c>
      <c r="I1570">
        <v>0</v>
      </c>
      <c r="J1570">
        <v>0</v>
      </c>
      <c r="K1570">
        <f>L1570*M1570*N1570</f>
        <v>0</v>
      </c>
      <c r="L1570">
        <v>0</v>
      </c>
      <c r="M1570">
        <v>1.5</v>
      </c>
      <c r="N1570" s="1">
        <v>0.13339999999999999</v>
      </c>
      <c r="O1570" s="1"/>
      <c r="P1570">
        <f>ABS(E1570-H1570)</f>
        <v>0</v>
      </c>
    </row>
    <row r="1571" spans="1:16" x14ac:dyDescent="0.25">
      <c r="A1571">
        <v>3</v>
      </c>
      <c r="B1571">
        <v>7</v>
      </c>
      <c r="C1571">
        <v>5</v>
      </c>
      <c r="D1571">
        <v>30</v>
      </c>
      <c r="E1571">
        <v>100</v>
      </c>
      <c r="H1571">
        <f t="shared" si="24"/>
        <v>100</v>
      </c>
      <c r="I1571">
        <v>0</v>
      </c>
      <c r="J1571">
        <v>0</v>
      </c>
      <c r="K1571">
        <f>L1571*M1571*N1571</f>
        <v>0</v>
      </c>
      <c r="L1571">
        <v>0</v>
      </c>
      <c r="M1571">
        <v>1.5</v>
      </c>
      <c r="N1571" s="1">
        <v>0.13339999999999999</v>
      </c>
      <c r="O1571" s="1"/>
      <c r="P1571">
        <f>ABS(E1571-H1571)</f>
        <v>0</v>
      </c>
    </row>
    <row r="1572" spans="1:16" x14ac:dyDescent="0.25">
      <c r="A1572">
        <v>3</v>
      </c>
      <c r="B1572">
        <v>7</v>
      </c>
      <c r="C1572">
        <v>6</v>
      </c>
      <c r="D1572">
        <v>30</v>
      </c>
      <c r="E1572">
        <v>0</v>
      </c>
      <c r="H1572">
        <f t="shared" si="24"/>
        <v>7.1741368448548712</v>
      </c>
      <c r="I1572">
        <v>2.5110000000000002E-3</v>
      </c>
      <c r="J1572">
        <v>0</v>
      </c>
      <c r="K1572">
        <f>L1572*M1572*N1572</f>
        <v>-1.6808399999999999E-4</v>
      </c>
      <c r="L1572">
        <v>-8.4000000000000003E-4</v>
      </c>
      <c r="M1572">
        <v>1.5</v>
      </c>
      <c r="N1572" s="1">
        <v>0.13339999999999999</v>
      </c>
      <c r="O1572" s="1"/>
      <c r="P1572">
        <f>ABS(E1572-H1572)</f>
        <v>7.1741368448548712</v>
      </c>
    </row>
    <row r="1573" spans="1:16" x14ac:dyDescent="0.25">
      <c r="A1573">
        <v>3</v>
      </c>
      <c r="B1573">
        <v>7</v>
      </c>
      <c r="C1573">
        <v>7</v>
      </c>
      <c r="D1573">
        <v>30</v>
      </c>
      <c r="E1573">
        <v>0</v>
      </c>
      <c r="H1573">
        <f t="shared" si="24"/>
        <v>3.9454501070523311</v>
      </c>
      <c r="I1573">
        <v>2.2586999999999999E-2</v>
      </c>
      <c r="J1573" s="2">
        <v>-3.6300000000000001E-5</v>
      </c>
      <c r="K1573">
        <f>L1573*M1573*N1573</f>
        <v>-8.22411E-4</v>
      </c>
      <c r="L1573">
        <v>-4.1099999999999999E-3</v>
      </c>
      <c r="M1573">
        <v>1.5</v>
      </c>
      <c r="N1573" s="1">
        <v>0.13339999999999999</v>
      </c>
      <c r="O1573" s="1"/>
      <c r="P1573">
        <f>ABS(E1573-H1573)</f>
        <v>3.9454501070523311</v>
      </c>
    </row>
    <row r="1574" spans="1:16" x14ac:dyDescent="0.25">
      <c r="A1574">
        <v>3</v>
      </c>
      <c r="B1574">
        <v>7</v>
      </c>
      <c r="C1574">
        <v>8</v>
      </c>
      <c r="D1574">
        <v>30</v>
      </c>
      <c r="E1574">
        <v>6.2949999999999999</v>
      </c>
      <c r="H1574">
        <f t="shared" si="24"/>
        <v>14.44462372637186</v>
      </c>
      <c r="I1574">
        <v>8.3682999999999994E-2</v>
      </c>
      <c r="J1574">
        <v>-1.119E-2</v>
      </c>
      <c r="K1574">
        <f>L1574*M1574*N1574</f>
        <v>-7.8439199999999997E-4</v>
      </c>
      <c r="L1574">
        <v>-3.9199999999999999E-3</v>
      </c>
      <c r="M1574">
        <v>1.5</v>
      </c>
      <c r="N1574" s="1">
        <v>0.13339999999999999</v>
      </c>
      <c r="O1574" s="1"/>
      <c r="P1574">
        <f>ABS(E1574-H1574)</f>
        <v>8.1496237263718605</v>
      </c>
    </row>
    <row r="1575" spans="1:16" x14ac:dyDescent="0.25">
      <c r="A1575">
        <v>3</v>
      </c>
      <c r="B1575">
        <v>7</v>
      </c>
      <c r="C1575">
        <v>9</v>
      </c>
      <c r="D1575">
        <v>30</v>
      </c>
      <c r="E1575">
        <v>19.195</v>
      </c>
      <c r="H1575">
        <f t="shared" si="24"/>
        <v>25.568370851530105</v>
      </c>
      <c r="I1575">
        <v>0.14996999999999999</v>
      </c>
      <c r="J1575">
        <v>-3.7870000000000001E-2</v>
      </c>
      <c r="K1575">
        <f>L1575*M1575*N1575</f>
        <v>-3.7818899999999997E-4</v>
      </c>
      <c r="L1575">
        <v>-1.89E-3</v>
      </c>
      <c r="M1575">
        <v>1.5</v>
      </c>
      <c r="N1575" s="1">
        <v>0.13339999999999999</v>
      </c>
      <c r="O1575" s="1"/>
      <c r="P1575">
        <f>ABS(E1575-H1575)</f>
        <v>6.3733708515301046</v>
      </c>
    </row>
    <row r="1576" spans="1:16" x14ac:dyDescent="0.25">
      <c r="A1576">
        <v>3</v>
      </c>
      <c r="B1576">
        <v>7</v>
      </c>
      <c r="C1576">
        <v>10</v>
      </c>
      <c r="D1576">
        <v>30</v>
      </c>
      <c r="E1576">
        <v>26.722999999999999</v>
      </c>
      <c r="H1576">
        <f t="shared" si="24"/>
        <v>29.02272622366155</v>
      </c>
      <c r="I1576">
        <v>0.17177000000000001</v>
      </c>
      <c r="J1576">
        <v>-4.8910000000000002E-2</v>
      </c>
      <c r="K1576">
        <f>L1576*M1576*N1576</f>
        <v>-7.3036499999999996E-4</v>
      </c>
      <c r="L1576">
        <v>-3.65E-3</v>
      </c>
      <c r="M1576">
        <v>1.5</v>
      </c>
      <c r="N1576" s="1">
        <v>0.13339999999999999</v>
      </c>
      <c r="O1576" s="1"/>
      <c r="P1576">
        <f>ABS(E1576-H1576)</f>
        <v>2.2997262236615512</v>
      </c>
    </row>
    <row r="1577" spans="1:16" x14ac:dyDescent="0.25">
      <c r="A1577">
        <v>3</v>
      </c>
      <c r="B1577">
        <v>7</v>
      </c>
      <c r="C1577">
        <v>11</v>
      </c>
      <c r="D1577">
        <v>30</v>
      </c>
      <c r="E1577">
        <v>32.487000000000002</v>
      </c>
      <c r="H1577">
        <f t="shared" si="24"/>
        <v>33.878301944927806</v>
      </c>
      <c r="I1577">
        <v>0.19336</v>
      </c>
      <c r="J1577">
        <v>-6.454E-2</v>
      </c>
      <c r="K1577">
        <f>L1577*M1577*N1577</f>
        <v>-7.2236099999999992E-4</v>
      </c>
      <c r="L1577">
        <v>-3.6099999999999999E-3</v>
      </c>
      <c r="M1577">
        <v>1.5</v>
      </c>
      <c r="N1577" s="1">
        <v>0.13339999999999999</v>
      </c>
      <c r="O1577" s="1"/>
      <c r="P1577">
        <f>ABS(E1577-H1577)</f>
        <v>1.3913019449278039</v>
      </c>
    </row>
    <row r="1578" spans="1:16" x14ac:dyDescent="0.25">
      <c r="A1578">
        <v>3</v>
      </c>
      <c r="B1578">
        <v>7</v>
      </c>
      <c r="C1578">
        <v>12</v>
      </c>
      <c r="D1578">
        <v>30</v>
      </c>
      <c r="E1578">
        <v>34.601999999999997</v>
      </c>
      <c r="H1578">
        <f t="shared" si="24"/>
        <v>33.977836332790361</v>
      </c>
      <c r="I1578">
        <v>0.2059</v>
      </c>
      <c r="J1578">
        <v>-6.8510000000000001E-2</v>
      </c>
      <c r="K1578">
        <f>L1578*M1578*N1578</f>
        <v>-1.082541E-3</v>
      </c>
      <c r="L1578">
        <v>-5.4099999999999999E-3</v>
      </c>
      <c r="M1578">
        <v>1.5</v>
      </c>
      <c r="N1578" s="1">
        <v>0.13339999999999999</v>
      </c>
      <c r="O1578" s="1"/>
      <c r="P1578">
        <f>ABS(E1578-H1578)</f>
        <v>0.62416366720963623</v>
      </c>
    </row>
    <row r="1579" spans="1:16" x14ac:dyDescent="0.25">
      <c r="A1579">
        <v>3</v>
      </c>
      <c r="B1579">
        <v>7</v>
      </c>
      <c r="C1579">
        <v>13</v>
      </c>
      <c r="D1579">
        <v>30</v>
      </c>
      <c r="E1579">
        <v>28.891999999999999</v>
      </c>
      <c r="H1579">
        <f t="shared" si="24"/>
        <v>29.334670602636997</v>
      </c>
      <c r="I1579">
        <v>0.19092000000000001</v>
      </c>
      <c r="J1579">
        <v>-5.466E-2</v>
      </c>
      <c r="K1579">
        <f>L1579*M1579*N1579</f>
        <v>-1.0405199999999999E-3</v>
      </c>
      <c r="L1579">
        <v>-5.1999999999999998E-3</v>
      </c>
      <c r="M1579">
        <v>1.5</v>
      </c>
      <c r="N1579" s="1">
        <v>0.13339999999999999</v>
      </c>
      <c r="O1579" s="1"/>
      <c r="P1579">
        <f>ABS(E1579-H1579)</f>
        <v>0.44267060263699776</v>
      </c>
    </row>
    <row r="1580" spans="1:16" x14ac:dyDescent="0.25">
      <c r="A1580">
        <v>3</v>
      </c>
      <c r="B1580">
        <v>7</v>
      </c>
      <c r="C1580">
        <v>14</v>
      </c>
      <c r="D1580">
        <v>30</v>
      </c>
      <c r="E1580">
        <v>22.224</v>
      </c>
      <c r="H1580">
        <f t="shared" si="24"/>
        <v>25.189543640634771</v>
      </c>
      <c r="I1580">
        <v>0.15952</v>
      </c>
      <c r="J1580">
        <v>-3.9010000000000003E-2</v>
      </c>
      <c r="K1580">
        <f>L1580*M1580*N1580</f>
        <v>-9.3646799999999998E-4</v>
      </c>
      <c r="L1580">
        <v>-4.6800000000000001E-3</v>
      </c>
      <c r="M1580">
        <v>1.5</v>
      </c>
      <c r="N1580" s="1">
        <v>0.13339999999999999</v>
      </c>
      <c r="O1580" s="1"/>
      <c r="P1580">
        <f>ABS(E1580-H1580)</f>
        <v>2.9655436406347704</v>
      </c>
    </row>
    <row r="1581" spans="1:16" x14ac:dyDescent="0.25">
      <c r="A1581">
        <v>3</v>
      </c>
      <c r="B1581">
        <v>7</v>
      </c>
      <c r="C1581">
        <v>15</v>
      </c>
      <c r="D1581">
        <v>30</v>
      </c>
      <c r="E1581">
        <v>11.84</v>
      </c>
      <c r="H1581">
        <f t="shared" si="24"/>
        <v>17.902666396823879</v>
      </c>
      <c r="I1581">
        <v>0.1176</v>
      </c>
      <c r="J1581">
        <v>-2.061E-2</v>
      </c>
      <c r="K1581">
        <f>L1581*M1581*N1581</f>
        <v>-3.7618799999999996E-4</v>
      </c>
      <c r="L1581">
        <v>-1.8799999999999999E-3</v>
      </c>
      <c r="M1581">
        <v>1.5</v>
      </c>
      <c r="N1581" s="1">
        <v>0.13339999999999999</v>
      </c>
      <c r="O1581" s="1"/>
      <c r="P1581">
        <f>ABS(E1581-H1581)</f>
        <v>6.0626663968238788</v>
      </c>
    </row>
    <row r="1582" spans="1:16" x14ac:dyDescent="0.25">
      <c r="A1582">
        <v>3</v>
      </c>
      <c r="B1582">
        <v>7</v>
      </c>
      <c r="C1582">
        <v>16</v>
      </c>
      <c r="D1582">
        <v>30</v>
      </c>
      <c r="E1582">
        <v>0.46300000000000002</v>
      </c>
      <c r="H1582">
        <f t="shared" si="24"/>
        <v>1.6517081478329203</v>
      </c>
      <c r="I1582">
        <v>6.0965999999999999E-2</v>
      </c>
      <c r="J1582">
        <v>-5.9000000000000003E-4</v>
      </c>
      <c r="K1582">
        <f>L1582*M1582*N1582</f>
        <v>-4.1020500000000002E-4</v>
      </c>
      <c r="L1582">
        <v>-2.0500000000000002E-3</v>
      </c>
      <c r="M1582">
        <v>1.5</v>
      </c>
      <c r="N1582" s="1">
        <v>0.13339999999999999</v>
      </c>
      <c r="O1582" s="1"/>
      <c r="P1582">
        <f>ABS(E1582-H1582)</f>
        <v>1.1887081478329202</v>
      </c>
    </row>
    <row r="1583" spans="1:16" x14ac:dyDescent="0.25">
      <c r="A1583">
        <v>3</v>
      </c>
      <c r="B1583">
        <v>7</v>
      </c>
      <c r="C1583">
        <v>17</v>
      </c>
      <c r="D1583">
        <v>30</v>
      </c>
      <c r="E1583">
        <v>0</v>
      </c>
      <c r="H1583">
        <f t="shared" si="24"/>
        <v>7.1942010227405371</v>
      </c>
      <c r="I1583">
        <v>8.7060000000000002E-3</v>
      </c>
      <c r="J1583">
        <v>0</v>
      </c>
      <c r="K1583">
        <f>L1583*M1583*N1583</f>
        <v>-5.8429200000000004E-4</v>
      </c>
      <c r="L1583">
        <v>-2.9199999999999999E-3</v>
      </c>
      <c r="M1583">
        <v>1.5</v>
      </c>
      <c r="N1583" s="1">
        <v>0.13339999999999999</v>
      </c>
      <c r="O1583" s="1"/>
      <c r="P1583">
        <f>ABS(E1583-H1583)</f>
        <v>7.1942010227405371</v>
      </c>
    </row>
    <row r="1584" spans="1:16" x14ac:dyDescent="0.25">
      <c r="A1584">
        <v>3</v>
      </c>
      <c r="B1584">
        <v>7</v>
      </c>
      <c r="C1584">
        <v>18</v>
      </c>
      <c r="D1584">
        <v>30</v>
      </c>
      <c r="E1584">
        <v>100</v>
      </c>
      <c r="H1584">
        <f t="shared" si="24"/>
        <v>100</v>
      </c>
      <c r="I1584">
        <v>0</v>
      </c>
      <c r="J1584">
        <v>0</v>
      </c>
      <c r="K1584">
        <f>L1584*M1584*N1584</f>
        <v>0</v>
      </c>
      <c r="L1584">
        <v>0</v>
      </c>
      <c r="M1584">
        <v>1.5</v>
      </c>
      <c r="N1584" s="1">
        <v>0.13339999999999999</v>
      </c>
      <c r="O1584" s="1"/>
      <c r="P1584">
        <f>ABS(E1584-H1584)</f>
        <v>0</v>
      </c>
    </row>
    <row r="1585" spans="1:16" x14ac:dyDescent="0.25">
      <c r="A1585">
        <v>3</v>
      </c>
      <c r="B1585">
        <v>7</v>
      </c>
      <c r="C1585">
        <v>19</v>
      </c>
      <c r="D1585">
        <v>30</v>
      </c>
      <c r="E1585">
        <v>100</v>
      </c>
      <c r="H1585">
        <f t="shared" si="24"/>
        <v>100</v>
      </c>
      <c r="I1585">
        <v>0</v>
      </c>
      <c r="J1585">
        <v>0</v>
      </c>
      <c r="K1585">
        <f>L1585*M1585*N1585</f>
        <v>0</v>
      </c>
      <c r="L1585">
        <v>0</v>
      </c>
      <c r="M1585">
        <v>1.5</v>
      </c>
      <c r="N1585" s="1">
        <v>0.13339999999999999</v>
      </c>
      <c r="O1585" s="1"/>
      <c r="P1585">
        <f>ABS(E1585-H1585)</f>
        <v>0</v>
      </c>
    </row>
    <row r="1586" spans="1:16" x14ac:dyDescent="0.25">
      <c r="A1586">
        <v>3</v>
      </c>
      <c r="B1586">
        <v>7</v>
      </c>
      <c r="C1586">
        <v>20</v>
      </c>
      <c r="D1586">
        <v>30</v>
      </c>
      <c r="E1586">
        <v>100</v>
      </c>
      <c r="H1586">
        <f t="shared" si="24"/>
        <v>100</v>
      </c>
      <c r="I1586">
        <v>0</v>
      </c>
      <c r="J1586">
        <v>0</v>
      </c>
      <c r="K1586">
        <f>L1586*M1586*N1586</f>
        <v>0</v>
      </c>
      <c r="L1586">
        <v>0</v>
      </c>
      <c r="M1586">
        <v>1.5</v>
      </c>
      <c r="N1586" s="1">
        <v>0.13339999999999999</v>
      </c>
      <c r="O1586" s="1"/>
      <c r="P1586">
        <f>ABS(E1586-H1586)</f>
        <v>0</v>
      </c>
    </row>
    <row r="1587" spans="1:16" x14ac:dyDescent="0.25">
      <c r="A1587">
        <v>3</v>
      </c>
      <c r="B1587">
        <v>7</v>
      </c>
      <c r="C1587">
        <v>21</v>
      </c>
      <c r="D1587">
        <v>30</v>
      </c>
      <c r="E1587">
        <v>100</v>
      </c>
      <c r="H1587">
        <f t="shared" si="24"/>
        <v>100</v>
      </c>
      <c r="I1587">
        <v>0</v>
      </c>
      <c r="J1587">
        <v>0</v>
      </c>
      <c r="K1587">
        <f>L1587*M1587*N1587</f>
        <v>0</v>
      </c>
      <c r="L1587">
        <v>0</v>
      </c>
      <c r="M1587">
        <v>1.5</v>
      </c>
      <c r="N1587" s="1">
        <v>0.13339999999999999</v>
      </c>
      <c r="O1587" s="1"/>
      <c r="P1587">
        <f>ABS(E1587-H1587)</f>
        <v>0</v>
      </c>
    </row>
    <row r="1588" spans="1:16" x14ac:dyDescent="0.25">
      <c r="A1588">
        <v>3</v>
      </c>
      <c r="B1588">
        <v>7</v>
      </c>
      <c r="C1588">
        <v>22</v>
      </c>
      <c r="D1588">
        <v>30</v>
      </c>
      <c r="E1588">
        <v>100</v>
      </c>
      <c r="H1588">
        <f t="shared" si="24"/>
        <v>100</v>
      </c>
      <c r="I1588">
        <v>0</v>
      </c>
      <c r="J1588">
        <v>0</v>
      </c>
      <c r="K1588">
        <f>L1588*M1588*N1588</f>
        <v>0</v>
      </c>
      <c r="L1588">
        <v>0</v>
      </c>
      <c r="M1588">
        <v>1.5</v>
      </c>
      <c r="N1588" s="1">
        <v>0.13339999999999999</v>
      </c>
      <c r="O1588" s="1"/>
      <c r="P1588">
        <f>ABS(E1588-H1588)</f>
        <v>0</v>
      </c>
    </row>
    <row r="1589" spans="1:16" x14ac:dyDescent="0.25">
      <c r="A1589">
        <v>3</v>
      </c>
      <c r="B1589">
        <v>7</v>
      </c>
      <c r="C1589">
        <v>23</v>
      </c>
      <c r="D1589">
        <v>30</v>
      </c>
      <c r="E1589">
        <v>100</v>
      </c>
      <c r="H1589">
        <f t="shared" si="24"/>
        <v>100</v>
      </c>
      <c r="I1589">
        <v>0</v>
      </c>
      <c r="J1589">
        <v>0</v>
      </c>
      <c r="K1589">
        <f>L1589*M1589*N1589</f>
        <v>0</v>
      </c>
      <c r="L1589">
        <v>0</v>
      </c>
      <c r="M1589">
        <v>1.5</v>
      </c>
      <c r="N1589" s="1">
        <v>0.13339999999999999</v>
      </c>
      <c r="O1589" s="1"/>
      <c r="P1589">
        <f>ABS(E1589-H1589)</f>
        <v>0</v>
      </c>
    </row>
    <row r="1590" spans="1:16" x14ac:dyDescent="0.25">
      <c r="A1590">
        <v>3</v>
      </c>
      <c r="B1590">
        <v>8</v>
      </c>
      <c r="C1590">
        <v>0</v>
      </c>
      <c r="D1590">
        <v>30</v>
      </c>
      <c r="E1590">
        <v>100</v>
      </c>
      <c r="H1590">
        <f t="shared" si="24"/>
        <v>100</v>
      </c>
      <c r="I1590">
        <v>0</v>
      </c>
      <c r="J1590">
        <v>0</v>
      </c>
      <c r="K1590">
        <f>L1590*M1590*N1590</f>
        <v>0</v>
      </c>
      <c r="L1590">
        <v>0</v>
      </c>
      <c r="M1590">
        <v>1.5</v>
      </c>
      <c r="N1590" s="1">
        <v>0.13339999999999999</v>
      </c>
      <c r="O1590" s="1"/>
      <c r="P1590">
        <f>ABS(E1590-H1590)</f>
        <v>0</v>
      </c>
    </row>
    <row r="1591" spans="1:16" x14ac:dyDescent="0.25">
      <c r="A1591">
        <v>3</v>
      </c>
      <c r="B1591">
        <v>8</v>
      </c>
      <c r="C1591">
        <v>1</v>
      </c>
      <c r="D1591">
        <v>30</v>
      </c>
      <c r="E1591">
        <v>100</v>
      </c>
      <c r="H1591">
        <f t="shared" si="24"/>
        <v>100</v>
      </c>
      <c r="I1591">
        <v>0</v>
      </c>
      <c r="J1591">
        <v>0</v>
      </c>
      <c r="K1591">
        <f>L1591*M1591*N1591</f>
        <v>0</v>
      </c>
      <c r="L1591">
        <v>0</v>
      </c>
      <c r="M1591">
        <v>1.5</v>
      </c>
      <c r="N1591" s="1">
        <v>0.13339999999999999</v>
      </c>
      <c r="O1591" s="1"/>
      <c r="P1591">
        <f>ABS(E1591-H1591)</f>
        <v>0</v>
      </c>
    </row>
    <row r="1592" spans="1:16" x14ac:dyDescent="0.25">
      <c r="A1592">
        <v>3</v>
      </c>
      <c r="B1592">
        <v>8</v>
      </c>
      <c r="C1592">
        <v>2</v>
      </c>
      <c r="D1592">
        <v>30</v>
      </c>
      <c r="E1592">
        <v>100</v>
      </c>
      <c r="H1592">
        <f t="shared" si="24"/>
        <v>100</v>
      </c>
      <c r="I1592">
        <v>0</v>
      </c>
      <c r="J1592">
        <v>0</v>
      </c>
      <c r="K1592">
        <f>L1592*M1592*N1592</f>
        <v>0</v>
      </c>
      <c r="L1592">
        <v>0</v>
      </c>
      <c r="M1592">
        <v>1.5</v>
      </c>
      <c r="N1592" s="1">
        <v>0.13339999999999999</v>
      </c>
      <c r="O1592" s="1"/>
      <c r="P1592">
        <f>ABS(E1592-H1592)</f>
        <v>0</v>
      </c>
    </row>
    <row r="1593" spans="1:16" x14ac:dyDescent="0.25">
      <c r="A1593">
        <v>3</v>
      </c>
      <c r="B1593">
        <v>8</v>
      </c>
      <c r="C1593">
        <v>3</v>
      </c>
      <c r="D1593">
        <v>30</v>
      </c>
      <c r="E1593">
        <v>100</v>
      </c>
      <c r="H1593">
        <f t="shared" si="24"/>
        <v>100</v>
      </c>
      <c r="I1593">
        <v>0</v>
      </c>
      <c r="J1593">
        <v>0</v>
      </c>
      <c r="K1593">
        <f>L1593*M1593*N1593</f>
        <v>0</v>
      </c>
      <c r="L1593">
        <v>0</v>
      </c>
      <c r="M1593">
        <v>1.5</v>
      </c>
      <c r="N1593" s="1">
        <v>0.13339999999999999</v>
      </c>
      <c r="O1593" s="1"/>
      <c r="P1593">
        <f>ABS(E1593-H1593)</f>
        <v>0</v>
      </c>
    </row>
    <row r="1594" spans="1:16" x14ac:dyDescent="0.25">
      <c r="A1594">
        <v>3</v>
      </c>
      <c r="B1594">
        <v>8</v>
      </c>
      <c r="C1594">
        <v>4</v>
      </c>
      <c r="D1594">
        <v>30</v>
      </c>
      <c r="E1594">
        <v>100</v>
      </c>
      <c r="H1594">
        <f t="shared" si="24"/>
        <v>100</v>
      </c>
      <c r="I1594">
        <v>0</v>
      </c>
      <c r="J1594">
        <v>0</v>
      </c>
      <c r="K1594">
        <f>L1594*M1594*N1594</f>
        <v>0</v>
      </c>
      <c r="L1594">
        <v>0</v>
      </c>
      <c r="M1594">
        <v>1.5</v>
      </c>
      <c r="N1594" s="1">
        <v>0.13339999999999999</v>
      </c>
      <c r="O1594" s="1"/>
      <c r="P1594">
        <f>ABS(E1594-H1594)</f>
        <v>0</v>
      </c>
    </row>
    <row r="1595" spans="1:16" x14ac:dyDescent="0.25">
      <c r="A1595">
        <v>3</v>
      </c>
      <c r="B1595">
        <v>8</v>
      </c>
      <c r="C1595">
        <v>5</v>
      </c>
      <c r="D1595">
        <v>30</v>
      </c>
      <c r="E1595">
        <v>100</v>
      </c>
      <c r="H1595">
        <f t="shared" si="24"/>
        <v>100</v>
      </c>
      <c r="I1595">
        <v>0</v>
      </c>
      <c r="J1595">
        <v>0</v>
      </c>
      <c r="K1595">
        <f>L1595*M1595*N1595</f>
        <v>0</v>
      </c>
      <c r="L1595">
        <v>0</v>
      </c>
      <c r="M1595">
        <v>1.5</v>
      </c>
      <c r="N1595" s="1">
        <v>0.13339999999999999</v>
      </c>
      <c r="O1595" s="1"/>
      <c r="P1595">
        <f>ABS(E1595-H1595)</f>
        <v>0</v>
      </c>
    </row>
    <row r="1596" spans="1:16" x14ac:dyDescent="0.25">
      <c r="A1596">
        <v>3</v>
      </c>
      <c r="B1596">
        <v>8</v>
      </c>
      <c r="C1596">
        <v>6</v>
      </c>
      <c r="D1596">
        <v>30</v>
      </c>
      <c r="E1596">
        <v>0</v>
      </c>
      <c r="H1596">
        <f t="shared" si="24"/>
        <v>7.2382422272998568</v>
      </c>
      <c r="I1596">
        <v>2.846E-3</v>
      </c>
      <c r="J1596">
        <v>0</v>
      </c>
      <c r="K1596">
        <f>L1596*M1596*N1596</f>
        <v>-1.92096E-4</v>
      </c>
      <c r="L1596">
        <v>-9.6000000000000002E-4</v>
      </c>
      <c r="M1596">
        <v>1.5</v>
      </c>
      <c r="N1596" s="1">
        <v>0.13339999999999999</v>
      </c>
      <c r="O1596" s="1"/>
      <c r="P1596">
        <f>ABS(E1596-H1596)</f>
        <v>7.2382422272998568</v>
      </c>
    </row>
    <row r="1597" spans="1:16" x14ac:dyDescent="0.25">
      <c r="A1597">
        <v>3</v>
      </c>
      <c r="B1597">
        <v>8</v>
      </c>
      <c r="C1597">
        <v>7</v>
      </c>
      <c r="D1597">
        <v>30</v>
      </c>
      <c r="E1597">
        <v>0</v>
      </c>
      <c r="H1597">
        <f t="shared" si="24"/>
        <v>1.5601028128039496</v>
      </c>
      <c r="I1597">
        <v>3.9486E-2</v>
      </c>
      <c r="J1597">
        <v>-1.1E-4</v>
      </c>
      <c r="K1597">
        <f>L1597*M1597*N1597</f>
        <v>-4.9824899999999998E-4</v>
      </c>
      <c r="L1597">
        <v>-2.49E-3</v>
      </c>
      <c r="M1597">
        <v>1.5</v>
      </c>
      <c r="N1597" s="1">
        <v>0.13339999999999999</v>
      </c>
      <c r="O1597" s="1"/>
      <c r="P1597">
        <f>ABS(E1597-H1597)</f>
        <v>1.5601028128039496</v>
      </c>
    </row>
    <row r="1598" spans="1:16" x14ac:dyDescent="0.25">
      <c r="A1598">
        <v>3</v>
      </c>
      <c r="B1598">
        <v>8</v>
      </c>
      <c r="C1598">
        <v>8</v>
      </c>
      <c r="D1598">
        <v>30</v>
      </c>
      <c r="E1598">
        <v>5.9969999999999999</v>
      </c>
      <c r="H1598">
        <f t="shared" si="24"/>
        <v>14.976398073000471</v>
      </c>
      <c r="I1598">
        <v>9.6771999999999997E-2</v>
      </c>
      <c r="J1598">
        <v>-1.3950000000000001E-2</v>
      </c>
      <c r="K1598">
        <f>L1598*M1598*N1598</f>
        <v>-4.7223600000000001E-4</v>
      </c>
      <c r="L1598">
        <v>-2.3600000000000001E-3</v>
      </c>
      <c r="M1598">
        <v>1.5</v>
      </c>
      <c r="N1598" s="1">
        <v>0.13339999999999999</v>
      </c>
      <c r="O1598" s="1"/>
      <c r="P1598">
        <f>ABS(E1598-H1598)</f>
        <v>8.9793980730004712</v>
      </c>
    </row>
    <row r="1599" spans="1:16" x14ac:dyDescent="0.25">
      <c r="A1599">
        <v>3</v>
      </c>
      <c r="B1599">
        <v>8</v>
      </c>
      <c r="C1599">
        <v>9</v>
      </c>
      <c r="D1599">
        <v>30</v>
      </c>
      <c r="E1599">
        <v>18.677</v>
      </c>
      <c r="H1599">
        <f t="shared" si="24"/>
        <v>25.501643092147248</v>
      </c>
      <c r="I1599">
        <v>0.14898</v>
      </c>
      <c r="J1599">
        <v>-3.7470000000000003E-2</v>
      </c>
      <c r="K1599">
        <f>L1599*M1599*N1599</f>
        <v>-4.1620799999999989E-4</v>
      </c>
      <c r="L1599">
        <v>-2.0799999999999998E-3</v>
      </c>
      <c r="M1599">
        <v>1.5</v>
      </c>
      <c r="N1599" s="1">
        <v>0.13339999999999999</v>
      </c>
      <c r="O1599" s="1"/>
      <c r="P1599">
        <f>ABS(E1599-H1599)</f>
        <v>6.8246430921472481</v>
      </c>
    </row>
    <row r="1600" spans="1:16" x14ac:dyDescent="0.25">
      <c r="A1600">
        <v>3</v>
      </c>
      <c r="B1600">
        <v>8</v>
      </c>
      <c r="C1600">
        <v>10</v>
      </c>
      <c r="D1600">
        <v>30</v>
      </c>
      <c r="E1600">
        <v>26.108000000000001</v>
      </c>
      <c r="H1600">
        <f t="shared" si="24"/>
        <v>28.602580800880478</v>
      </c>
      <c r="I1600">
        <v>0.18193999999999999</v>
      </c>
      <c r="J1600">
        <v>-5.074E-2</v>
      </c>
      <c r="K1600">
        <f>L1600*M1600*N1600</f>
        <v>-1.0105049999999999E-3</v>
      </c>
      <c r="L1600">
        <v>-5.0499999999999998E-3</v>
      </c>
      <c r="M1600">
        <v>1.5</v>
      </c>
      <c r="N1600" s="1">
        <v>0.13339999999999999</v>
      </c>
      <c r="O1600" s="1"/>
      <c r="P1600">
        <f>ABS(E1600-H1600)</f>
        <v>2.4945808008804775</v>
      </c>
    </row>
    <row r="1601" spans="1:16" x14ac:dyDescent="0.25">
      <c r="A1601">
        <v>3</v>
      </c>
      <c r="B1601">
        <v>8</v>
      </c>
      <c r="C1601">
        <v>11</v>
      </c>
      <c r="D1601">
        <v>30</v>
      </c>
      <c r="E1601">
        <v>31.760999999999999</v>
      </c>
      <c r="H1601">
        <f t="shared" si="24"/>
        <v>31.879443007514109</v>
      </c>
      <c r="I1601">
        <v>0.16536000000000001</v>
      </c>
      <c r="J1601">
        <v>-5.0799999999999998E-2</v>
      </c>
      <c r="K1601">
        <f>L1601*M1601*N1601</f>
        <v>-1.4527259999999999E-3</v>
      </c>
      <c r="L1601">
        <v>-7.26E-3</v>
      </c>
      <c r="M1601">
        <v>1.5</v>
      </c>
      <c r="N1601" s="1">
        <v>0.13339999999999999</v>
      </c>
      <c r="O1601" s="1"/>
      <c r="P1601">
        <f>ABS(E1601-H1601)</f>
        <v>0.11844300751410941</v>
      </c>
    </row>
    <row r="1602" spans="1:16" x14ac:dyDescent="0.25">
      <c r="A1602">
        <v>3</v>
      </c>
      <c r="B1602">
        <v>8</v>
      </c>
      <c r="C1602">
        <v>12</v>
      </c>
      <c r="D1602">
        <v>30</v>
      </c>
      <c r="E1602">
        <v>33.808</v>
      </c>
      <c r="H1602">
        <f t="shared" si="24"/>
        <v>29.969299277022486</v>
      </c>
      <c r="I1602">
        <v>0.14223</v>
      </c>
      <c r="J1602">
        <v>-3.984E-2</v>
      </c>
      <c r="K1602">
        <f>L1602*M1602*N1602</f>
        <v>-2.1430710000000003E-3</v>
      </c>
      <c r="L1602">
        <v>-1.0710000000000001E-2</v>
      </c>
      <c r="M1602">
        <v>1.5</v>
      </c>
      <c r="N1602" s="1">
        <v>0.13339999999999999</v>
      </c>
      <c r="O1602" s="1"/>
      <c r="P1602">
        <f>ABS(E1602-H1602)</f>
        <v>3.8387007229775136</v>
      </c>
    </row>
    <row r="1603" spans="1:16" x14ac:dyDescent="0.25">
      <c r="A1603">
        <v>3</v>
      </c>
      <c r="B1603">
        <v>8</v>
      </c>
      <c r="C1603">
        <v>13</v>
      </c>
      <c r="D1603">
        <v>30</v>
      </c>
      <c r="E1603">
        <v>28.149000000000001</v>
      </c>
      <c r="H1603">
        <f t="shared" si="24"/>
        <v>29.788470282446909</v>
      </c>
      <c r="I1603">
        <v>0.18082000000000001</v>
      </c>
      <c r="J1603">
        <v>-5.2900000000000003E-2</v>
      </c>
      <c r="K1603">
        <f>L1603*M1603*N1603</f>
        <v>-7.4237100000000002E-4</v>
      </c>
      <c r="L1603">
        <v>-3.7100000000000002E-3</v>
      </c>
      <c r="M1603">
        <v>1.5</v>
      </c>
      <c r="N1603" s="1">
        <v>0.13339999999999999</v>
      </c>
      <c r="O1603" s="1"/>
      <c r="P1603">
        <f>ABS(E1603-H1603)</f>
        <v>1.6394702824469078</v>
      </c>
    </row>
    <row r="1604" spans="1:16" x14ac:dyDescent="0.25">
      <c r="A1604">
        <v>3</v>
      </c>
      <c r="B1604">
        <v>8</v>
      </c>
      <c r="C1604">
        <v>14</v>
      </c>
      <c r="D1604">
        <v>30</v>
      </c>
      <c r="E1604">
        <v>21.577999999999999</v>
      </c>
      <c r="H1604">
        <f t="shared" si="24"/>
        <v>24.603666069388829</v>
      </c>
      <c r="I1604">
        <v>0.13527</v>
      </c>
      <c r="J1604">
        <v>-3.193E-2</v>
      </c>
      <c r="K1604">
        <f>L1604*M1604*N1604</f>
        <v>-1.084542E-3</v>
      </c>
      <c r="L1604">
        <v>-5.4200000000000003E-3</v>
      </c>
      <c r="M1604">
        <v>1.5</v>
      </c>
      <c r="N1604" s="1">
        <v>0.13339999999999999</v>
      </c>
      <c r="O1604" s="1"/>
      <c r="P1604">
        <f>ABS(E1604-H1604)</f>
        <v>3.02566606938883</v>
      </c>
    </row>
    <row r="1605" spans="1:16" x14ac:dyDescent="0.25">
      <c r="A1605">
        <v>3</v>
      </c>
      <c r="B1605">
        <v>8</v>
      </c>
      <c r="C1605">
        <v>15</v>
      </c>
      <c r="D1605">
        <v>30</v>
      </c>
      <c r="E1605">
        <v>11.34</v>
      </c>
      <c r="H1605">
        <f t="shared" si="24"/>
        <v>17.433274562797216</v>
      </c>
      <c r="I1605">
        <v>0.10641</v>
      </c>
      <c r="J1605">
        <v>-1.7780000000000001E-2</v>
      </c>
      <c r="K1605">
        <f>L1605*M1605*N1605</f>
        <v>-6.5632799999999997E-4</v>
      </c>
      <c r="L1605">
        <v>-3.2799999999999999E-3</v>
      </c>
      <c r="M1605">
        <v>1.5</v>
      </c>
      <c r="N1605" s="1">
        <v>0.13339999999999999</v>
      </c>
      <c r="O1605" s="1"/>
      <c r="P1605">
        <f>ABS(E1605-H1605)</f>
        <v>6.093274562797216</v>
      </c>
    </row>
    <row r="1606" spans="1:16" x14ac:dyDescent="0.25">
      <c r="A1606">
        <v>3</v>
      </c>
      <c r="B1606">
        <v>8</v>
      </c>
      <c r="C1606">
        <v>16</v>
      </c>
      <c r="D1606">
        <v>30</v>
      </c>
      <c r="E1606">
        <v>0.34300000000000003</v>
      </c>
      <c r="H1606">
        <f t="shared" si="24"/>
        <v>3.1856812473437612</v>
      </c>
      <c r="I1606">
        <v>3.9521000000000001E-2</v>
      </c>
      <c r="J1606">
        <v>-2.7E-4</v>
      </c>
      <c r="K1606">
        <f>L1606*M1606*N1606</f>
        <v>-9.5847900000000004E-4</v>
      </c>
      <c r="L1606">
        <v>-4.79E-3</v>
      </c>
      <c r="M1606">
        <v>1.5</v>
      </c>
      <c r="N1606" s="1">
        <v>0.13339999999999999</v>
      </c>
      <c r="O1606" s="1"/>
      <c r="P1606">
        <f>ABS(E1606-H1606)</f>
        <v>2.8426812473437613</v>
      </c>
    </row>
    <row r="1607" spans="1:16" x14ac:dyDescent="0.25">
      <c r="A1607">
        <v>3</v>
      </c>
      <c r="B1607">
        <v>8</v>
      </c>
      <c r="C1607">
        <v>17</v>
      </c>
      <c r="D1607">
        <v>30</v>
      </c>
      <c r="E1607">
        <v>0</v>
      </c>
      <c r="H1607">
        <f t="shared" ref="H1607:H1670" si="25">IF(OR(J1607&lt;0,K1607&lt;0), 100*ABS((J1607+K1607)/(I1607+K1607)), 100)</f>
        <v>7.198978499836274</v>
      </c>
      <c r="I1607">
        <v>7.0320000000000001E-3</v>
      </c>
      <c r="J1607">
        <v>0</v>
      </c>
      <c r="K1607">
        <f>L1607*M1607*N1607</f>
        <v>-4.7223600000000001E-4</v>
      </c>
      <c r="L1607">
        <v>-2.3600000000000001E-3</v>
      </c>
      <c r="M1607">
        <v>1.5</v>
      </c>
      <c r="N1607" s="1">
        <v>0.13339999999999999</v>
      </c>
      <c r="O1607" s="1"/>
      <c r="P1607">
        <f>ABS(E1607-H1607)</f>
        <v>7.198978499836274</v>
      </c>
    </row>
    <row r="1608" spans="1:16" x14ac:dyDescent="0.25">
      <c r="A1608">
        <v>3</v>
      </c>
      <c r="B1608">
        <v>8</v>
      </c>
      <c r="C1608">
        <v>18</v>
      </c>
      <c r="D1608">
        <v>30</v>
      </c>
      <c r="E1608">
        <v>100</v>
      </c>
      <c r="H1608">
        <f t="shared" si="25"/>
        <v>100</v>
      </c>
      <c r="I1608">
        <v>0</v>
      </c>
      <c r="J1608" s="2">
        <v>0</v>
      </c>
      <c r="K1608">
        <f>L1608*M1608*N1608</f>
        <v>0</v>
      </c>
      <c r="L1608">
        <v>0</v>
      </c>
      <c r="M1608">
        <v>1.5</v>
      </c>
      <c r="N1608" s="1">
        <v>0.13339999999999999</v>
      </c>
      <c r="O1608" s="1"/>
      <c r="P1608">
        <f>ABS(E1608-H1608)</f>
        <v>0</v>
      </c>
    </row>
    <row r="1609" spans="1:16" x14ac:dyDescent="0.25">
      <c r="A1609">
        <v>3</v>
      </c>
      <c r="B1609">
        <v>8</v>
      </c>
      <c r="C1609">
        <v>19</v>
      </c>
      <c r="D1609">
        <v>30</v>
      </c>
      <c r="E1609">
        <v>100</v>
      </c>
      <c r="H1609">
        <f t="shared" si="25"/>
        <v>100</v>
      </c>
      <c r="I1609">
        <v>0</v>
      </c>
      <c r="J1609">
        <v>0</v>
      </c>
      <c r="K1609">
        <f>L1609*M1609*N1609</f>
        <v>0</v>
      </c>
      <c r="L1609">
        <v>0</v>
      </c>
      <c r="M1609">
        <v>1.5</v>
      </c>
      <c r="N1609" s="1">
        <v>0.13339999999999999</v>
      </c>
      <c r="O1609" s="1"/>
      <c r="P1609">
        <f>ABS(E1609-H1609)</f>
        <v>0</v>
      </c>
    </row>
    <row r="1610" spans="1:16" x14ac:dyDescent="0.25">
      <c r="A1610">
        <v>3</v>
      </c>
      <c r="B1610">
        <v>8</v>
      </c>
      <c r="C1610">
        <v>20</v>
      </c>
      <c r="D1610">
        <v>30</v>
      </c>
      <c r="E1610">
        <v>100</v>
      </c>
      <c r="H1610">
        <f t="shared" si="25"/>
        <v>100</v>
      </c>
      <c r="I1610">
        <v>0</v>
      </c>
      <c r="J1610">
        <v>0</v>
      </c>
      <c r="K1610">
        <f>L1610*M1610*N1610</f>
        <v>0</v>
      </c>
      <c r="L1610">
        <v>0</v>
      </c>
      <c r="M1610">
        <v>1.5</v>
      </c>
      <c r="N1610" s="1">
        <v>0.13339999999999999</v>
      </c>
      <c r="O1610" s="1"/>
      <c r="P1610">
        <f>ABS(E1610-H1610)</f>
        <v>0</v>
      </c>
    </row>
    <row r="1611" spans="1:16" x14ac:dyDescent="0.25">
      <c r="A1611">
        <v>3</v>
      </c>
      <c r="B1611">
        <v>8</v>
      </c>
      <c r="C1611">
        <v>21</v>
      </c>
      <c r="D1611">
        <v>30</v>
      </c>
      <c r="E1611">
        <v>100</v>
      </c>
      <c r="H1611">
        <f t="shared" si="25"/>
        <v>100</v>
      </c>
      <c r="I1611">
        <v>0</v>
      </c>
      <c r="J1611">
        <v>0</v>
      </c>
      <c r="K1611">
        <f>L1611*M1611*N1611</f>
        <v>0</v>
      </c>
      <c r="L1611">
        <v>0</v>
      </c>
      <c r="M1611">
        <v>1.5</v>
      </c>
      <c r="N1611" s="1">
        <v>0.13339999999999999</v>
      </c>
      <c r="O1611" s="1"/>
      <c r="P1611">
        <f>ABS(E1611-H1611)</f>
        <v>0</v>
      </c>
    </row>
    <row r="1612" spans="1:16" x14ac:dyDescent="0.25">
      <c r="A1612">
        <v>3</v>
      </c>
      <c r="B1612">
        <v>8</v>
      </c>
      <c r="C1612">
        <v>22</v>
      </c>
      <c r="D1612">
        <v>30</v>
      </c>
      <c r="E1612">
        <v>100</v>
      </c>
      <c r="H1612">
        <f t="shared" si="25"/>
        <v>100</v>
      </c>
      <c r="I1612">
        <v>0</v>
      </c>
      <c r="J1612">
        <v>0</v>
      </c>
      <c r="K1612">
        <f>L1612*M1612*N1612</f>
        <v>0</v>
      </c>
      <c r="L1612">
        <v>0</v>
      </c>
      <c r="M1612">
        <v>1.5</v>
      </c>
      <c r="N1612" s="1">
        <v>0.13339999999999999</v>
      </c>
      <c r="O1612" s="1"/>
      <c r="P1612">
        <f>ABS(E1612-H1612)</f>
        <v>0</v>
      </c>
    </row>
    <row r="1613" spans="1:16" x14ac:dyDescent="0.25">
      <c r="A1613">
        <v>3</v>
      </c>
      <c r="B1613">
        <v>8</v>
      </c>
      <c r="C1613">
        <v>23</v>
      </c>
      <c r="D1613">
        <v>30</v>
      </c>
      <c r="E1613">
        <v>100</v>
      </c>
      <c r="H1613">
        <f t="shared" si="25"/>
        <v>100</v>
      </c>
      <c r="I1613">
        <v>0</v>
      </c>
      <c r="J1613">
        <v>0</v>
      </c>
      <c r="K1613">
        <f>L1613*M1613*N1613</f>
        <v>0</v>
      </c>
      <c r="L1613">
        <v>0</v>
      </c>
      <c r="M1613">
        <v>1.5</v>
      </c>
      <c r="N1613" s="1">
        <v>0.13339999999999999</v>
      </c>
      <c r="O1613" s="1"/>
      <c r="P1613">
        <f>ABS(E1613-H1613)</f>
        <v>0</v>
      </c>
    </row>
    <row r="1614" spans="1:16" x14ac:dyDescent="0.25">
      <c r="A1614">
        <v>3</v>
      </c>
      <c r="B1614">
        <v>9</v>
      </c>
      <c r="C1614">
        <v>0</v>
      </c>
      <c r="D1614">
        <v>30</v>
      </c>
      <c r="E1614">
        <v>100</v>
      </c>
      <c r="H1614">
        <f t="shared" si="25"/>
        <v>100</v>
      </c>
      <c r="I1614">
        <v>0</v>
      </c>
      <c r="J1614">
        <v>0</v>
      </c>
      <c r="K1614">
        <f>L1614*M1614*N1614</f>
        <v>0</v>
      </c>
      <c r="L1614">
        <v>0</v>
      </c>
      <c r="M1614">
        <v>1.5</v>
      </c>
      <c r="N1614" s="1">
        <v>0.13339999999999999</v>
      </c>
      <c r="O1614" s="1"/>
      <c r="P1614">
        <f>ABS(E1614-H1614)</f>
        <v>0</v>
      </c>
    </row>
    <row r="1615" spans="1:16" x14ac:dyDescent="0.25">
      <c r="A1615">
        <v>3</v>
      </c>
      <c r="B1615">
        <v>9</v>
      </c>
      <c r="C1615">
        <v>1</v>
      </c>
      <c r="D1615">
        <v>30</v>
      </c>
      <c r="E1615">
        <v>100</v>
      </c>
      <c r="H1615">
        <f t="shared" si="25"/>
        <v>100</v>
      </c>
      <c r="I1615">
        <v>0</v>
      </c>
      <c r="J1615">
        <v>0</v>
      </c>
      <c r="K1615">
        <f>L1615*M1615*N1615</f>
        <v>0</v>
      </c>
      <c r="L1615">
        <v>0</v>
      </c>
      <c r="M1615">
        <v>1.5</v>
      </c>
      <c r="N1615" s="1">
        <v>0.13339999999999999</v>
      </c>
      <c r="O1615" s="1"/>
      <c r="P1615">
        <f>ABS(E1615-H1615)</f>
        <v>0</v>
      </c>
    </row>
    <row r="1616" spans="1:16" x14ac:dyDescent="0.25">
      <c r="A1616">
        <v>3</v>
      </c>
      <c r="B1616">
        <v>9</v>
      </c>
      <c r="C1616">
        <v>2</v>
      </c>
      <c r="D1616">
        <v>30</v>
      </c>
      <c r="E1616">
        <v>100</v>
      </c>
      <c r="H1616">
        <f t="shared" si="25"/>
        <v>100</v>
      </c>
      <c r="I1616">
        <v>0</v>
      </c>
      <c r="J1616">
        <v>0</v>
      </c>
      <c r="K1616">
        <f>L1616*M1616*N1616</f>
        <v>0</v>
      </c>
      <c r="L1616">
        <v>0</v>
      </c>
      <c r="M1616">
        <v>1.5</v>
      </c>
      <c r="N1616" s="1">
        <v>0.13339999999999999</v>
      </c>
      <c r="O1616" s="1"/>
      <c r="P1616">
        <f>ABS(E1616-H1616)</f>
        <v>0</v>
      </c>
    </row>
    <row r="1617" spans="1:16" x14ac:dyDescent="0.25">
      <c r="A1617">
        <v>3</v>
      </c>
      <c r="B1617">
        <v>9</v>
      </c>
      <c r="C1617">
        <v>3</v>
      </c>
      <c r="D1617">
        <v>30</v>
      </c>
      <c r="E1617">
        <v>100</v>
      </c>
      <c r="H1617">
        <f t="shared" si="25"/>
        <v>100</v>
      </c>
      <c r="I1617">
        <v>0</v>
      </c>
      <c r="J1617">
        <v>0</v>
      </c>
      <c r="K1617">
        <f>L1617*M1617*N1617</f>
        <v>0</v>
      </c>
      <c r="L1617">
        <v>0</v>
      </c>
      <c r="M1617">
        <v>1.5</v>
      </c>
      <c r="N1617" s="1">
        <v>0.13339999999999999</v>
      </c>
      <c r="O1617" s="1"/>
      <c r="P1617">
        <f>ABS(E1617-H1617)</f>
        <v>0</v>
      </c>
    </row>
    <row r="1618" spans="1:16" x14ac:dyDescent="0.25">
      <c r="A1618">
        <v>3</v>
      </c>
      <c r="B1618">
        <v>9</v>
      </c>
      <c r="C1618">
        <v>4</v>
      </c>
      <c r="D1618">
        <v>30</v>
      </c>
      <c r="E1618">
        <v>100</v>
      </c>
      <c r="H1618">
        <f t="shared" si="25"/>
        <v>100</v>
      </c>
      <c r="I1618">
        <v>0</v>
      </c>
      <c r="J1618">
        <v>0</v>
      </c>
      <c r="K1618">
        <f>L1618*M1618*N1618</f>
        <v>0</v>
      </c>
      <c r="L1618">
        <v>0</v>
      </c>
      <c r="M1618">
        <v>1.5</v>
      </c>
      <c r="N1618" s="1">
        <v>0.13339999999999999</v>
      </c>
      <c r="O1618" s="1"/>
      <c r="P1618">
        <f>ABS(E1618-H1618)</f>
        <v>0</v>
      </c>
    </row>
    <row r="1619" spans="1:16" x14ac:dyDescent="0.25">
      <c r="A1619">
        <v>3</v>
      </c>
      <c r="B1619">
        <v>9</v>
      </c>
      <c r="C1619">
        <v>5</v>
      </c>
      <c r="D1619">
        <v>30</v>
      </c>
      <c r="E1619">
        <v>100</v>
      </c>
      <c r="H1619">
        <f t="shared" si="25"/>
        <v>100</v>
      </c>
      <c r="I1619">
        <v>0</v>
      </c>
      <c r="J1619">
        <v>0</v>
      </c>
      <c r="K1619">
        <f>L1619*M1619*N1619</f>
        <v>0</v>
      </c>
      <c r="L1619">
        <v>0</v>
      </c>
      <c r="M1619">
        <v>1.5</v>
      </c>
      <c r="N1619" s="1">
        <v>0.13339999999999999</v>
      </c>
      <c r="O1619" s="1"/>
      <c r="P1619">
        <f>ABS(E1619-H1619)</f>
        <v>0</v>
      </c>
    </row>
    <row r="1620" spans="1:16" x14ac:dyDescent="0.25">
      <c r="A1620">
        <v>3</v>
      </c>
      <c r="B1620">
        <v>9</v>
      </c>
      <c r="C1620">
        <v>6</v>
      </c>
      <c r="D1620">
        <v>30</v>
      </c>
      <c r="E1620">
        <v>0</v>
      </c>
      <c r="H1620">
        <f t="shared" si="25"/>
        <v>7.174136844854873</v>
      </c>
      <c r="I1620">
        <v>3.3479999999999998E-3</v>
      </c>
      <c r="J1620">
        <v>0</v>
      </c>
      <c r="K1620">
        <f>L1620*M1620*N1620</f>
        <v>-2.2411199999999997E-4</v>
      </c>
      <c r="L1620">
        <v>-1.1199999999999999E-3</v>
      </c>
      <c r="M1620">
        <v>1.5</v>
      </c>
      <c r="N1620" s="1">
        <v>0.13339999999999999</v>
      </c>
      <c r="O1620" s="1"/>
      <c r="P1620">
        <f>ABS(E1620-H1620)</f>
        <v>7.174136844854873</v>
      </c>
    </row>
    <row r="1621" spans="1:16" x14ac:dyDescent="0.25">
      <c r="A1621">
        <v>3</v>
      </c>
      <c r="B1621">
        <v>9</v>
      </c>
      <c r="C1621">
        <v>7</v>
      </c>
      <c r="D1621">
        <v>30</v>
      </c>
      <c r="E1621">
        <v>0</v>
      </c>
      <c r="H1621">
        <f t="shared" si="25"/>
        <v>1.2898806627523125</v>
      </c>
      <c r="I1621">
        <v>4.2085999999999998E-2</v>
      </c>
      <c r="J1621" s="2">
        <v>-8.4800000000000001E-5</v>
      </c>
      <c r="K1621">
        <f>L1621*M1621*N1621</f>
        <v>-4.5222599999999996E-4</v>
      </c>
      <c r="L1621">
        <v>-2.2599999999999999E-3</v>
      </c>
      <c r="M1621">
        <v>1.5</v>
      </c>
      <c r="N1621" s="1">
        <v>0.13339999999999999</v>
      </c>
      <c r="O1621" s="1"/>
      <c r="P1621">
        <f>ABS(E1621-H1621)</f>
        <v>1.2898806627523125</v>
      </c>
    </row>
    <row r="1622" spans="1:16" x14ac:dyDescent="0.25">
      <c r="A1622">
        <v>3</v>
      </c>
      <c r="B1622">
        <v>9</v>
      </c>
      <c r="C1622">
        <v>8</v>
      </c>
      <c r="D1622">
        <v>30</v>
      </c>
      <c r="E1622">
        <v>5.7009999999999996</v>
      </c>
      <c r="H1622">
        <f t="shared" si="25"/>
        <v>13.588963307705104</v>
      </c>
      <c r="I1622">
        <v>9.9262000000000003E-2</v>
      </c>
      <c r="J1622">
        <v>-1.2999999999999999E-2</v>
      </c>
      <c r="K1622">
        <f>L1622*M1622*N1622</f>
        <v>-4.3021499999999996E-4</v>
      </c>
      <c r="L1622">
        <v>-2.15E-3</v>
      </c>
      <c r="M1622">
        <v>1.5</v>
      </c>
      <c r="N1622" s="1">
        <v>0.13339999999999999</v>
      </c>
      <c r="O1622" s="1"/>
      <c r="P1622">
        <f>ABS(E1622-H1622)</f>
        <v>7.8879633077051041</v>
      </c>
    </row>
    <row r="1623" spans="1:16" x14ac:dyDescent="0.25">
      <c r="A1623">
        <v>3</v>
      </c>
      <c r="B1623">
        <v>9</v>
      </c>
      <c r="C1623">
        <v>9</v>
      </c>
      <c r="D1623">
        <v>30</v>
      </c>
      <c r="E1623">
        <v>18.106000000000002</v>
      </c>
      <c r="H1623">
        <f t="shared" si="25"/>
        <v>24.324628002402253</v>
      </c>
      <c r="I1623">
        <v>0.15101000000000001</v>
      </c>
      <c r="J1623">
        <v>-3.6249999999999998E-2</v>
      </c>
      <c r="K1623">
        <f>L1623*M1623*N1623</f>
        <v>-3.8819400000000002E-4</v>
      </c>
      <c r="L1623">
        <v>-1.9400000000000001E-3</v>
      </c>
      <c r="M1623">
        <v>1.5</v>
      </c>
      <c r="N1623" s="1">
        <v>0.13339999999999999</v>
      </c>
      <c r="O1623" s="1"/>
      <c r="P1623">
        <f>ABS(E1623-H1623)</f>
        <v>6.2186280024022516</v>
      </c>
    </row>
    <row r="1624" spans="1:16" x14ac:dyDescent="0.25">
      <c r="A1624">
        <v>3</v>
      </c>
      <c r="B1624">
        <v>9</v>
      </c>
      <c r="C1624">
        <v>10</v>
      </c>
      <c r="D1624">
        <v>30</v>
      </c>
      <c r="E1624">
        <v>25.449000000000002</v>
      </c>
      <c r="H1624">
        <f t="shared" si="25"/>
        <v>27.86123419306913</v>
      </c>
      <c r="I1624">
        <v>0.18312999999999999</v>
      </c>
      <c r="J1624">
        <v>-4.972E-2</v>
      </c>
      <c r="K1624">
        <f>L1624*M1624*N1624</f>
        <v>-1.0185089999999999E-3</v>
      </c>
      <c r="L1624">
        <v>-5.0899999999999999E-3</v>
      </c>
      <c r="M1624">
        <v>1.5</v>
      </c>
      <c r="N1624" s="1">
        <v>0.13339999999999999</v>
      </c>
      <c r="O1624" s="1"/>
      <c r="P1624">
        <f>ABS(E1624-H1624)</f>
        <v>2.4122341930691285</v>
      </c>
    </row>
    <row r="1625" spans="1:16" x14ac:dyDescent="0.25">
      <c r="A1625">
        <v>3</v>
      </c>
      <c r="B1625">
        <v>9</v>
      </c>
      <c r="C1625">
        <v>11</v>
      </c>
      <c r="D1625">
        <v>30</v>
      </c>
      <c r="E1625">
        <v>31.097999999999999</v>
      </c>
      <c r="H1625">
        <f t="shared" si="25"/>
        <v>31.539828409446415</v>
      </c>
      <c r="I1625">
        <v>0.20377000000000001</v>
      </c>
      <c r="J1625">
        <v>-6.2850000000000003E-2</v>
      </c>
      <c r="K1625">
        <f>L1625*M1625*N1625</f>
        <v>-1.0785389999999999E-3</v>
      </c>
      <c r="L1625">
        <v>-5.3899999999999998E-3</v>
      </c>
      <c r="M1625">
        <v>1.5</v>
      </c>
      <c r="N1625" s="1">
        <v>0.13339999999999999</v>
      </c>
      <c r="O1625" s="1"/>
      <c r="P1625">
        <f>ABS(E1625-H1625)</f>
        <v>0.44182840944641555</v>
      </c>
    </row>
    <row r="1626" spans="1:16" x14ac:dyDescent="0.25">
      <c r="A1626">
        <v>3</v>
      </c>
      <c r="B1626">
        <v>9</v>
      </c>
      <c r="C1626">
        <v>12</v>
      </c>
      <c r="D1626">
        <v>30</v>
      </c>
      <c r="E1626">
        <v>33.073</v>
      </c>
      <c r="H1626">
        <f t="shared" si="25"/>
        <v>32.219844915468826</v>
      </c>
      <c r="I1626">
        <v>0.20649999999999999</v>
      </c>
      <c r="J1626">
        <v>-6.5100000000000005E-2</v>
      </c>
      <c r="K1626">
        <f>L1626*M1626*N1626</f>
        <v>-1.084542E-3</v>
      </c>
      <c r="L1626">
        <v>-5.4200000000000003E-3</v>
      </c>
      <c r="M1626">
        <v>1.5</v>
      </c>
      <c r="N1626" s="1">
        <v>0.13339999999999999</v>
      </c>
      <c r="O1626" s="1"/>
      <c r="P1626">
        <f>ABS(E1626-H1626)</f>
        <v>0.85315508453117417</v>
      </c>
    </row>
    <row r="1627" spans="1:16" x14ac:dyDescent="0.25">
      <c r="A1627">
        <v>3</v>
      </c>
      <c r="B1627">
        <v>9</v>
      </c>
      <c r="C1627">
        <v>13</v>
      </c>
      <c r="D1627">
        <v>30</v>
      </c>
      <c r="E1627">
        <v>27.449000000000002</v>
      </c>
      <c r="H1627">
        <f t="shared" si="25"/>
        <v>27.819187511415667</v>
      </c>
      <c r="I1627">
        <v>0.19128000000000001</v>
      </c>
      <c r="J1627">
        <v>-5.1880000000000003E-2</v>
      </c>
      <c r="K1627">
        <f>L1627*M1627*N1627</f>
        <v>-1.042521E-3</v>
      </c>
      <c r="L1627">
        <v>-5.2100000000000002E-3</v>
      </c>
      <c r="M1627">
        <v>1.5</v>
      </c>
      <c r="N1627" s="1">
        <v>0.13339999999999999</v>
      </c>
      <c r="O1627" s="1"/>
      <c r="P1627">
        <f>ABS(E1627-H1627)</f>
        <v>0.37018751141566497</v>
      </c>
    </row>
    <row r="1628" spans="1:16" x14ac:dyDescent="0.25">
      <c r="A1628">
        <v>3</v>
      </c>
      <c r="B1628">
        <v>9</v>
      </c>
      <c r="C1628">
        <v>14</v>
      </c>
      <c r="D1628">
        <v>30</v>
      </c>
      <c r="E1628">
        <v>20.939</v>
      </c>
      <c r="H1628">
        <f t="shared" si="25"/>
        <v>24.220331935074181</v>
      </c>
      <c r="I1628">
        <v>0.1573</v>
      </c>
      <c r="J1628">
        <v>-3.7420000000000002E-2</v>
      </c>
      <c r="K1628">
        <f>L1628*M1628*N1628</f>
        <v>-5.462729999999999E-4</v>
      </c>
      <c r="L1628">
        <v>-2.7299999999999998E-3</v>
      </c>
      <c r="M1628">
        <v>1.5</v>
      </c>
      <c r="N1628" s="1">
        <v>0.13339999999999999</v>
      </c>
      <c r="O1628" s="1"/>
      <c r="P1628">
        <f>ABS(E1628-H1628)</f>
        <v>3.2813319350741814</v>
      </c>
    </row>
    <row r="1629" spans="1:16" x14ac:dyDescent="0.25">
      <c r="A1629">
        <v>3</v>
      </c>
      <c r="B1629">
        <v>9</v>
      </c>
      <c r="C1629">
        <v>15</v>
      </c>
      <c r="D1629">
        <v>30</v>
      </c>
      <c r="E1629">
        <v>10.834</v>
      </c>
      <c r="H1629">
        <f t="shared" si="25"/>
        <v>16.5565004708575</v>
      </c>
      <c r="I1629">
        <v>0.11489000000000001</v>
      </c>
      <c r="J1629">
        <v>-1.8489999999999999E-2</v>
      </c>
      <c r="K1629">
        <f>L1629*M1629*N1629</f>
        <v>-4.5622799999999993E-4</v>
      </c>
      <c r="L1629">
        <v>-2.2799999999999999E-3</v>
      </c>
      <c r="M1629">
        <v>1.5</v>
      </c>
      <c r="N1629" s="1">
        <v>0.13339999999999999</v>
      </c>
      <c r="O1629" s="1"/>
      <c r="P1629">
        <f>ABS(E1629-H1629)</f>
        <v>5.7225004708575007</v>
      </c>
    </row>
    <row r="1630" spans="1:16" x14ac:dyDescent="0.25">
      <c r="A1630">
        <v>3</v>
      </c>
      <c r="B1630">
        <v>9</v>
      </c>
      <c r="C1630">
        <v>16</v>
      </c>
      <c r="D1630">
        <v>30</v>
      </c>
      <c r="E1630">
        <v>0.23599999999999999</v>
      </c>
      <c r="H1630">
        <f t="shared" si="25"/>
        <v>1.5778862933401301</v>
      </c>
      <c r="I1630">
        <v>5.8317000000000001E-2</v>
      </c>
      <c r="J1630">
        <v>-4.0999999999999999E-4</v>
      </c>
      <c r="K1630">
        <f>L1630*M1630*N1630</f>
        <v>-5.02251E-4</v>
      </c>
      <c r="L1630">
        <v>-2.5100000000000001E-3</v>
      </c>
      <c r="M1630">
        <v>1.5</v>
      </c>
      <c r="N1630" s="1">
        <v>0.13339999999999999</v>
      </c>
      <c r="O1630" s="1"/>
      <c r="P1630">
        <f>ABS(E1630-H1630)</f>
        <v>1.3418862933401301</v>
      </c>
    </row>
    <row r="1631" spans="1:16" x14ac:dyDescent="0.25">
      <c r="A1631">
        <v>3</v>
      </c>
      <c r="B1631">
        <v>9</v>
      </c>
      <c r="C1631">
        <v>17</v>
      </c>
      <c r="D1631">
        <v>30</v>
      </c>
      <c r="E1631">
        <v>0</v>
      </c>
      <c r="H1631">
        <f t="shared" si="25"/>
        <v>7.1963356262914235</v>
      </c>
      <c r="I1631">
        <v>7.8689999999999993E-3</v>
      </c>
      <c r="J1631">
        <v>0</v>
      </c>
      <c r="K1631">
        <f>L1631*M1631*N1631</f>
        <v>-5.2826399999999997E-4</v>
      </c>
      <c r="L1631">
        <v>-2.64E-3</v>
      </c>
      <c r="M1631">
        <v>1.5</v>
      </c>
      <c r="N1631" s="1">
        <v>0.13339999999999999</v>
      </c>
      <c r="O1631" s="1"/>
      <c r="P1631">
        <f>ABS(E1631-H1631)</f>
        <v>7.1963356262914235</v>
      </c>
    </row>
    <row r="1632" spans="1:16" x14ac:dyDescent="0.25">
      <c r="A1632">
        <v>3</v>
      </c>
      <c r="B1632">
        <v>9</v>
      </c>
      <c r="C1632">
        <v>18</v>
      </c>
      <c r="D1632">
        <v>30</v>
      </c>
      <c r="E1632">
        <v>100</v>
      </c>
      <c r="H1632">
        <f t="shared" si="25"/>
        <v>100</v>
      </c>
      <c r="I1632">
        <v>0</v>
      </c>
      <c r="J1632" s="2">
        <v>0</v>
      </c>
      <c r="K1632">
        <f>L1632*M1632*N1632</f>
        <v>0</v>
      </c>
      <c r="L1632">
        <v>0</v>
      </c>
      <c r="M1632">
        <v>1.5</v>
      </c>
      <c r="N1632" s="1">
        <v>0.13339999999999999</v>
      </c>
      <c r="O1632" s="1"/>
      <c r="P1632">
        <f>ABS(E1632-H1632)</f>
        <v>0</v>
      </c>
    </row>
    <row r="1633" spans="1:16" x14ac:dyDescent="0.25">
      <c r="A1633">
        <v>3</v>
      </c>
      <c r="B1633">
        <v>9</v>
      </c>
      <c r="C1633">
        <v>19</v>
      </c>
      <c r="D1633">
        <v>30</v>
      </c>
      <c r="E1633">
        <v>100</v>
      </c>
      <c r="H1633">
        <f t="shared" si="25"/>
        <v>100</v>
      </c>
      <c r="I1633">
        <v>0</v>
      </c>
      <c r="J1633">
        <v>0</v>
      </c>
      <c r="K1633">
        <f>L1633*M1633*N1633</f>
        <v>0</v>
      </c>
      <c r="L1633">
        <v>0</v>
      </c>
      <c r="M1633">
        <v>1.5</v>
      </c>
      <c r="N1633" s="1">
        <v>0.13339999999999999</v>
      </c>
      <c r="O1633" s="1"/>
      <c r="P1633">
        <f>ABS(E1633-H1633)</f>
        <v>0</v>
      </c>
    </row>
    <row r="1634" spans="1:16" x14ac:dyDescent="0.25">
      <c r="A1634">
        <v>3</v>
      </c>
      <c r="B1634">
        <v>9</v>
      </c>
      <c r="C1634">
        <v>20</v>
      </c>
      <c r="D1634">
        <v>30</v>
      </c>
      <c r="E1634">
        <v>100</v>
      </c>
      <c r="H1634">
        <f t="shared" si="25"/>
        <v>100</v>
      </c>
      <c r="I1634">
        <v>0</v>
      </c>
      <c r="J1634">
        <v>0</v>
      </c>
      <c r="K1634">
        <f>L1634*M1634*N1634</f>
        <v>0</v>
      </c>
      <c r="L1634">
        <v>0</v>
      </c>
      <c r="M1634">
        <v>1.5</v>
      </c>
      <c r="N1634" s="1">
        <v>0.13339999999999999</v>
      </c>
      <c r="O1634" s="1"/>
      <c r="P1634">
        <f>ABS(E1634-H1634)</f>
        <v>0</v>
      </c>
    </row>
    <row r="1635" spans="1:16" x14ac:dyDescent="0.25">
      <c r="A1635">
        <v>3</v>
      </c>
      <c r="B1635">
        <v>9</v>
      </c>
      <c r="C1635">
        <v>21</v>
      </c>
      <c r="D1635">
        <v>30</v>
      </c>
      <c r="E1635">
        <v>100</v>
      </c>
      <c r="H1635">
        <f t="shared" si="25"/>
        <v>100</v>
      </c>
      <c r="I1635">
        <v>0</v>
      </c>
      <c r="J1635">
        <v>0</v>
      </c>
      <c r="K1635">
        <f>L1635*M1635*N1635</f>
        <v>0</v>
      </c>
      <c r="L1635">
        <v>0</v>
      </c>
      <c r="M1635">
        <v>1.5</v>
      </c>
      <c r="N1635" s="1">
        <v>0.13339999999999999</v>
      </c>
      <c r="O1635" s="1"/>
      <c r="P1635">
        <f>ABS(E1635-H1635)</f>
        <v>0</v>
      </c>
    </row>
    <row r="1636" spans="1:16" x14ac:dyDescent="0.25">
      <c r="A1636">
        <v>3</v>
      </c>
      <c r="B1636">
        <v>9</v>
      </c>
      <c r="C1636">
        <v>22</v>
      </c>
      <c r="D1636">
        <v>30</v>
      </c>
      <c r="E1636">
        <v>100</v>
      </c>
      <c r="H1636">
        <f t="shared" si="25"/>
        <v>100</v>
      </c>
      <c r="I1636">
        <v>0</v>
      </c>
      <c r="J1636">
        <v>0</v>
      </c>
      <c r="K1636">
        <f>L1636*M1636*N1636</f>
        <v>0</v>
      </c>
      <c r="L1636">
        <v>0</v>
      </c>
      <c r="M1636">
        <v>1.5</v>
      </c>
      <c r="N1636" s="1">
        <v>0.13339999999999999</v>
      </c>
      <c r="O1636" s="1"/>
      <c r="P1636">
        <f>ABS(E1636-H1636)</f>
        <v>0</v>
      </c>
    </row>
    <row r="1637" spans="1:16" x14ac:dyDescent="0.25">
      <c r="A1637">
        <v>3</v>
      </c>
      <c r="B1637">
        <v>9</v>
      </c>
      <c r="C1637">
        <v>23</v>
      </c>
      <c r="D1637">
        <v>30</v>
      </c>
      <c r="E1637">
        <v>100</v>
      </c>
      <c r="H1637">
        <f t="shared" si="25"/>
        <v>100</v>
      </c>
      <c r="I1637">
        <v>0</v>
      </c>
      <c r="J1637">
        <v>0</v>
      </c>
      <c r="K1637">
        <f>L1637*M1637*N1637</f>
        <v>0</v>
      </c>
      <c r="L1637">
        <v>0</v>
      </c>
      <c r="M1637">
        <v>1.5</v>
      </c>
      <c r="N1637" s="1">
        <v>0.13339999999999999</v>
      </c>
      <c r="O1637" s="1"/>
      <c r="P1637">
        <f>ABS(E1637-H1637)</f>
        <v>0</v>
      </c>
    </row>
    <row r="1638" spans="1:16" x14ac:dyDescent="0.25">
      <c r="A1638">
        <v>3</v>
      </c>
      <c r="B1638">
        <v>10</v>
      </c>
      <c r="C1638">
        <v>0</v>
      </c>
      <c r="D1638">
        <v>30</v>
      </c>
      <c r="E1638">
        <v>100</v>
      </c>
      <c r="H1638">
        <f t="shared" si="25"/>
        <v>100</v>
      </c>
      <c r="I1638">
        <v>0</v>
      </c>
      <c r="J1638">
        <v>0</v>
      </c>
      <c r="K1638">
        <f>L1638*M1638*N1638</f>
        <v>0</v>
      </c>
      <c r="L1638">
        <v>0</v>
      </c>
      <c r="M1638">
        <v>1.5</v>
      </c>
      <c r="N1638" s="1">
        <v>0.13339999999999999</v>
      </c>
      <c r="O1638" s="1"/>
      <c r="P1638">
        <f>ABS(E1638-H1638)</f>
        <v>0</v>
      </c>
    </row>
    <row r="1639" spans="1:16" x14ac:dyDescent="0.25">
      <c r="A1639">
        <v>3</v>
      </c>
      <c r="B1639">
        <v>10</v>
      </c>
      <c r="C1639">
        <v>1</v>
      </c>
      <c r="D1639">
        <v>30</v>
      </c>
      <c r="E1639">
        <v>100</v>
      </c>
      <c r="H1639">
        <f t="shared" si="25"/>
        <v>100</v>
      </c>
      <c r="I1639">
        <v>0</v>
      </c>
      <c r="J1639">
        <v>0</v>
      </c>
      <c r="K1639">
        <f>L1639*M1639*N1639</f>
        <v>0</v>
      </c>
      <c r="L1639">
        <v>0</v>
      </c>
      <c r="M1639">
        <v>1.5</v>
      </c>
      <c r="N1639" s="1">
        <v>0.13339999999999999</v>
      </c>
      <c r="O1639" s="1"/>
      <c r="P1639">
        <f>ABS(E1639-H1639)</f>
        <v>0</v>
      </c>
    </row>
    <row r="1640" spans="1:16" x14ac:dyDescent="0.25">
      <c r="A1640">
        <v>3</v>
      </c>
      <c r="B1640">
        <v>10</v>
      </c>
      <c r="C1640">
        <v>2</v>
      </c>
      <c r="D1640">
        <v>30</v>
      </c>
      <c r="E1640">
        <v>100</v>
      </c>
      <c r="H1640">
        <f t="shared" si="25"/>
        <v>100</v>
      </c>
      <c r="I1640">
        <v>0</v>
      </c>
      <c r="J1640">
        <v>0</v>
      </c>
      <c r="K1640">
        <f>L1640*M1640*N1640</f>
        <v>0</v>
      </c>
      <c r="L1640">
        <v>0</v>
      </c>
      <c r="M1640">
        <v>1.5</v>
      </c>
      <c r="N1640" s="1">
        <v>0.13339999999999999</v>
      </c>
      <c r="O1640" s="1"/>
      <c r="P1640">
        <f>ABS(E1640-H1640)</f>
        <v>0</v>
      </c>
    </row>
    <row r="1641" spans="1:16" x14ac:dyDescent="0.25">
      <c r="A1641">
        <v>3</v>
      </c>
      <c r="B1641">
        <v>10</v>
      </c>
      <c r="C1641">
        <v>3</v>
      </c>
      <c r="D1641">
        <v>30</v>
      </c>
      <c r="E1641">
        <v>100</v>
      </c>
      <c r="H1641">
        <f t="shared" si="25"/>
        <v>100</v>
      </c>
      <c r="I1641">
        <v>0</v>
      </c>
      <c r="J1641">
        <v>0</v>
      </c>
      <c r="K1641">
        <f>L1641*M1641*N1641</f>
        <v>0</v>
      </c>
      <c r="L1641">
        <v>0</v>
      </c>
      <c r="M1641">
        <v>1.5</v>
      </c>
      <c r="N1641" s="1">
        <v>0.13339999999999999</v>
      </c>
      <c r="O1641" s="1"/>
      <c r="P1641">
        <f>ABS(E1641-H1641)</f>
        <v>0</v>
      </c>
    </row>
    <row r="1642" spans="1:16" x14ac:dyDescent="0.25">
      <c r="A1642">
        <v>3</v>
      </c>
      <c r="B1642">
        <v>10</v>
      </c>
      <c r="C1642">
        <v>4</v>
      </c>
      <c r="D1642">
        <v>30</v>
      </c>
      <c r="E1642">
        <v>100</v>
      </c>
      <c r="H1642">
        <f t="shared" si="25"/>
        <v>100</v>
      </c>
      <c r="I1642">
        <v>0</v>
      </c>
      <c r="J1642">
        <v>0</v>
      </c>
      <c r="K1642">
        <f>L1642*M1642*N1642</f>
        <v>0</v>
      </c>
      <c r="L1642">
        <v>0</v>
      </c>
      <c r="M1642">
        <v>1.5</v>
      </c>
      <c r="N1642" s="1">
        <v>0.13339999999999999</v>
      </c>
      <c r="O1642" s="1"/>
      <c r="P1642">
        <f>ABS(E1642-H1642)</f>
        <v>0</v>
      </c>
    </row>
    <row r="1643" spans="1:16" x14ac:dyDescent="0.25">
      <c r="A1643">
        <v>3</v>
      </c>
      <c r="B1643">
        <v>10</v>
      </c>
      <c r="C1643">
        <v>5</v>
      </c>
      <c r="D1643">
        <v>30</v>
      </c>
      <c r="E1643">
        <v>100</v>
      </c>
      <c r="H1643">
        <f t="shared" si="25"/>
        <v>100</v>
      </c>
      <c r="I1643">
        <v>0</v>
      </c>
      <c r="J1643">
        <v>0</v>
      </c>
      <c r="K1643">
        <f>L1643*M1643*N1643</f>
        <v>0</v>
      </c>
      <c r="L1643">
        <v>0</v>
      </c>
      <c r="M1643">
        <v>1.5</v>
      </c>
      <c r="N1643" s="1">
        <v>0.13339999999999999</v>
      </c>
      <c r="O1643" s="1"/>
      <c r="P1643">
        <f>ABS(E1643-H1643)</f>
        <v>0</v>
      </c>
    </row>
    <row r="1644" spans="1:16" x14ac:dyDescent="0.25">
      <c r="A1644">
        <v>3</v>
      </c>
      <c r="B1644">
        <v>10</v>
      </c>
      <c r="C1644">
        <v>6</v>
      </c>
      <c r="D1644">
        <v>30</v>
      </c>
      <c r="E1644">
        <v>0</v>
      </c>
      <c r="H1644">
        <f t="shared" si="25"/>
        <v>7.1741368448548712</v>
      </c>
      <c r="I1644">
        <v>2.5110000000000002E-3</v>
      </c>
      <c r="J1644">
        <v>0</v>
      </c>
      <c r="K1644">
        <f>L1644*M1644*N1644</f>
        <v>-1.6808399999999999E-4</v>
      </c>
      <c r="L1644">
        <v>-8.4000000000000003E-4</v>
      </c>
      <c r="M1644">
        <v>1.5</v>
      </c>
      <c r="N1644" s="1">
        <v>0.13339999999999999</v>
      </c>
      <c r="O1644" s="1"/>
      <c r="P1644">
        <f>ABS(E1644-H1644)</f>
        <v>7.1741368448548712</v>
      </c>
    </row>
    <row r="1645" spans="1:16" x14ac:dyDescent="0.25">
      <c r="A1645">
        <v>3</v>
      </c>
      <c r="B1645">
        <v>10</v>
      </c>
      <c r="C1645">
        <v>7</v>
      </c>
      <c r="D1645">
        <v>30</v>
      </c>
      <c r="E1645">
        <v>0</v>
      </c>
      <c r="H1645">
        <f t="shared" si="25"/>
        <v>3.2403307252608404</v>
      </c>
      <c r="I1645">
        <v>2.7718E-2</v>
      </c>
      <c r="J1645" s="2">
        <v>-3.6699999999999998E-5</v>
      </c>
      <c r="K1645">
        <f>L1645*M1645*N1645</f>
        <v>-8.3441699999999995E-4</v>
      </c>
      <c r="L1645">
        <v>-4.1700000000000001E-3</v>
      </c>
      <c r="M1645">
        <v>1.5</v>
      </c>
      <c r="N1645" s="1">
        <v>0.13339999999999999</v>
      </c>
      <c r="O1645" s="1"/>
      <c r="P1645">
        <f>ABS(E1645-H1645)</f>
        <v>3.2403307252608404</v>
      </c>
    </row>
    <row r="1646" spans="1:16" x14ac:dyDescent="0.25">
      <c r="A1646">
        <v>3</v>
      </c>
      <c r="B1646">
        <v>10</v>
      </c>
      <c r="C1646">
        <v>8</v>
      </c>
      <c r="D1646">
        <v>30</v>
      </c>
      <c r="E1646">
        <v>5.4649999999999999</v>
      </c>
      <c r="H1646">
        <f t="shared" si="25"/>
        <v>12.94523781745926</v>
      </c>
      <c r="I1646">
        <v>8.2127000000000006E-2</v>
      </c>
      <c r="J1646">
        <v>-9.6100000000000005E-3</v>
      </c>
      <c r="K1646">
        <f>L1646*M1646*N1646</f>
        <v>-9.0445199999999993E-4</v>
      </c>
      <c r="L1646">
        <v>-4.5199999999999997E-3</v>
      </c>
      <c r="M1646">
        <v>1.5</v>
      </c>
      <c r="N1646" s="1">
        <v>0.13339999999999999</v>
      </c>
      <c r="O1646" s="1"/>
      <c r="P1646">
        <f>ABS(E1646-H1646)</f>
        <v>7.4802378174592601</v>
      </c>
    </row>
    <row r="1647" spans="1:16" x14ac:dyDescent="0.25">
      <c r="A1647">
        <v>3</v>
      </c>
      <c r="B1647">
        <v>10</v>
      </c>
      <c r="C1647">
        <v>9</v>
      </c>
      <c r="D1647">
        <v>30</v>
      </c>
      <c r="E1647">
        <v>17.600999999999999</v>
      </c>
      <c r="H1647">
        <f t="shared" si="25"/>
        <v>22.7348302929162</v>
      </c>
      <c r="I1647">
        <v>0.12314</v>
      </c>
      <c r="J1647">
        <v>-2.664E-2</v>
      </c>
      <c r="K1647">
        <f>L1647*M1647*N1647</f>
        <v>-1.1045519999999997E-3</v>
      </c>
      <c r="L1647">
        <v>-5.5199999999999997E-3</v>
      </c>
      <c r="M1647">
        <v>1.5</v>
      </c>
      <c r="N1647" s="1">
        <v>0.13339999999999999</v>
      </c>
      <c r="O1647" s="1"/>
      <c r="P1647">
        <f>ABS(E1647-H1647)</f>
        <v>5.1338302929162012</v>
      </c>
    </row>
    <row r="1648" spans="1:16" x14ac:dyDescent="0.25">
      <c r="A1648">
        <v>3</v>
      </c>
      <c r="B1648">
        <v>10</v>
      </c>
      <c r="C1648">
        <v>10</v>
      </c>
      <c r="D1648">
        <v>30</v>
      </c>
      <c r="E1648">
        <v>24.789000000000001</v>
      </c>
      <c r="H1648">
        <f t="shared" si="25"/>
        <v>28.122696110127006</v>
      </c>
      <c r="I1648">
        <v>0.17094999999999999</v>
      </c>
      <c r="J1648">
        <v>-4.7039999999999998E-2</v>
      </c>
      <c r="K1648">
        <f>L1648*M1648*N1648</f>
        <v>-8.0840399999999998E-4</v>
      </c>
      <c r="L1648">
        <v>-4.0400000000000002E-3</v>
      </c>
      <c r="M1648">
        <v>1.5</v>
      </c>
      <c r="N1648" s="1">
        <v>0.13339999999999999</v>
      </c>
      <c r="O1648" s="1"/>
      <c r="P1648">
        <f>ABS(E1648-H1648)</f>
        <v>3.3336961101270042</v>
      </c>
    </row>
    <row r="1649" spans="1:16" x14ac:dyDescent="0.25">
      <c r="A1649">
        <v>3</v>
      </c>
      <c r="B1649">
        <v>10</v>
      </c>
      <c r="C1649">
        <v>11</v>
      </c>
      <c r="D1649">
        <v>30</v>
      </c>
      <c r="E1649">
        <v>30.359000000000002</v>
      </c>
      <c r="H1649">
        <f t="shared" si="25"/>
        <v>32.369628652769158</v>
      </c>
      <c r="I1649">
        <v>0.20041999999999999</v>
      </c>
      <c r="J1649">
        <v>-6.4070000000000002E-2</v>
      </c>
      <c r="K1649">
        <f>L1649*M1649*N1649</f>
        <v>-6.0830399999999994E-4</v>
      </c>
      <c r="L1649">
        <v>-3.0400000000000002E-3</v>
      </c>
      <c r="M1649">
        <v>1.5</v>
      </c>
      <c r="N1649" s="1">
        <v>0.13339999999999999</v>
      </c>
      <c r="O1649" s="1"/>
      <c r="P1649">
        <f>ABS(E1649-H1649)</f>
        <v>2.0106286527691566</v>
      </c>
    </row>
    <row r="1650" spans="1:16" x14ac:dyDescent="0.25">
      <c r="A1650">
        <v>3</v>
      </c>
      <c r="B1650">
        <v>10</v>
      </c>
      <c r="C1650">
        <v>12</v>
      </c>
      <c r="D1650">
        <v>30</v>
      </c>
      <c r="E1650">
        <v>32.231999999999999</v>
      </c>
      <c r="H1650">
        <f t="shared" si="25"/>
        <v>31.943926498878728</v>
      </c>
      <c r="I1650">
        <v>0.18328</v>
      </c>
      <c r="J1650">
        <v>-5.7099999999999998E-2</v>
      </c>
      <c r="K1650">
        <f>L1650*M1650*N1650</f>
        <v>-1.0965479999999999E-3</v>
      </c>
      <c r="L1650">
        <v>-5.4799999999999996E-3</v>
      </c>
      <c r="M1650">
        <v>1.5</v>
      </c>
      <c r="N1650" s="1">
        <v>0.13339999999999999</v>
      </c>
      <c r="O1650" s="1"/>
      <c r="P1650">
        <f>ABS(E1650-H1650)</f>
        <v>0.28807350112127139</v>
      </c>
    </row>
    <row r="1651" spans="1:16" x14ac:dyDescent="0.25">
      <c r="A1651">
        <v>3</v>
      </c>
      <c r="B1651">
        <v>10</v>
      </c>
      <c r="C1651">
        <v>13</v>
      </c>
      <c r="D1651">
        <v>30</v>
      </c>
      <c r="E1651">
        <v>26.754000000000001</v>
      </c>
      <c r="H1651">
        <f t="shared" si="25"/>
        <v>27.033361492875418</v>
      </c>
      <c r="I1651">
        <v>0.16091</v>
      </c>
      <c r="J1651">
        <v>-4.1869999999999997E-2</v>
      </c>
      <c r="K1651">
        <f>L1651*M1651*N1651</f>
        <v>-1.2826409999999999E-3</v>
      </c>
      <c r="L1651">
        <v>-6.4099999999999999E-3</v>
      </c>
      <c r="M1651">
        <v>1.5</v>
      </c>
      <c r="N1651" s="1">
        <v>0.13339999999999999</v>
      </c>
      <c r="O1651" s="1"/>
      <c r="P1651">
        <f>ABS(E1651-H1651)</f>
        <v>0.27936149287541667</v>
      </c>
    </row>
    <row r="1652" spans="1:16" x14ac:dyDescent="0.25">
      <c r="A1652">
        <v>3</v>
      </c>
      <c r="B1652">
        <v>10</v>
      </c>
      <c r="C1652">
        <v>14</v>
      </c>
      <c r="D1652">
        <v>30</v>
      </c>
      <c r="E1652">
        <v>20.309999999999999</v>
      </c>
      <c r="H1652">
        <f t="shared" si="25"/>
        <v>22.790679635324071</v>
      </c>
      <c r="I1652">
        <v>0.13197999999999999</v>
      </c>
      <c r="J1652">
        <v>-2.86E-2</v>
      </c>
      <c r="K1652">
        <f>L1652*M1652*N1652</f>
        <v>-1.2046019999999999E-3</v>
      </c>
      <c r="L1652">
        <v>-6.0200000000000002E-3</v>
      </c>
      <c r="M1652">
        <v>1.5</v>
      </c>
      <c r="N1652" s="1">
        <v>0.13339999999999999</v>
      </c>
      <c r="O1652" s="1"/>
      <c r="P1652">
        <f>ABS(E1652-H1652)</f>
        <v>2.4806796353240728</v>
      </c>
    </row>
    <row r="1653" spans="1:16" x14ac:dyDescent="0.25">
      <c r="A1653">
        <v>3</v>
      </c>
      <c r="B1653">
        <v>10</v>
      </c>
      <c r="C1653">
        <v>15</v>
      </c>
      <c r="D1653">
        <v>30</v>
      </c>
      <c r="E1653">
        <v>10.313000000000001</v>
      </c>
      <c r="H1653">
        <f t="shared" si="25"/>
        <v>15.873402288417196</v>
      </c>
      <c r="I1653">
        <v>9.9054000000000003E-2</v>
      </c>
      <c r="J1653">
        <v>-1.4710000000000001E-2</v>
      </c>
      <c r="K1653">
        <f>L1653*M1653*N1653</f>
        <v>-8.7443699999999994E-4</v>
      </c>
      <c r="L1653">
        <v>-4.3699999999999998E-3</v>
      </c>
      <c r="M1653">
        <v>1.5</v>
      </c>
      <c r="N1653" s="1">
        <v>0.13339999999999999</v>
      </c>
      <c r="O1653" s="1"/>
      <c r="P1653">
        <f>ABS(E1653-H1653)</f>
        <v>5.5604022884171957</v>
      </c>
    </row>
    <row r="1654" spans="1:16" x14ac:dyDescent="0.25">
      <c r="A1654">
        <v>3</v>
      </c>
      <c r="B1654">
        <v>10</v>
      </c>
      <c r="C1654">
        <v>16</v>
      </c>
      <c r="D1654">
        <v>30</v>
      </c>
      <c r="E1654">
        <v>0.15</v>
      </c>
      <c r="H1654">
        <f t="shared" si="25"/>
        <v>2.803992152548195</v>
      </c>
      <c r="I1654">
        <v>4.2389999999999997E-2</v>
      </c>
      <c r="J1654">
        <v>-2.3000000000000001E-4</v>
      </c>
      <c r="K1654">
        <f>L1654*M1654*N1654</f>
        <v>-9.3246599999999985E-4</v>
      </c>
      <c r="L1654">
        <v>-4.6600000000000001E-3</v>
      </c>
      <c r="M1654">
        <v>1.5</v>
      </c>
      <c r="N1654" s="1">
        <v>0.13339999999999999</v>
      </c>
      <c r="O1654" s="1"/>
      <c r="P1654">
        <f>ABS(E1654-H1654)</f>
        <v>2.6539921525481951</v>
      </c>
    </row>
    <row r="1655" spans="1:16" x14ac:dyDescent="0.25">
      <c r="A1655">
        <v>3</v>
      </c>
      <c r="B1655">
        <v>10</v>
      </c>
      <c r="C1655">
        <v>17</v>
      </c>
      <c r="D1655">
        <v>30</v>
      </c>
      <c r="E1655">
        <v>0</v>
      </c>
      <c r="H1655">
        <f t="shared" si="25"/>
        <v>4.8748766113175055</v>
      </c>
      <c r="I1655">
        <v>7.1459999999999996E-3</v>
      </c>
      <c r="J1655">
        <v>0</v>
      </c>
      <c r="K1655">
        <f>L1655*M1655*N1655</f>
        <v>-3.32166E-4</v>
      </c>
      <c r="L1655">
        <v>-1.66E-3</v>
      </c>
      <c r="M1655">
        <v>1.5</v>
      </c>
      <c r="N1655" s="1">
        <v>0.13339999999999999</v>
      </c>
      <c r="O1655" s="1"/>
      <c r="P1655">
        <f>ABS(E1655-H1655)</f>
        <v>4.8748766113175055</v>
      </c>
    </row>
    <row r="1656" spans="1:16" x14ac:dyDescent="0.25">
      <c r="A1656">
        <v>3</v>
      </c>
      <c r="B1656">
        <v>10</v>
      </c>
      <c r="C1656">
        <v>18</v>
      </c>
      <c r="D1656">
        <v>30</v>
      </c>
      <c r="E1656">
        <v>100</v>
      </c>
      <c r="H1656">
        <f t="shared" si="25"/>
        <v>100</v>
      </c>
      <c r="I1656">
        <v>0</v>
      </c>
      <c r="J1656" s="2">
        <v>0</v>
      </c>
      <c r="K1656">
        <f>L1656*M1656*N1656</f>
        <v>0</v>
      </c>
      <c r="L1656">
        <v>0</v>
      </c>
      <c r="M1656">
        <v>1.5</v>
      </c>
      <c r="N1656" s="1">
        <v>0.13339999999999999</v>
      </c>
      <c r="O1656" s="1"/>
      <c r="P1656">
        <f>ABS(E1656-H1656)</f>
        <v>0</v>
      </c>
    </row>
    <row r="1657" spans="1:16" x14ac:dyDescent="0.25">
      <c r="A1657">
        <v>3</v>
      </c>
      <c r="B1657">
        <v>10</v>
      </c>
      <c r="C1657">
        <v>19</v>
      </c>
      <c r="D1657">
        <v>30</v>
      </c>
      <c r="E1657">
        <v>100</v>
      </c>
      <c r="H1657">
        <f t="shared" si="25"/>
        <v>100</v>
      </c>
      <c r="I1657">
        <v>0</v>
      </c>
      <c r="J1657">
        <v>0</v>
      </c>
      <c r="K1657">
        <f>L1657*M1657*N1657</f>
        <v>0</v>
      </c>
      <c r="L1657">
        <v>0</v>
      </c>
      <c r="M1657">
        <v>1.5</v>
      </c>
      <c r="N1657" s="1">
        <v>0.13339999999999999</v>
      </c>
      <c r="O1657" s="1"/>
      <c r="P1657">
        <f>ABS(E1657-H1657)</f>
        <v>0</v>
      </c>
    </row>
    <row r="1658" spans="1:16" x14ac:dyDescent="0.25">
      <c r="A1658">
        <v>3</v>
      </c>
      <c r="B1658">
        <v>10</v>
      </c>
      <c r="C1658">
        <v>20</v>
      </c>
      <c r="D1658">
        <v>30</v>
      </c>
      <c r="E1658">
        <v>100</v>
      </c>
      <c r="H1658">
        <f t="shared" si="25"/>
        <v>100</v>
      </c>
      <c r="I1658">
        <v>0</v>
      </c>
      <c r="J1658">
        <v>0</v>
      </c>
      <c r="K1658">
        <f>L1658*M1658*N1658</f>
        <v>0</v>
      </c>
      <c r="L1658">
        <v>0</v>
      </c>
      <c r="M1658">
        <v>1.5</v>
      </c>
      <c r="N1658" s="1">
        <v>0.13339999999999999</v>
      </c>
      <c r="O1658" s="1"/>
      <c r="P1658">
        <f>ABS(E1658-H1658)</f>
        <v>0</v>
      </c>
    </row>
    <row r="1659" spans="1:16" x14ac:dyDescent="0.25">
      <c r="A1659">
        <v>3</v>
      </c>
      <c r="B1659">
        <v>10</v>
      </c>
      <c r="C1659">
        <v>21</v>
      </c>
      <c r="D1659">
        <v>30</v>
      </c>
      <c r="E1659">
        <v>100</v>
      </c>
      <c r="H1659">
        <f t="shared" si="25"/>
        <v>100</v>
      </c>
      <c r="I1659">
        <v>0</v>
      </c>
      <c r="J1659">
        <v>0</v>
      </c>
      <c r="K1659">
        <f>L1659*M1659*N1659</f>
        <v>0</v>
      </c>
      <c r="L1659">
        <v>0</v>
      </c>
      <c r="M1659">
        <v>1.5</v>
      </c>
      <c r="N1659" s="1">
        <v>0.13339999999999999</v>
      </c>
      <c r="O1659" s="1"/>
      <c r="P1659">
        <f>ABS(E1659-H1659)</f>
        <v>0</v>
      </c>
    </row>
    <row r="1660" spans="1:16" x14ac:dyDescent="0.25">
      <c r="A1660">
        <v>3</v>
      </c>
      <c r="B1660">
        <v>10</v>
      </c>
      <c r="C1660">
        <v>22</v>
      </c>
      <c r="D1660">
        <v>30</v>
      </c>
      <c r="E1660">
        <v>100</v>
      </c>
      <c r="H1660">
        <f t="shared" si="25"/>
        <v>100</v>
      </c>
      <c r="I1660">
        <v>0</v>
      </c>
      <c r="J1660">
        <v>0</v>
      </c>
      <c r="K1660">
        <f>L1660*M1660*N1660</f>
        <v>0</v>
      </c>
      <c r="L1660">
        <v>0</v>
      </c>
      <c r="M1660">
        <v>1.5</v>
      </c>
      <c r="N1660" s="1">
        <v>0.13339999999999999</v>
      </c>
      <c r="O1660" s="1"/>
      <c r="P1660">
        <f>ABS(E1660-H1660)</f>
        <v>0</v>
      </c>
    </row>
    <row r="1661" spans="1:16" x14ac:dyDescent="0.25">
      <c r="A1661">
        <v>3</v>
      </c>
      <c r="B1661">
        <v>10</v>
      </c>
      <c r="C1661">
        <v>23</v>
      </c>
      <c r="D1661">
        <v>30</v>
      </c>
      <c r="E1661">
        <v>100</v>
      </c>
      <c r="H1661">
        <f t="shared" si="25"/>
        <v>100</v>
      </c>
      <c r="I1661">
        <v>0</v>
      </c>
      <c r="J1661">
        <v>0</v>
      </c>
      <c r="K1661">
        <f>L1661*M1661*N1661</f>
        <v>0</v>
      </c>
      <c r="L1661">
        <v>0</v>
      </c>
      <c r="M1661">
        <v>1.5</v>
      </c>
      <c r="N1661" s="1">
        <v>0.13339999999999999</v>
      </c>
      <c r="O1661" s="1"/>
      <c r="P1661">
        <f>ABS(E1661-H1661)</f>
        <v>0</v>
      </c>
    </row>
    <row r="1662" spans="1:16" x14ac:dyDescent="0.25">
      <c r="A1662">
        <v>3</v>
      </c>
      <c r="B1662">
        <v>11</v>
      </c>
      <c r="C1662">
        <v>0</v>
      </c>
      <c r="D1662">
        <v>30</v>
      </c>
      <c r="E1662">
        <v>100</v>
      </c>
      <c r="H1662">
        <f t="shared" si="25"/>
        <v>100</v>
      </c>
      <c r="I1662">
        <v>0</v>
      </c>
      <c r="J1662">
        <v>0</v>
      </c>
      <c r="K1662">
        <f>L1662*M1662*N1662</f>
        <v>0</v>
      </c>
      <c r="L1662">
        <v>0</v>
      </c>
      <c r="M1662">
        <v>1.5</v>
      </c>
      <c r="N1662" s="1">
        <v>0.13339999999999999</v>
      </c>
      <c r="O1662" s="1"/>
      <c r="P1662">
        <f>ABS(E1662-H1662)</f>
        <v>0</v>
      </c>
    </row>
    <row r="1663" spans="1:16" x14ac:dyDescent="0.25">
      <c r="A1663">
        <v>3</v>
      </c>
      <c r="B1663">
        <v>11</v>
      </c>
      <c r="C1663">
        <v>1</v>
      </c>
      <c r="D1663">
        <v>30</v>
      </c>
      <c r="E1663">
        <v>100</v>
      </c>
      <c r="H1663">
        <f t="shared" si="25"/>
        <v>100</v>
      </c>
      <c r="I1663">
        <v>0</v>
      </c>
      <c r="J1663">
        <v>0</v>
      </c>
      <c r="K1663">
        <f>L1663*M1663*N1663</f>
        <v>0</v>
      </c>
      <c r="L1663">
        <v>0</v>
      </c>
      <c r="M1663">
        <v>1.5</v>
      </c>
      <c r="N1663" s="1">
        <v>0.13339999999999999</v>
      </c>
      <c r="O1663" s="1"/>
      <c r="P1663">
        <f>ABS(E1663-H1663)</f>
        <v>0</v>
      </c>
    </row>
    <row r="1664" spans="1:16" x14ac:dyDescent="0.25">
      <c r="A1664">
        <v>3</v>
      </c>
      <c r="B1664">
        <v>11</v>
      </c>
      <c r="C1664">
        <v>2</v>
      </c>
      <c r="D1664">
        <v>30</v>
      </c>
      <c r="E1664">
        <v>100</v>
      </c>
      <c r="H1664">
        <f t="shared" si="25"/>
        <v>100</v>
      </c>
      <c r="I1664">
        <v>0</v>
      </c>
      <c r="J1664">
        <v>0</v>
      </c>
      <c r="K1664">
        <f>L1664*M1664*N1664</f>
        <v>0</v>
      </c>
      <c r="L1664">
        <v>0</v>
      </c>
      <c r="M1664">
        <v>1.5</v>
      </c>
      <c r="N1664" s="1">
        <v>0.13339999999999999</v>
      </c>
      <c r="O1664" s="1"/>
      <c r="P1664">
        <f>ABS(E1664-H1664)</f>
        <v>0</v>
      </c>
    </row>
    <row r="1665" spans="1:16" x14ac:dyDescent="0.25">
      <c r="A1665">
        <v>3</v>
      </c>
      <c r="B1665">
        <v>11</v>
      </c>
      <c r="C1665">
        <v>3</v>
      </c>
      <c r="D1665">
        <v>30</v>
      </c>
      <c r="E1665">
        <v>100</v>
      </c>
      <c r="H1665">
        <f t="shared" si="25"/>
        <v>100</v>
      </c>
      <c r="I1665">
        <v>0</v>
      </c>
      <c r="J1665" s="2">
        <v>0</v>
      </c>
      <c r="K1665">
        <f>L1665*M1665*N1665</f>
        <v>0</v>
      </c>
      <c r="L1665">
        <v>0</v>
      </c>
      <c r="M1665">
        <v>1.5</v>
      </c>
      <c r="N1665" s="1">
        <v>0.13339999999999999</v>
      </c>
      <c r="O1665" s="1"/>
      <c r="P1665">
        <f>ABS(E1665-H1665)</f>
        <v>0</v>
      </c>
    </row>
    <row r="1666" spans="1:16" x14ac:dyDescent="0.25">
      <c r="A1666">
        <v>3</v>
      </c>
      <c r="B1666">
        <v>11</v>
      </c>
      <c r="C1666">
        <v>4</v>
      </c>
      <c r="D1666">
        <v>30</v>
      </c>
      <c r="E1666">
        <v>100</v>
      </c>
      <c r="H1666">
        <f t="shared" si="25"/>
        <v>100</v>
      </c>
      <c r="I1666">
        <v>0</v>
      </c>
      <c r="J1666">
        <v>0</v>
      </c>
      <c r="K1666">
        <f>L1666*M1666*N1666</f>
        <v>0</v>
      </c>
      <c r="L1666">
        <v>0</v>
      </c>
      <c r="M1666">
        <v>1.5</v>
      </c>
      <c r="N1666" s="1">
        <v>0.13339999999999999</v>
      </c>
      <c r="O1666" s="1"/>
      <c r="P1666">
        <f>ABS(E1666-H1666)</f>
        <v>0</v>
      </c>
    </row>
    <row r="1667" spans="1:16" x14ac:dyDescent="0.25">
      <c r="A1667">
        <v>3</v>
      </c>
      <c r="B1667">
        <v>11</v>
      </c>
      <c r="C1667">
        <v>5</v>
      </c>
      <c r="D1667">
        <v>30</v>
      </c>
      <c r="E1667">
        <v>100</v>
      </c>
      <c r="H1667">
        <f t="shared" si="25"/>
        <v>100</v>
      </c>
      <c r="I1667">
        <v>0</v>
      </c>
      <c r="J1667">
        <v>0</v>
      </c>
      <c r="K1667">
        <f>L1667*M1667*N1667</f>
        <v>0</v>
      </c>
      <c r="L1667">
        <v>0</v>
      </c>
      <c r="M1667">
        <v>1.5</v>
      </c>
      <c r="N1667" s="1">
        <v>0.13339999999999999</v>
      </c>
      <c r="O1667" s="1"/>
      <c r="P1667">
        <f>ABS(E1667-H1667)</f>
        <v>0</v>
      </c>
    </row>
    <row r="1668" spans="1:16" x14ac:dyDescent="0.25">
      <c r="A1668">
        <v>3</v>
      </c>
      <c r="B1668">
        <v>11</v>
      </c>
      <c r="C1668">
        <v>6</v>
      </c>
      <c r="D1668">
        <v>30</v>
      </c>
      <c r="E1668">
        <v>0</v>
      </c>
      <c r="H1668">
        <f t="shared" si="25"/>
        <v>7.1873491899957997</v>
      </c>
      <c r="I1668">
        <v>3.0140000000000002E-3</v>
      </c>
      <c r="J1668">
        <v>0</v>
      </c>
      <c r="K1668">
        <f>L1668*M1668*N1668</f>
        <v>-2.02101E-4</v>
      </c>
      <c r="L1668">
        <v>-1.01E-3</v>
      </c>
      <c r="M1668">
        <v>1.5</v>
      </c>
      <c r="N1668" s="1">
        <v>0.13339999999999999</v>
      </c>
      <c r="O1668" s="1"/>
      <c r="P1668">
        <f>ABS(E1668-H1668)</f>
        <v>7.1873491899957997</v>
      </c>
    </row>
    <row r="1669" spans="1:16" x14ac:dyDescent="0.25">
      <c r="A1669">
        <v>3</v>
      </c>
      <c r="B1669">
        <v>11</v>
      </c>
      <c r="C1669">
        <v>7</v>
      </c>
      <c r="D1669">
        <v>30</v>
      </c>
      <c r="E1669">
        <v>0</v>
      </c>
      <c r="H1669">
        <f t="shared" si="25"/>
        <v>1.7709528538788637</v>
      </c>
      <c r="I1669">
        <v>3.7928999999999997E-2</v>
      </c>
      <c r="J1669" s="2">
        <v>-3.43E-5</v>
      </c>
      <c r="K1669">
        <f>L1669*M1669*N1669</f>
        <v>-6.2631299999999987E-4</v>
      </c>
      <c r="L1669">
        <v>-3.13E-3</v>
      </c>
      <c r="M1669">
        <v>1.5</v>
      </c>
      <c r="N1669" s="1">
        <v>0.13339999999999999</v>
      </c>
      <c r="O1669" s="1"/>
      <c r="P1669">
        <f>ABS(E1669-H1669)</f>
        <v>1.7709528538788637</v>
      </c>
    </row>
    <row r="1670" spans="1:16" x14ac:dyDescent="0.25">
      <c r="A1670">
        <v>3</v>
      </c>
      <c r="B1670">
        <v>11</v>
      </c>
      <c r="C1670">
        <v>8</v>
      </c>
      <c r="D1670">
        <v>30</v>
      </c>
      <c r="E1670">
        <v>5.1849999999999996</v>
      </c>
      <c r="H1670">
        <f t="shared" si="25"/>
        <v>12.157627969729317</v>
      </c>
      <c r="I1670">
        <v>0.10048</v>
      </c>
      <c r="J1670">
        <v>-1.172E-2</v>
      </c>
      <c r="K1670">
        <f>L1670*M1670*N1670</f>
        <v>-4.4222100000000002E-4</v>
      </c>
      <c r="L1670">
        <v>-2.2100000000000002E-3</v>
      </c>
      <c r="M1670">
        <v>1.5</v>
      </c>
      <c r="N1670" s="1">
        <v>0.13339999999999999</v>
      </c>
      <c r="O1670" s="1"/>
      <c r="P1670">
        <f>ABS(E1670-H1670)</f>
        <v>6.9726279697293174</v>
      </c>
    </row>
    <row r="1671" spans="1:16" x14ac:dyDescent="0.25">
      <c r="A1671">
        <v>3</v>
      </c>
      <c r="B1671">
        <v>11</v>
      </c>
      <c r="C1671">
        <v>9</v>
      </c>
      <c r="D1671">
        <v>30</v>
      </c>
      <c r="E1671">
        <v>17.036999999999999</v>
      </c>
      <c r="H1671">
        <f t="shared" ref="H1671:H1734" si="26">IF(OR(J1671&lt;0,K1671&lt;0), 100*ABS((J1671+K1671)/(I1671+K1671)), 100)</f>
        <v>21.836780642956857</v>
      </c>
      <c r="I1671">
        <v>0.13275999999999999</v>
      </c>
      <c r="J1671">
        <v>-2.793E-2</v>
      </c>
      <c r="K1671">
        <f>L1671*M1671*N1671</f>
        <v>-8.7043499999999992E-4</v>
      </c>
      <c r="L1671">
        <v>-4.3499999999999997E-3</v>
      </c>
      <c r="M1671">
        <v>1.5</v>
      </c>
      <c r="N1671" s="1">
        <v>0.13339999999999999</v>
      </c>
      <c r="O1671" s="1"/>
      <c r="P1671">
        <f>ABS(E1671-H1671)</f>
        <v>4.7997806429568577</v>
      </c>
    </row>
    <row r="1672" spans="1:16" x14ac:dyDescent="0.25">
      <c r="A1672">
        <v>3</v>
      </c>
      <c r="B1672">
        <v>11</v>
      </c>
      <c r="C1672">
        <v>10</v>
      </c>
      <c r="D1672">
        <v>30</v>
      </c>
      <c r="E1672">
        <v>24.187999999999999</v>
      </c>
      <c r="H1672">
        <f t="shared" si="26"/>
        <v>26.145153647015235</v>
      </c>
      <c r="I1672">
        <v>0.1686</v>
      </c>
      <c r="J1672">
        <v>-4.2959999999999998E-2</v>
      </c>
      <c r="K1672">
        <f>L1672*M1672*N1672</f>
        <v>-8.8844400000000006E-4</v>
      </c>
      <c r="L1672">
        <v>-4.4400000000000004E-3</v>
      </c>
      <c r="M1672">
        <v>1.5</v>
      </c>
      <c r="N1672" s="1">
        <v>0.13339999999999999</v>
      </c>
      <c r="O1672" s="1"/>
      <c r="P1672">
        <f>ABS(E1672-H1672)</f>
        <v>1.957153647015236</v>
      </c>
    </row>
    <row r="1673" spans="1:16" x14ac:dyDescent="0.25">
      <c r="A1673">
        <v>3</v>
      </c>
      <c r="B1673">
        <v>11</v>
      </c>
      <c r="C1673">
        <v>11</v>
      </c>
      <c r="D1673">
        <v>30</v>
      </c>
      <c r="E1673">
        <v>29.652000000000001</v>
      </c>
      <c r="H1673">
        <f t="shared" si="26"/>
        <v>28.983569046224321</v>
      </c>
      <c r="I1673">
        <v>0.17249</v>
      </c>
      <c r="J1673">
        <v>-4.8280000000000003E-2</v>
      </c>
      <c r="K1673">
        <f>L1673*M1673*N1673</f>
        <v>-1.328664E-3</v>
      </c>
      <c r="L1673">
        <v>-6.6400000000000001E-3</v>
      </c>
      <c r="M1673">
        <v>1.5</v>
      </c>
      <c r="N1673" s="1">
        <v>0.13339999999999999</v>
      </c>
      <c r="O1673" s="1"/>
      <c r="P1673">
        <f>ABS(E1673-H1673)</f>
        <v>0.66843095377567963</v>
      </c>
    </row>
    <row r="1674" spans="1:16" x14ac:dyDescent="0.25">
      <c r="A1674">
        <v>3</v>
      </c>
      <c r="B1674">
        <v>11</v>
      </c>
      <c r="C1674">
        <v>12</v>
      </c>
      <c r="D1674">
        <v>30</v>
      </c>
      <c r="E1674">
        <v>31.471</v>
      </c>
      <c r="H1674">
        <f t="shared" si="26"/>
        <v>24.046910437951283</v>
      </c>
      <c r="I1674">
        <v>0.11984</v>
      </c>
      <c r="J1674">
        <v>-2.538E-2</v>
      </c>
      <c r="K1674">
        <f>L1674*M1674*N1674</f>
        <v>-2.7713849999999995E-3</v>
      </c>
      <c r="L1674">
        <v>-1.3849999999999999E-2</v>
      </c>
      <c r="M1674">
        <v>1.5</v>
      </c>
      <c r="N1674" s="1">
        <v>0.13339999999999999</v>
      </c>
      <c r="O1674" s="1"/>
      <c r="P1674">
        <f>ABS(E1674-H1674)</f>
        <v>7.4240895620487173</v>
      </c>
    </row>
    <row r="1675" spans="1:16" x14ac:dyDescent="0.25">
      <c r="A1675">
        <v>3</v>
      </c>
      <c r="B1675">
        <v>11</v>
      </c>
      <c r="C1675">
        <v>13</v>
      </c>
      <c r="D1675">
        <v>30</v>
      </c>
      <c r="E1675">
        <v>26.047000000000001</v>
      </c>
      <c r="H1675">
        <f t="shared" si="26"/>
        <v>27.33591474601895</v>
      </c>
      <c r="I1675">
        <v>0.17946000000000001</v>
      </c>
      <c r="J1675">
        <v>-4.802E-2</v>
      </c>
      <c r="K1675">
        <f>L1675*M1675*N1675</f>
        <v>-8.1440699999999985E-4</v>
      </c>
      <c r="L1675">
        <v>-4.0699999999999998E-3</v>
      </c>
      <c r="M1675">
        <v>1.5</v>
      </c>
      <c r="N1675" s="1">
        <v>0.13339999999999999</v>
      </c>
      <c r="O1675" s="1"/>
      <c r="P1675">
        <f>ABS(E1675-H1675)</f>
        <v>1.2889147460189498</v>
      </c>
    </row>
    <row r="1676" spans="1:16" x14ac:dyDescent="0.25">
      <c r="A1676">
        <v>3</v>
      </c>
      <c r="B1676">
        <v>11</v>
      </c>
      <c r="C1676">
        <v>14</v>
      </c>
      <c r="D1676">
        <v>30</v>
      </c>
      <c r="E1676">
        <v>19.706</v>
      </c>
      <c r="H1676">
        <f t="shared" si="26"/>
        <v>11.764237129824661</v>
      </c>
      <c r="I1676">
        <v>5.4925000000000002E-2</v>
      </c>
      <c r="J1676">
        <v>-3.4199999999999999E-3</v>
      </c>
      <c r="K1676">
        <f>L1676*M1676*N1676</f>
        <v>-2.7213599999999995E-3</v>
      </c>
      <c r="L1676">
        <v>-1.3599999999999999E-2</v>
      </c>
      <c r="M1676">
        <v>1.5</v>
      </c>
      <c r="N1676" s="1">
        <v>0.13339999999999999</v>
      </c>
      <c r="O1676" s="1"/>
      <c r="P1676">
        <f>ABS(E1676-H1676)</f>
        <v>7.9417628701753387</v>
      </c>
    </row>
    <row r="1677" spans="1:16" x14ac:dyDescent="0.25">
      <c r="A1677">
        <v>3</v>
      </c>
      <c r="B1677">
        <v>11</v>
      </c>
      <c r="C1677">
        <v>15</v>
      </c>
      <c r="D1677">
        <v>30</v>
      </c>
      <c r="E1677">
        <v>9.875</v>
      </c>
      <c r="H1677">
        <f t="shared" si="26"/>
        <v>13.217241744057576</v>
      </c>
      <c r="I1677">
        <v>7.3157E-2</v>
      </c>
      <c r="J1677">
        <v>-7.9000000000000008E-3</v>
      </c>
      <c r="K1677">
        <f>L1677*M1677*N1677</f>
        <v>-1.5627809999999998E-3</v>
      </c>
      <c r="L1677">
        <v>-7.8100000000000001E-3</v>
      </c>
      <c r="M1677">
        <v>1.5</v>
      </c>
      <c r="N1677" s="1">
        <v>0.13339999999999999</v>
      </c>
      <c r="O1677" s="1"/>
      <c r="P1677">
        <f>ABS(E1677-H1677)</f>
        <v>3.342241744057576</v>
      </c>
    </row>
    <row r="1678" spans="1:16" x14ac:dyDescent="0.25">
      <c r="A1678">
        <v>3</v>
      </c>
      <c r="B1678">
        <v>11</v>
      </c>
      <c r="C1678">
        <v>16</v>
      </c>
      <c r="D1678">
        <v>30</v>
      </c>
      <c r="E1678">
        <v>7.5999999999999998E-2</v>
      </c>
      <c r="H1678">
        <f t="shared" si="26"/>
        <v>5.3610598358622923</v>
      </c>
      <c r="I1678">
        <v>2.4032999999999999E-2</v>
      </c>
      <c r="J1678" s="2">
        <v>-3.4E-5</v>
      </c>
      <c r="K1678">
        <f>L1678*M1678*N1678</f>
        <v>-1.190595E-3</v>
      </c>
      <c r="L1678">
        <v>-5.9500000000000004E-3</v>
      </c>
      <c r="M1678">
        <v>1.5</v>
      </c>
      <c r="N1678" s="1">
        <v>0.13339999999999999</v>
      </c>
      <c r="O1678" s="1"/>
      <c r="P1678">
        <f>ABS(E1678-H1678)</f>
        <v>5.2850598358622927</v>
      </c>
    </row>
    <row r="1679" spans="1:16" x14ac:dyDescent="0.25">
      <c r="A1679">
        <v>3</v>
      </c>
      <c r="B1679">
        <v>11</v>
      </c>
      <c r="C1679">
        <v>17</v>
      </c>
      <c r="D1679">
        <v>30</v>
      </c>
      <c r="E1679">
        <v>0</v>
      </c>
      <c r="H1679">
        <f t="shared" si="26"/>
        <v>6.8063539576176062</v>
      </c>
      <c r="I1679">
        <v>4.7099999999999998E-3</v>
      </c>
      <c r="J1679">
        <v>0</v>
      </c>
      <c r="K1679">
        <f>L1679*M1679*N1679</f>
        <v>-3.0015E-4</v>
      </c>
      <c r="L1679">
        <v>-1.5E-3</v>
      </c>
      <c r="M1679">
        <v>1.5</v>
      </c>
      <c r="N1679" s="1">
        <v>0.13339999999999999</v>
      </c>
      <c r="O1679" s="1"/>
      <c r="P1679">
        <f>ABS(E1679-H1679)</f>
        <v>6.8063539576176062</v>
      </c>
    </row>
    <row r="1680" spans="1:16" x14ac:dyDescent="0.25">
      <c r="A1680">
        <v>3</v>
      </c>
      <c r="B1680">
        <v>11</v>
      </c>
      <c r="C1680">
        <v>18</v>
      </c>
      <c r="D1680">
        <v>30</v>
      </c>
      <c r="E1680">
        <v>100</v>
      </c>
      <c r="H1680">
        <f t="shared" si="26"/>
        <v>100</v>
      </c>
      <c r="I1680">
        <v>0</v>
      </c>
      <c r="J1680" s="2">
        <v>0</v>
      </c>
      <c r="K1680">
        <f>L1680*M1680*N1680</f>
        <v>0</v>
      </c>
      <c r="L1680">
        <v>0</v>
      </c>
      <c r="M1680">
        <v>1.5</v>
      </c>
      <c r="N1680" s="1">
        <v>0.13339999999999999</v>
      </c>
      <c r="O1680" s="1"/>
      <c r="P1680">
        <f>ABS(E1680-H1680)</f>
        <v>0</v>
      </c>
    </row>
    <row r="1681" spans="1:16" x14ac:dyDescent="0.25">
      <c r="A1681">
        <v>3</v>
      </c>
      <c r="B1681">
        <v>11</v>
      </c>
      <c r="C1681">
        <v>19</v>
      </c>
      <c r="D1681">
        <v>30</v>
      </c>
      <c r="E1681">
        <v>100</v>
      </c>
      <c r="H1681">
        <f t="shared" si="26"/>
        <v>100</v>
      </c>
      <c r="I1681">
        <v>0</v>
      </c>
      <c r="J1681">
        <v>0</v>
      </c>
      <c r="K1681">
        <f>L1681*M1681*N1681</f>
        <v>0</v>
      </c>
      <c r="L1681">
        <v>0</v>
      </c>
      <c r="M1681">
        <v>1.5</v>
      </c>
      <c r="N1681" s="1">
        <v>0.13339999999999999</v>
      </c>
      <c r="O1681" s="1"/>
      <c r="P1681">
        <f>ABS(E1681-H1681)</f>
        <v>0</v>
      </c>
    </row>
    <row r="1682" spans="1:16" x14ac:dyDescent="0.25">
      <c r="A1682">
        <v>3</v>
      </c>
      <c r="B1682">
        <v>11</v>
      </c>
      <c r="C1682">
        <v>20</v>
      </c>
      <c r="D1682">
        <v>30</v>
      </c>
      <c r="E1682">
        <v>100</v>
      </c>
      <c r="H1682">
        <f t="shared" si="26"/>
        <v>100</v>
      </c>
      <c r="I1682">
        <v>0</v>
      </c>
      <c r="J1682">
        <v>0</v>
      </c>
      <c r="K1682">
        <f>L1682*M1682*N1682</f>
        <v>0</v>
      </c>
      <c r="L1682">
        <v>0</v>
      </c>
      <c r="M1682">
        <v>1.5</v>
      </c>
      <c r="N1682" s="1">
        <v>0.13339999999999999</v>
      </c>
      <c r="O1682" s="1"/>
      <c r="P1682">
        <f>ABS(E1682-H1682)</f>
        <v>0</v>
      </c>
    </row>
    <row r="1683" spans="1:16" x14ac:dyDescent="0.25">
      <c r="A1683">
        <v>3</v>
      </c>
      <c r="B1683">
        <v>11</v>
      </c>
      <c r="C1683">
        <v>21</v>
      </c>
      <c r="D1683">
        <v>30</v>
      </c>
      <c r="E1683">
        <v>100</v>
      </c>
      <c r="H1683">
        <f t="shared" si="26"/>
        <v>100</v>
      </c>
      <c r="I1683">
        <v>0</v>
      </c>
      <c r="J1683">
        <v>0</v>
      </c>
      <c r="K1683">
        <f>L1683*M1683*N1683</f>
        <v>0</v>
      </c>
      <c r="L1683">
        <v>0</v>
      </c>
      <c r="M1683">
        <v>1.5</v>
      </c>
      <c r="N1683" s="1">
        <v>0.13339999999999999</v>
      </c>
      <c r="O1683" s="1"/>
      <c r="P1683">
        <f>ABS(E1683-H1683)</f>
        <v>0</v>
      </c>
    </row>
    <row r="1684" spans="1:16" x14ac:dyDescent="0.25">
      <c r="A1684">
        <v>3</v>
      </c>
      <c r="B1684">
        <v>11</v>
      </c>
      <c r="C1684">
        <v>22</v>
      </c>
      <c r="D1684">
        <v>30</v>
      </c>
      <c r="E1684">
        <v>100</v>
      </c>
      <c r="H1684">
        <f t="shared" si="26"/>
        <v>100</v>
      </c>
      <c r="I1684">
        <v>0</v>
      </c>
      <c r="J1684">
        <v>0</v>
      </c>
      <c r="K1684">
        <f>L1684*M1684*N1684</f>
        <v>0</v>
      </c>
      <c r="L1684">
        <v>0</v>
      </c>
      <c r="M1684">
        <v>1.5</v>
      </c>
      <c r="N1684" s="1">
        <v>0.13339999999999999</v>
      </c>
      <c r="O1684" s="1"/>
      <c r="P1684">
        <f>ABS(E1684-H1684)</f>
        <v>0</v>
      </c>
    </row>
    <row r="1685" spans="1:16" x14ac:dyDescent="0.25">
      <c r="A1685">
        <v>3</v>
      </c>
      <c r="B1685">
        <v>11</v>
      </c>
      <c r="C1685">
        <v>23</v>
      </c>
      <c r="D1685">
        <v>30</v>
      </c>
      <c r="E1685">
        <v>100</v>
      </c>
      <c r="H1685">
        <f t="shared" si="26"/>
        <v>100</v>
      </c>
      <c r="I1685">
        <v>0</v>
      </c>
      <c r="J1685">
        <v>0</v>
      </c>
      <c r="K1685">
        <f>L1685*M1685*N1685</f>
        <v>0</v>
      </c>
      <c r="L1685">
        <v>0</v>
      </c>
      <c r="M1685">
        <v>1.5</v>
      </c>
      <c r="N1685" s="1">
        <v>0.13339999999999999</v>
      </c>
      <c r="O1685" s="1"/>
      <c r="P1685">
        <f>ABS(E1685-H1685)</f>
        <v>0</v>
      </c>
    </row>
    <row r="1686" spans="1:16" x14ac:dyDescent="0.25">
      <c r="A1686">
        <v>3</v>
      </c>
      <c r="B1686">
        <v>12</v>
      </c>
      <c r="C1686">
        <v>0</v>
      </c>
      <c r="D1686">
        <v>30</v>
      </c>
      <c r="E1686">
        <v>100</v>
      </c>
      <c r="H1686">
        <f t="shared" si="26"/>
        <v>100</v>
      </c>
      <c r="I1686">
        <v>0</v>
      </c>
      <c r="J1686">
        <v>0</v>
      </c>
      <c r="K1686">
        <f>L1686*M1686*N1686</f>
        <v>0</v>
      </c>
      <c r="L1686">
        <v>0</v>
      </c>
      <c r="M1686">
        <v>1.5</v>
      </c>
      <c r="N1686" s="1">
        <v>0.13339999999999999</v>
      </c>
      <c r="O1686" s="1"/>
      <c r="P1686">
        <f>ABS(E1686-H1686)</f>
        <v>0</v>
      </c>
    </row>
    <row r="1687" spans="1:16" x14ac:dyDescent="0.25">
      <c r="A1687">
        <v>3</v>
      </c>
      <c r="B1687">
        <v>12</v>
      </c>
      <c r="C1687">
        <v>1</v>
      </c>
      <c r="D1687">
        <v>30</v>
      </c>
      <c r="E1687">
        <v>100</v>
      </c>
      <c r="H1687">
        <f t="shared" si="26"/>
        <v>100</v>
      </c>
      <c r="I1687">
        <v>0</v>
      </c>
      <c r="J1687">
        <v>0</v>
      </c>
      <c r="K1687">
        <f>L1687*M1687*N1687</f>
        <v>0</v>
      </c>
      <c r="L1687">
        <v>0</v>
      </c>
      <c r="M1687">
        <v>1.5</v>
      </c>
      <c r="N1687" s="1">
        <v>0.13339999999999999</v>
      </c>
      <c r="O1687" s="1"/>
      <c r="P1687">
        <f>ABS(E1687-H1687)</f>
        <v>0</v>
      </c>
    </row>
    <row r="1688" spans="1:16" x14ac:dyDescent="0.25">
      <c r="A1688">
        <v>3</v>
      </c>
      <c r="B1688">
        <v>12</v>
      </c>
      <c r="C1688">
        <v>2</v>
      </c>
      <c r="D1688">
        <v>30</v>
      </c>
      <c r="E1688">
        <v>100</v>
      </c>
      <c r="H1688">
        <f t="shared" si="26"/>
        <v>100</v>
      </c>
      <c r="I1688">
        <v>0</v>
      </c>
      <c r="J1688">
        <v>0</v>
      </c>
      <c r="K1688">
        <f>L1688*M1688*N1688</f>
        <v>0</v>
      </c>
      <c r="L1688">
        <v>0</v>
      </c>
      <c r="M1688">
        <v>1.5</v>
      </c>
      <c r="N1688" s="1">
        <v>0.13339999999999999</v>
      </c>
      <c r="O1688" s="1"/>
      <c r="P1688">
        <f>ABS(E1688-H1688)</f>
        <v>0</v>
      </c>
    </row>
    <row r="1689" spans="1:16" x14ac:dyDescent="0.25">
      <c r="A1689">
        <v>3</v>
      </c>
      <c r="B1689">
        <v>12</v>
      </c>
      <c r="C1689">
        <v>3</v>
      </c>
      <c r="D1689">
        <v>30</v>
      </c>
      <c r="E1689">
        <v>100</v>
      </c>
      <c r="H1689">
        <f t="shared" si="26"/>
        <v>100</v>
      </c>
      <c r="I1689">
        <v>0</v>
      </c>
      <c r="J1689" s="2">
        <v>0</v>
      </c>
      <c r="K1689">
        <f>L1689*M1689*N1689</f>
        <v>0</v>
      </c>
      <c r="L1689">
        <v>0</v>
      </c>
      <c r="M1689">
        <v>1.5</v>
      </c>
      <c r="N1689" s="1">
        <v>0.13339999999999999</v>
      </c>
      <c r="O1689" s="1"/>
      <c r="P1689">
        <f>ABS(E1689-H1689)</f>
        <v>0</v>
      </c>
    </row>
    <row r="1690" spans="1:16" x14ac:dyDescent="0.25">
      <c r="A1690">
        <v>3</v>
      </c>
      <c r="B1690">
        <v>12</v>
      </c>
      <c r="C1690">
        <v>4</v>
      </c>
      <c r="D1690">
        <v>30</v>
      </c>
      <c r="E1690">
        <v>100</v>
      </c>
      <c r="H1690">
        <f t="shared" si="26"/>
        <v>100</v>
      </c>
      <c r="I1690">
        <v>0</v>
      </c>
      <c r="J1690">
        <v>0</v>
      </c>
      <c r="K1690">
        <f>L1690*M1690*N1690</f>
        <v>0</v>
      </c>
      <c r="L1690">
        <v>0</v>
      </c>
      <c r="M1690">
        <v>1.5</v>
      </c>
      <c r="N1690" s="1">
        <v>0.13339999999999999</v>
      </c>
      <c r="O1690" s="1"/>
      <c r="P1690">
        <f>ABS(E1690-H1690)</f>
        <v>0</v>
      </c>
    </row>
    <row r="1691" spans="1:16" x14ac:dyDescent="0.25">
      <c r="A1691">
        <v>3</v>
      </c>
      <c r="B1691">
        <v>12</v>
      </c>
      <c r="C1691">
        <v>5</v>
      </c>
      <c r="D1691">
        <v>30</v>
      </c>
      <c r="E1691">
        <v>100</v>
      </c>
      <c r="H1691">
        <f t="shared" si="26"/>
        <v>100</v>
      </c>
      <c r="I1691">
        <v>0</v>
      </c>
      <c r="J1691">
        <v>0</v>
      </c>
      <c r="K1691">
        <f>L1691*M1691*N1691</f>
        <v>0</v>
      </c>
      <c r="L1691">
        <v>0</v>
      </c>
      <c r="M1691">
        <v>1.5</v>
      </c>
      <c r="N1691" s="1">
        <v>0.13339999999999999</v>
      </c>
      <c r="O1691" s="1"/>
      <c r="P1691">
        <f>ABS(E1691-H1691)</f>
        <v>0</v>
      </c>
    </row>
    <row r="1692" spans="1:16" x14ac:dyDescent="0.25">
      <c r="A1692">
        <v>3</v>
      </c>
      <c r="B1692">
        <v>12</v>
      </c>
      <c r="C1692">
        <v>6</v>
      </c>
      <c r="D1692">
        <v>30</v>
      </c>
      <c r="E1692">
        <v>0</v>
      </c>
      <c r="H1692">
        <f t="shared" si="26"/>
        <v>7.174136844854873</v>
      </c>
      <c r="I1692">
        <v>3.3479999999999998E-3</v>
      </c>
      <c r="J1692">
        <v>0</v>
      </c>
      <c r="K1692">
        <f>L1692*M1692*N1692</f>
        <v>-2.2411199999999997E-4</v>
      </c>
      <c r="L1692">
        <v>-1.1199999999999999E-3</v>
      </c>
      <c r="M1692">
        <v>1.5</v>
      </c>
      <c r="N1692" s="1">
        <v>0.13339999999999999</v>
      </c>
      <c r="O1692" s="1"/>
      <c r="P1692">
        <f>ABS(E1692-H1692)</f>
        <v>7.174136844854873</v>
      </c>
    </row>
    <row r="1693" spans="1:16" x14ac:dyDescent="0.25">
      <c r="A1693">
        <v>3</v>
      </c>
      <c r="B1693">
        <v>12</v>
      </c>
      <c r="C1693">
        <v>7</v>
      </c>
      <c r="D1693">
        <v>30</v>
      </c>
      <c r="E1693">
        <v>0</v>
      </c>
      <c r="H1693">
        <f t="shared" si="26"/>
        <v>2.0859336635885435</v>
      </c>
      <c r="I1693">
        <v>3.6035999999999999E-2</v>
      </c>
      <c r="J1693" s="2">
        <v>-3.0599999999999998E-5</v>
      </c>
      <c r="K1693">
        <f>L1693*M1693*N1693</f>
        <v>-7.0635299999999995E-4</v>
      </c>
      <c r="L1693">
        <v>-3.5300000000000002E-3</v>
      </c>
      <c r="M1693">
        <v>1.5</v>
      </c>
      <c r="N1693" s="1">
        <v>0.13339999999999999</v>
      </c>
      <c r="O1693" s="1"/>
      <c r="P1693">
        <f>ABS(E1693-H1693)</f>
        <v>2.0859336635885435</v>
      </c>
    </row>
    <row r="1694" spans="1:16" x14ac:dyDescent="0.25">
      <c r="A1694">
        <v>3</v>
      </c>
      <c r="B1694">
        <v>12</v>
      </c>
      <c r="C1694">
        <v>8</v>
      </c>
      <c r="D1694">
        <v>30</v>
      </c>
      <c r="E1694">
        <v>4.9470000000000001</v>
      </c>
      <c r="H1694">
        <f t="shared" si="26"/>
        <v>11.948260627040192</v>
      </c>
      <c r="I1694">
        <v>9.2717999999999995E-2</v>
      </c>
      <c r="J1694">
        <v>-1.0330000000000001E-2</v>
      </c>
      <c r="K1694">
        <f>L1694*M1694*N1694</f>
        <v>-6.6833400000000003E-4</v>
      </c>
      <c r="L1694">
        <v>-3.3400000000000001E-3</v>
      </c>
      <c r="M1694">
        <v>1.5</v>
      </c>
      <c r="N1694" s="1">
        <v>0.13339999999999999</v>
      </c>
      <c r="O1694" s="1"/>
      <c r="P1694">
        <f>ABS(E1694-H1694)</f>
        <v>7.0012606270401916</v>
      </c>
    </row>
    <row r="1695" spans="1:16" x14ac:dyDescent="0.25">
      <c r="A1695">
        <v>3</v>
      </c>
      <c r="B1695">
        <v>12</v>
      </c>
      <c r="C1695">
        <v>9</v>
      </c>
      <c r="D1695">
        <v>30</v>
      </c>
      <c r="E1695">
        <v>16.544</v>
      </c>
      <c r="H1695">
        <f t="shared" si="26"/>
        <v>22.37188540072194</v>
      </c>
      <c r="I1695">
        <v>0.14413000000000001</v>
      </c>
      <c r="J1695">
        <v>-3.1510000000000003E-2</v>
      </c>
      <c r="K1695">
        <f>L1695*M1695*N1695</f>
        <v>-6.0030000000000001E-4</v>
      </c>
      <c r="L1695">
        <v>-3.0000000000000001E-3</v>
      </c>
      <c r="M1695">
        <v>1.5</v>
      </c>
      <c r="N1695" s="1">
        <v>0.13339999999999999</v>
      </c>
      <c r="O1695" s="1"/>
      <c r="P1695">
        <f>ABS(E1695-H1695)</f>
        <v>5.8278854007219394</v>
      </c>
    </row>
    <row r="1696" spans="1:16" x14ac:dyDescent="0.25">
      <c r="A1696">
        <v>3</v>
      </c>
      <c r="B1696">
        <v>12</v>
      </c>
      <c r="C1696">
        <v>10</v>
      </c>
      <c r="D1696">
        <v>30</v>
      </c>
      <c r="E1696">
        <v>23.501999999999999</v>
      </c>
      <c r="H1696">
        <f t="shared" si="26"/>
        <v>26.759213178354745</v>
      </c>
      <c r="I1696">
        <v>0.18235000000000001</v>
      </c>
      <c r="J1696">
        <v>-4.8070000000000002E-2</v>
      </c>
      <c r="K1696">
        <f>L1696*M1696*N1696</f>
        <v>-5.7228599999999998E-4</v>
      </c>
      <c r="L1696">
        <v>-2.8600000000000001E-3</v>
      </c>
      <c r="M1696">
        <v>1.5</v>
      </c>
      <c r="N1696" s="1">
        <v>0.13339999999999999</v>
      </c>
      <c r="O1696" s="1"/>
      <c r="P1696">
        <f>ABS(E1696-H1696)</f>
        <v>3.2572131783547462</v>
      </c>
    </row>
    <row r="1697" spans="1:16" x14ac:dyDescent="0.25">
      <c r="A1697">
        <v>3</v>
      </c>
      <c r="B1697">
        <v>12</v>
      </c>
      <c r="C1697">
        <v>11</v>
      </c>
      <c r="D1697">
        <v>30</v>
      </c>
      <c r="E1697">
        <v>28.937999999999999</v>
      </c>
      <c r="H1697">
        <f t="shared" si="26"/>
        <v>29.854902581302046</v>
      </c>
      <c r="I1697">
        <v>0.19961000000000001</v>
      </c>
      <c r="J1697">
        <v>-5.8250000000000003E-2</v>
      </c>
      <c r="K1697">
        <f>L1697*M1697*N1697</f>
        <v>-1.034517E-3</v>
      </c>
      <c r="L1697">
        <v>-5.1700000000000001E-3</v>
      </c>
      <c r="M1697">
        <v>1.5</v>
      </c>
      <c r="N1697" s="1">
        <v>0.13339999999999999</v>
      </c>
      <c r="O1697" s="1"/>
      <c r="P1697">
        <f>ABS(E1697-H1697)</f>
        <v>0.91690258130204683</v>
      </c>
    </row>
    <row r="1698" spans="1:16" x14ac:dyDescent="0.25">
      <c r="A1698">
        <v>3</v>
      </c>
      <c r="B1698">
        <v>12</v>
      </c>
      <c r="C1698">
        <v>12</v>
      </c>
      <c r="D1698">
        <v>30</v>
      </c>
      <c r="E1698">
        <v>30.631</v>
      </c>
      <c r="H1698">
        <f t="shared" si="26"/>
        <v>30.495170198174197</v>
      </c>
      <c r="I1698">
        <v>0.20232</v>
      </c>
      <c r="J1698">
        <v>-6.0339999999999998E-2</v>
      </c>
      <c r="K1698">
        <f>L1698*M1698*N1698</f>
        <v>-1.0405199999999999E-3</v>
      </c>
      <c r="L1698">
        <v>-5.1999999999999998E-3</v>
      </c>
      <c r="M1698">
        <v>1.5</v>
      </c>
      <c r="N1698" s="1">
        <v>0.13339999999999999</v>
      </c>
      <c r="O1698" s="1"/>
      <c r="P1698">
        <f>ABS(E1698-H1698)</f>
        <v>0.13582980182580329</v>
      </c>
    </row>
    <row r="1699" spans="1:16" x14ac:dyDescent="0.25">
      <c r="A1699">
        <v>3</v>
      </c>
      <c r="B1699">
        <v>12</v>
      </c>
      <c r="C1699">
        <v>13</v>
      </c>
      <c r="D1699">
        <v>30</v>
      </c>
      <c r="E1699">
        <v>25.28</v>
      </c>
      <c r="H1699">
        <f t="shared" si="26"/>
        <v>27.683481663670801</v>
      </c>
      <c r="I1699">
        <v>0.18744</v>
      </c>
      <c r="J1699">
        <v>-5.108E-2</v>
      </c>
      <c r="K1699">
        <f>L1699*M1699*N1699</f>
        <v>-6.3431700000000002E-4</v>
      </c>
      <c r="L1699">
        <v>-3.1700000000000001E-3</v>
      </c>
      <c r="M1699">
        <v>1.5</v>
      </c>
      <c r="N1699" s="1">
        <v>0.13339999999999999</v>
      </c>
      <c r="O1699" s="1"/>
      <c r="P1699">
        <f>ABS(E1699-H1699)</f>
        <v>2.4034816636707994</v>
      </c>
    </row>
    <row r="1700" spans="1:16" x14ac:dyDescent="0.25">
      <c r="A1700">
        <v>3</v>
      </c>
      <c r="B1700">
        <v>12</v>
      </c>
      <c r="C1700">
        <v>14</v>
      </c>
      <c r="D1700">
        <v>30</v>
      </c>
      <c r="E1700">
        <v>19.033999999999999</v>
      </c>
      <c r="H1700">
        <f t="shared" si="26"/>
        <v>22.300837625934417</v>
      </c>
      <c r="I1700">
        <v>0.14408000000000001</v>
      </c>
      <c r="J1700">
        <v>-3.1019999999999999E-2</v>
      </c>
      <c r="K1700">
        <f>L1700*M1700*N1700</f>
        <v>-9.0845399999999995E-4</v>
      </c>
      <c r="L1700">
        <v>-4.5399999999999998E-3</v>
      </c>
      <c r="M1700">
        <v>1.5</v>
      </c>
      <c r="N1700" s="1">
        <v>0.13339999999999999</v>
      </c>
      <c r="O1700" s="1"/>
      <c r="P1700">
        <f>ABS(E1700-H1700)</f>
        <v>3.2668376259344178</v>
      </c>
    </row>
    <row r="1701" spans="1:16" x14ac:dyDescent="0.25">
      <c r="A1701">
        <v>3</v>
      </c>
      <c r="B1701">
        <v>12</v>
      </c>
      <c r="C1701">
        <v>15</v>
      </c>
      <c r="D1701">
        <v>30</v>
      </c>
      <c r="E1701">
        <v>9.359</v>
      </c>
      <c r="H1701">
        <f t="shared" si="26"/>
        <v>13.867292852649021</v>
      </c>
      <c r="I1701">
        <v>8.2960000000000006E-2</v>
      </c>
      <c r="J1701">
        <v>-9.9799999999999993E-3</v>
      </c>
      <c r="K1701">
        <f>L1701*M1701*N1701</f>
        <v>-1.3386689999999998E-3</v>
      </c>
      <c r="L1701">
        <v>-6.6899999999999998E-3</v>
      </c>
      <c r="M1701">
        <v>1.5</v>
      </c>
      <c r="N1701" s="1">
        <v>0.13339999999999999</v>
      </c>
      <c r="O1701" s="1"/>
      <c r="P1701">
        <f>ABS(E1701-H1701)</f>
        <v>4.5082928526490207</v>
      </c>
    </row>
    <row r="1702" spans="1:16" x14ac:dyDescent="0.25">
      <c r="A1702">
        <v>3</v>
      </c>
      <c r="B1702">
        <v>12</v>
      </c>
      <c r="C1702">
        <v>16</v>
      </c>
      <c r="D1702">
        <v>30</v>
      </c>
      <c r="E1702">
        <v>3.2000000000000001E-2</v>
      </c>
      <c r="H1702">
        <f t="shared" si="26"/>
        <v>3.7227702967550118</v>
      </c>
      <c r="I1702">
        <v>3.4048000000000002E-2</v>
      </c>
      <c r="J1702" s="2">
        <v>-9.2800000000000006E-5</v>
      </c>
      <c r="K1702">
        <f>L1702*M1702*N1702</f>
        <v>-1.132566E-3</v>
      </c>
      <c r="L1702">
        <v>-5.6600000000000001E-3</v>
      </c>
      <c r="M1702">
        <v>1.5</v>
      </c>
      <c r="N1702" s="1">
        <v>0.13339999999999999</v>
      </c>
      <c r="O1702" s="1"/>
      <c r="P1702">
        <f>ABS(E1702-H1702)</f>
        <v>3.6907702967550118</v>
      </c>
    </row>
    <row r="1703" spans="1:16" x14ac:dyDescent="0.25">
      <c r="A1703">
        <v>3</v>
      </c>
      <c r="B1703">
        <v>12</v>
      </c>
      <c r="C1703">
        <v>17</v>
      </c>
      <c r="D1703">
        <v>30</v>
      </c>
      <c r="E1703">
        <v>0</v>
      </c>
      <c r="H1703">
        <f t="shared" si="26"/>
        <v>5.5297914397270009</v>
      </c>
      <c r="I1703">
        <v>6.9499999999999996E-3</v>
      </c>
      <c r="J1703">
        <v>0</v>
      </c>
      <c r="K1703">
        <f>L1703*M1703*N1703</f>
        <v>-3.6418199999999995E-4</v>
      </c>
      <c r="L1703">
        <v>-1.82E-3</v>
      </c>
      <c r="M1703">
        <v>1.5</v>
      </c>
      <c r="N1703" s="1">
        <v>0.13339999999999999</v>
      </c>
      <c r="O1703" s="1"/>
      <c r="P1703">
        <f>ABS(E1703-H1703)</f>
        <v>5.5297914397270009</v>
      </c>
    </row>
    <row r="1704" spans="1:16" x14ac:dyDescent="0.25">
      <c r="A1704">
        <v>3</v>
      </c>
      <c r="B1704">
        <v>12</v>
      </c>
      <c r="C1704">
        <v>18</v>
      </c>
      <c r="D1704">
        <v>30</v>
      </c>
      <c r="E1704">
        <v>100</v>
      </c>
      <c r="H1704">
        <f t="shared" si="26"/>
        <v>100</v>
      </c>
      <c r="I1704">
        <v>0</v>
      </c>
      <c r="J1704" s="2">
        <v>0</v>
      </c>
      <c r="K1704">
        <f>L1704*M1704*N1704</f>
        <v>0</v>
      </c>
      <c r="L1704">
        <v>0</v>
      </c>
      <c r="M1704">
        <v>1.5</v>
      </c>
      <c r="N1704" s="1">
        <v>0.13339999999999999</v>
      </c>
      <c r="O1704" s="1"/>
      <c r="P1704">
        <f>ABS(E1704-H1704)</f>
        <v>0</v>
      </c>
    </row>
    <row r="1705" spans="1:16" x14ac:dyDescent="0.25">
      <c r="A1705">
        <v>3</v>
      </c>
      <c r="B1705">
        <v>12</v>
      </c>
      <c r="C1705">
        <v>19</v>
      </c>
      <c r="D1705">
        <v>30</v>
      </c>
      <c r="E1705">
        <v>100</v>
      </c>
      <c r="H1705">
        <f t="shared" si="26"/>
        <v>100</v>
      </c>
      <c r="I1705">
        <v>0</v>
      </c>
      <c r="J1705">
        <v>0</v>
      </c>
      <c r="K1705">
        <f>L1705*M1705*N1705</f>
        <v>0</v>
      </c>
      <c r="L1705">
        <v>0</v>
      </c>
      <c r="M1705">
        <v>1.5</v>
      </c>
      <c r="N1705" s="1">
        <v>0.13339999999999999</v>
      </c>
      <c r="O1705" s="1"/>
      <c r="P1705">
        <f>ABS(E1705-H1705)</f>
        <v>0</v>
      </c>
    </row>
    <row r="1706" spans="1:16" x14ac:dyDescent="0.25">
      <c r="A1706">
        <v>3</v>
      </c>
      <c r="B1706">
        <v>12</v>
      </c>
      <c r="C1706">
        <v>20</v>
      </c>
      <c r="D1706">
        <v>30</v>
      </c>
      <c r="E1706">
        <v>100</v>
      </c>
      <c r="H1706">
        <f t="shared" si="26"/>
        <v>100</v>
      </c>
      <c r="I1706">
        <v>0</v>
      </c>
      <c r="J1706">
        <v>0</v>
      </c>
      <c r="K1706">
        <f>L1706*M1706*N1706</f>
        <v>0</v>
      </c>
      <c r="L1706">
        <v>0</v>
      </c>
      <c r="M1706">
        <v>1.5</v>
      </c>
      <c r="N1706" s="1">
        <v>0.13339999999999999</v>
      </c>
      <c r="O1706" s="1"/>
      <c r="P1706">
        <f>ABS(E1706-H1706)</f>
        <v>0</v>
      </c>
    </row>
    <row r="1707" spans="1:16" x14ac:dyDescent="0.25">
      <c r="A1707">
        <v>3</v>
      </c>
      <c r="B1707">
        <v>12</v>
      </c>
      <c r="C1707">
        <v>21</v>
      </c>
      <c r="D1707">
        <v>30</v>
      </c>
      <c r="E1707">
        <v>100</v>
      </c>
      <c r="H1707">
        <f t="shared" si="26"/>
        <v>100</v>
      </c>
      <c r="I1707">
        <v>0</v>
      </c>
      <c r="J1707">
        <v>0</v>
      </c>
      <c r="K1707">
        <f>L1707*M1707*N1707</f>
        <v>0</v>
      </c>
      <c r="L1707">
        <v>0</v>
      </c>
      <c r="M1707">
        <v>1.5</v>
      </c>
      <c r="N1707" s="1">
        <v>0.13339999999999999</v>
      </c>
      <c r="O1707" s="1"/>
      <c r="P1707">
        <f>ABS(E1707-H1707)</f>
        <v>0</v>
      </c>
    </row>
    <row r="1708" spans="1:16" x14ac:dyDescent="0.25">
      <c r="A1708">
        <v>3</v>
      </c>
      <c r="B1708">
        <v>12</v>
      </c>
      <c r="C1708">
        <v>22</v>
      </c>
      <c r="D1708">
        <v>30</v>
      </c>
      <c r="E1708">
        <v>100</v>
      </c>
      <c r="H1708">
        <f t="shared" si="26"/>
        <v>100</v>
      </c>
      <c r="I1708">
        <v>0</v>
      </c>
      <c r="J1708">
        <v>0</v>
      </c>
      <c r="K1708">
        <f>L1708*M1708*N1708</f>
        <v>0</v>
      </c>
      <c r="L1708">
        <v>0</v>
      </c>
      <c r="M1708">
        <v>1.5</v>
      </c>
      <c r="N1708" s="1">
        <v>0.13339999999999999</v>
      </c>
      <c r="O1708" s="1"/>
      <c r="P1708">
        <f>ABS(E1708-H1708)</f>
        <v>0</v>
      </c>
    </row>
    <row r="1709" spans="1:16" x14ac:dyDescent="0.25">
      <c r="A1709">
        <v>3</v>
      </c>
      <c r="B1709">
        <v>12</v>
      </c>
      <c r="C1709">
        <v>23</v>
      </c>
      <c r="D1709">
        <v>30</v>
      </c>
      <c r="E1709">
        <v>100</v>
      </c>
      <c r="H1709">
        <f t="shared" si="26"/>
        <v>100</v>
      </c>
      <c r="I1709">
        <v>0</v>
      </c>
      <c r="J1709">
        <v>0</v>
      </c>
      <c r="K1709">
        <f>L1709*M1709*N1709</f>
        <v>0</v>
      </c>
      <c r="L1709">
        <v>0</v>
      </c>
      <c r="M1709">
        <v>1.5</v>
      </c>
      <c r="N1709" s="1">
        <v>0.13339999999999999</v>
      </c>
      <c r="O1709" s="1"/>
      <c r="P1709">
        <f>ABS(E1709-H1709)</f>
        <v>0</v>
      </c>
    </row>
    <row r="1710" spans="1:16" x14ac:dyDescent="0.25">
      <c r="A1710">
        <v>3</v>
      </c>
      <c r="B1710">
        <v>13</v>
      </c>
      <c r="C1710">
        <v>0</v>
      </c>
      <c r="D1710">
        <v>30</v>
      </c>
      <c r="E1710">
        <v>100</v>
      </c>
      <c r="H1710">
        <f t="shared" si="26"/>
        <v>100</v>
      </c>
      <c r="I1710">
        <v>0</v>
      </c>
      <c r="J1710">
        <v>0</v>
      </c>
      <c r="K1710">
        <f>L1710*M1710*N1710</f>
        <v>0</v>
      </c>
      <c r="L1710">
        <v>0</v>
      </c>
      <c r="M1710">
        <v>1.5</v>
      </c>
      <c r="N1710" s="1">
        <v>0.13339999999999999</v>
      </c>
      <c r="O1710" s="1"/>
      <c r="P1710">
        <f>ABS(E1710-H1710)</f>
        <v>0</v>
      </c>
    </row>
    <row r="1711" spans="1:16" x14ac:dyDescent="0.25">
      <c r="A1711">
        <v>3</v>
      </c>
      <c r="B1711">
        <v>13</v>
      </c>
      <c r="C1711">
        <v>1</v>
      </c>
      <c r="D1711">
        <v>30</v>
      </c>
      <c r="E1711">
        <v>100</v>
      </c>
      <c r="H1711">
        <f t="shared" si="26"/>
        <v>100</v>
      </c>
      <c r="I1711">
        <v>0</v>
      </c>
      <c r="J1711">
        <v>0</v>
      </c>
      <c r="K1711">
        <f>L1711*M1711*N1711</f>
        <v>0</v>
      </c>
      <c r="L1711">
        <v>0</v>
      </c>
      <c r="M1711">
        <v>1.5</v>
      </c>
      <c r="N1711" s="1">
        <v>0.13339999999999999</v>
      </c>
      <c r="O1711" s="1"/>
      <c r="P1711">
        <f>ABS(E1711-H1711)</f>
        <v>0</v>
      </c>
    </row>
    <row r="1712" spans="1:16" x14ac:dyDescent="0.25">
      <c r="A1712">
        <v>3</v>
      </c>
      <c r="B1712">
        <v>13</v>
      </c>
      <c r="C1712">
        <v>2</v>
      </c>
      <c r="D1712">
        <v>30</v>
      </c>
      <c r="E1712">
        <v>100</v>
      </c>
      <c r="H1712">
        <f t="shared" si="26"/>
        <v>100</v>
      </c>
      <c r="I1712">
        <v>0</v>
      </c>
      <c r="J1712">
        <v>0</v>
      </c>
      <c r="K1712">
        <f>L1712*M1712*N1712</f>
        <v>0</v>
      </c>
      <c r="L1712">
        <v>0</v>
      </c>
      <c r="M1712">
        <v>1.5</v>
      </c>
      <c r="N1712" s="1">
        <v>0.13339999999999999</v>
      </c>
      <c r="O1712" s="1"/>
      <c r="P1712">
        <f>ABS(E1712-H1712)</f>
        <v>0</v>
      </c>
    </row>
    <row r="1713" spans="1:16" x14ac:dyDescent="0.25">
      <c r="A1713">
        <v>3</v>
      </c>
      <c r="B1713">
        <v>13</v>
      </c>
      <c r="C1713">
        <v>3</v>
      </c>
      <c r="D1713">
        <v>30</v>
      </c>
      <c r="E1713">
        <v>100</v>
      </c>
      <c r="H1713">
        <f t="shared" si="26"/>
        <v>100</v>
      </c>
      <c r="I1713">
        <v>0</v>
      </c>
      <c r="J1713">
        <v>0</v>
      </c>
      <c r="K1713">
        <f>L1713*M1713*N1713</f>
        <v>0</v>
      </c>
      <c r="L1713">
        <v>0</v>
      </c>
      <c r="M1713">
        <v>1.5</v>
      </c>
      <c r="N1713" s="1">
        <v>0.13339999999999999</v>
      </c>
      <c r="O1713" s="1"/>
      <c r="P1713">
        <f>ABS(E1713-H1713)</f>
        <v>0</v>
      </c>
    </row>
    <row r="1714" spans="1:16" x14ac:dyDescent="0.25">
      <c r="A1714">
        <v>3</v>
      </c>
      <c r="B1714">
        <v>13</v>
      </c>
      <c r="C1714">
        <v>4</v>
      </c>
      <c r="D1714">
        <v>30</v>
      </c>
      <c r="E1714">
        <v>100</v>
      </c>
      <c r="H1714">
        <f t="shared" si="26"/>
        <v>100</v>
      </c>
      <c r="I1714">
        <v>0</v>
      </c>
      <c r="J1714">
        <v>0</v>
      </c>
      <c r="K1714">
        <f>L1714*M1714*N1714</f>
        <v>0</v>
      </c>
      <c r="L1714">
        <v>0</v>
      </c>
      <c r="M1714">
        <v>1.5</v>
      </c>
      <c r="N1714" s="1">
        <v>0.13339999999999999</v>
      </c>
      <c r="O1714" s="1"/>
      <c r="P1714">
        <f>ABS(E1714-H1714)</f>
        <v>0</v>
      </c>
    </row>
    <row r="1715" spans="1:16" x14ac:dyDescent="0.25">
      <c r="A1715">
        <v>3</v>
      </c>
      <c r="B1715">
        <v>13</v>
      </c>
      <c r="C1715">
        <v>5</v>
      </c>
      <c r="D1715">
        <v>30</v>
      </c>
      <c r="E1715">
        <v>100</v>
      </c>
      <c r="H1715">
        <f t="shared" si="26"/>
        <v>100</v>
      </c>
      <c r="I1715">
        <v>0</v>
      </c>
      <c r="J1715">
        <v>0</v>
      </c>
      <c r="K1715">
        <f>L1715*M1715*N1715</f>
        <v>0</v>
      </c>
      <c r="L1715">
        <v>0</v>
      </c>
      <c r="M1715">
        <v>1.5</v>
      </c>
      <c r="N1715" s="1">
        <v>0.13339999999999999</v>
      </c>
      <c r="O1715" s="1"/>
      <c r="P1715">
        <f>ABS(E1715-H1715)</f>
        <v>0</v>
      </c>
    </row>
    <row r="1716" spans="1:16" x14ac:dyDescent="0.25">
      <c r="A1716">
        <v>3</v>
      </c>
      <c r="B1716">
        <v>13</v>
      </c>
      <c r="C1716">
        <v>6</v>
      </c>
      <c r="D1716">
        <v>30</v>
      </c>
      <c r="E1716">
        <v>0</v>
      </c>
      <c r="H1716">
        <f t="shared" si="26"/>
        <v>7.2144916040616263</v>
      </c>
      <c r="I1716">
        <v>4.5199999999999997E-3</v>
      </c>
      <c r="J1716">
        <v>0</v>
      </c>
      <c r="K1716">
        <f>L1716*M1716*N1716</f>
        <v>-3.0415199999999997E-4</v>
      </c>
      <c r="L1716">
        <v>-1.5200000000000001E-3</v>
      </c>
      <c r="M1716">
        <v>1.5</v>
      </c>
      <c r="N1716" s="1">
        <v>0.13339999999999999</v>
      </c>
      <c r="O1716" s="1"/>
      <c r="P1716">
        <f>ABS(E1716-H1716)</f>
        <v>7.2144916040616263</v>
      </c>
    </row>
    <row r="1717" spans="1:16" x14ac:dyDescent="0.25">
      <c r="A1717">
        <v>3</v>
      </c>
      <c r="B1717">
        <v>13</v>
      </c>
      <c r="C1717">
        <v>7</v>
      </c>
      <c r="D1717">
        <v>30</v>
      </c>
      <c r="E1717">
        <v>0</v>
      </c>
      <c r="H1717">
        <f t="shared" si="26"/>
        <v>1.3142061476501341</v>
      </c>
      <c r="I1717">
        <v>4.3179000000000002E-2</v>
      </c>
      <c r="J1717" s="2">
        <v>-2.8200000000000001E-5</v>
      </c>
      <c r="K1717">
        <f>L1717*M1717*N1717</f>
        <v>-5.3226599999999999E-4</v>
      </c>
      <c r="L1717">
        <v>-2.66E-3</v>
      </c>
      <c r="M1717">
        <v>1.5</v>
      </c>
      <c r="N1717" s="1">
        <v>0.13339999999999999</v>
      </c>
      <c r="O1717" s="1"/>
      <c r="P1717">
        <f>ABS(E1717-H1717)</f>
        <v>1.3142061476501341</v>
      </c>
    </row>
    <row r="1718" spans="1:16" x14ac:dyDescent="0.25">
      <c r="A1718">
        <v>3</v>
      </c>
      <c r="B1718">
        <v>13</v>
      </c>
      <c r="C1718">
        <v>8</v>
      </c>
      <c r="D1718">
        <v>30</v>
      </c>
      <c r="E1718">
        <v>4.6689999999999996</v>
      </c>
      <c r="H1718">
        <f t="shared" si="26"/>
        <v>10.816560608773869</v>
      </c>
      <c r="I1718">
        <v>9.9434999999999996E-2</v>
      </c>
      <c r="J1718">
        <v>-1.0189999999999999E-2</v>
      </c>
      <c r="K1718">
        <f>L1718*M1718*N1718</f>
        <v>-5.1025500000000004E-4</v>
      </c>
      <c r="L1718">
        <v>-2.5500000000000002E-3</v>
      </c>
      <c r="M1718">
        <v>1.5</v>
      </c>
      <c r="N1718" s="1">
        <v>0.13339999999999999</v>
      </c>
      <c r="O1718" s="1"/>
      <c r="P1718">
        <f>ABS(E1718-H1718)</f>
        <v>6.1475606087738699</v>
      </c>
    </row>
    <row r="1719" spans="1:16" x14ac:dyDescent="0.25">
      <c r="A1719">
        <v>3</v>
      </c>
      <c r="B1719">
        <v>13</v>
      </c>
      <c r="C1719">
        <v>9</v>
      </c>
      <c r="D1719">
        <v>30</v>
      </c>
      <c r="E1719">
        <v>16.010999999999999</v>
      </c>
      <c r="H1719">
        <f t="shared" si="26"/>
        <v>20.477216433809602</v>
      </c>
      <c r="I1719">
        <v>0.15048</v>
      </c>
      <c r="J1719">
        <v>-3.0249999999999999E-2</v>
      </c>
      <c r="K1719">
        <f>L1719*M1719*N1719</f>
        <v>-4.6823399999999999E-4</v>
      </c>
      <c r="L1719">
        <v>-2.3400000000000001E-3</v>
      </c>
      <c r="M1719">
        <v>1.5</v>
      </c>
      <c r="N1719" s="1">
        <v>0.13339999999999999</v>
      </c>
      <c r="O1719" s="1"/>
      <c r="P1719">
        <f>ABS(E1719-H1719)</f>
        <v>4.4662164338096026</v>
      </c>
    </row>
    <row r="1720" spans="1:16" x14ac:dyDescent="0.25">
      <c r="A1720">
        <v>3</v>
      </c>
      <c r="B1720">
        <v>13</v>
      </c>
      <c r="C1720">
        <v>10</v>
      </c>
      <c r="D1720">
        <v>30</v>
      </c>
      <c r="E1720">
        <v>22.911000000000001</v>
      </c>
      <c r="H1720">
        <f t="shared" si="26"/>
        <v>24.617503330804006</v>
      </c>
      <c r="I1720">
        <v>0.1832</v>
      </c>
      <c r="J1720">
        <v>-4.3839999999999997E-2</v>
      </c>
      <c r="K1720">
        <f>L1720*M1720*N1720</f>
        <v>-1.0105049999999999E-3</v>
      </c>
      <c r="L1720">
        <v>-5.0499999999999998E-3</v>
      </c>
      <c r="M1720">
        <v>1.5</v>
      </c>
      <c r="N1720" s="1">
        <v>0.13339999999999999</v>
      </c>
      <c r="O1720" s="1"/>
      <c r="P1720">
        <f>ABS(E1720-H1720)</f>
        <v>1.7065033308040043</v>
      </c>
    </row>
    <row r="1721" spans="1:16" x14ac:dyDescent="0.25">
      <c r="A1721">
        <v>3</v>
      </c>
      <c r="B1721">
        <v>13</v>
      </c>
      <c r="C1721">
        <v>11</v>
      </c>
      <c r="D1721">
        <v>30</v>
      </c>
      <c r="E1721">
        <v>28.196999999999999</v>
      </c>
      <c r="H1721">
        <f t="shared" si="26"/>
        <v>29.674076115885324</v>
      </c>
      <c r="I1721">
        <v>0.20152999999999999</v>
      </c>
      <c r="J1721">
        <v>-5.8990000000000001E-2</v>
      </c>
      <c r="K1721">
        <f>L1721*M1721*N1721</f>
        <v>-6.2631299999999987E-4</v>
      </c>
      <c r="L1721">
        <v>-3.13E-3</v>
      </c>
      <c r="M1721">
        <v>1.5</v>
      </c>
      <c r="N1721" s="1">
        <v>0.13339999999999999</v>
      </c>
      <c r="O1721" s="1"/>
      <c r="P1721">
        <f>ABS(E1721-H1721)</f>
        <v>1.4770761158853247</v>
      </c>
    </row>
    <row r="1722" spans="1:16" x14ac:dyDescent="0.25">
      <c r="A1722">
        <v>3</v>
      </c>
      <c r="B1722">
        <v>13</v>
      </c>
      <c r="C1722">
        <v>12</v>
      </c>
      <c r="D1722">
        <v>30</v>
      </c>
      <c r="E1722">
        <v>29.852</v>
      </c>
      <c r="H1722">
        <f t="shared" si="26"/>
        <v>30.117183797168749</v>
      </c>
      <c r="I1722">
        <v>0.19963</v>
      </c>
      <c r="J1722">
        <v>-5.917E-2</v>
      </c>
      <c r="K1722">
        <f>L1722*M1722*N1722</f>
        <v>-7.3236599999999992E-4</v>
      </c>
      <c r="L1722">
        <v>-3.6600000000000001E-3</v>
      </c>
      <c r="M1722">
        <v>1.5</v>
      </c>
      <c r="N1722" s="1">
        <v>0.13339999999999999</v>
      </c>
      <c r="O1722" s="1"/>
      <c r="P1722">
        <f>ABS(E1722-H1722)</f>
        <v>0.26518379716874918</v>
      </c>
    </row>
    <row r="1723" spans="1:16" x14ac:dyDescent="0.25">
      <c r="A1723">
        <v>3</v>
      </c>
      <c r="B1723">
        <v>13</v>
      </c>
      <c r="C1723">
        <v>13</v>
      </c>
      <c r="D1723">
        <v>30</v>
      </c>
      <c r="E1723">
        <v>24.638999999999999</v>
      </c>
      <c r="H1723">
        <f t="shared" si="26"/>
        <v>25.468415370804831</v>
      </c>
      <c r="I1723">
        <v>0.17974000000000001</v>
      </c>
      <c r="J1723">
        <v>-4.4729999999999999E-2</v>
      </c>
      <c r="K1723">
        <f>L1723*M1723*N1723</f>
        <v>-8.3441699999999995E-4</v>
      </c>
      <c r="L1723">
        <v>-4.1700000000000001E-3</v>
      </c>
      <c r="M1723">
        <v>1.5</v>
      </c>
      <c r="N1723" s="1">
        <v>0.13339999999999999</v>
      </c>
      <c r="O1723" s="1"/>
      <c r="P1723">
        <f>ABS(E1723-H1723)</f>
        <v>0.8294153708048313</v>
      </c>
    </row>
    <row r="1724" spans="1:16" x14ac:dyDescent="0.25">
      <c r="A1724">
        <v>3</v>
      </c>
      <c r="B1724">
        <v>13</v>
      </c>
      <c r="C1724">
        <v>14</v>
      </c>
      <c r="D1724">
        <v>30</v>
      </c>
      <c r="E1724">
        <v>18.382000000000001</v>
      </c>
      <c r="H1724">
        <f t="shared" si="26"/>
        <v>19.658894973598475</v>
      </c>
      <c r="I1724">
        <v>0.12468</v>
      </c>
      <c r="J1724">
        <v>-2.2769999999999999E-2</v>
      </c>
      <c r="K1724">
        <f>L1724*M1724*N1724</f>
        <v>-1.4547270000000001E-3</v>
      </c>
      <c r="L1724">
        <v>-7.2700000000000004E-3</v>
      </c>
      <c r="M1724">
        <v>1.5</v>
      </c>
      <c r="N1724" s="1">
        <v>0.13339999999999999</v>
      </c>
      <c r="O1724" s="1"/>
      <c r="P1724">
        <f>ABS(E1724-H1724)</f>
        <v>1.2768949735984734</v>
      </c>
    </row>
    <row r="1725" spans="1:16" x14ac:dyDescent="0.25">
      <c r="A1725">
        <v>3</v>
      </c>
      <c r="B1725">
        <v>13</v>
      </c>
      <c r="C1725">
        <v>15</v>
      </c>
      <c r="D1725">
        <v>30</v>
      </c>
      <c r="E1725">
        <v>8.9290000000000003</v>
      </c>
      <c r="H1725">
        <f t="shared" si="26"/>
        <v>13.043364197837755</v>
      </c>
      <c r="I1725">
        <v>0.10044</v>
      </c>
      <c r="J1725">
        <v>-1.2109999999999999E-2</v>
      </c>
      <c r="K1725">
        <f>L1725*M1725*N1725</f>
        <v>-8.76438E-4</v>
      </c>
      <c r="L1725">
        <v>-4.3800000000000002E-3</v>
      </c>
      <c r="M1725">
        <v>1.5</v>
      </c>
      <c r="N1725" s="1">
        <v>0.13339999999999999</v>
      </c>
      <c r="O1725" s="1"/>
      <c r="P1725">
        <f>ABS(E1725-H1725)</f>
        <v>4.1143641978377552</v>
      </c>
    </row>
    <row r="1726" spans="1:16" x14ac:dyDescent="0.25">
      <c r="A1726">
        <v>3</v>
      </c>
      <c r="B1726">
        <v>13</v>
      </c>
      <c r="C1726">
        <v>16</v>
      </c>
      <c r="D1726">
        <v>30</v>
      </c>
      <c r="E1726">
        <v>4.0000000000000001E-3</v>
      </c>
      <c r="H1726">
        <f t="shared" si="26"/>
        <v>1.6913116809974462</v>
      </c>
      <c r="I1726">
        <v>5.2070999999999999E-2</v>
      </c>
      <c r="J1726">
        <v>-1.3999999999999999E-4</v>
      </c>
      <c r="K1726">
        <f>L1726*M1726*N1726</f>
        <v>-7.283639999999999E-4</v>
      </c>
      <c r="L1726">
        <v>-3.64E-3</v>
      </c>
      <c r="M1726">
        <v>1.5</v>
      </c>
      <c r="N1726" s="1">
        <v>0.13339999999999999</v>
      </c>
      <c r="O1726" s="1"/>
      <c r="P1726">
        <f>ABS(E1726-H1726)</f>
        <v>1.6873116809974462</v>
      </c>
    </row>
    <row r="1727" spans="1:16" x14ac:dyDescent="0.25">
      <c r="A1727">
        <v>3</v>
      </c>
      <c r="B1727">
        <v>13</v>
      </c>
      <c r="C1727">
        <v>17</v>
      </c>
      <c r="D1727">
        <v>30</v>
      </c>
      <c r="E1727">
        <v>0</v>
      </c>
      <c r="H1727">
        <f t="shared" si="26"/>
        <v>4.0916875042338656</v>
      </c>
      <c r="I1727">
        <v>9.1120000000000003E-3</v>
      </c>
      <c r="J1727">
        <v>0</v>
      </c>
      <c r="K1727">
        <f>L1727*M1727*N1727</f>
        <v>-3.5817899999999997E-4</v>
      </c>
      <c r="L1727">
        <v>-1.7899999999999999E-3</v>
      </c>
      <c r="M1727">
        <v>1.5</v>
      </c>
      <c r="N1727" s="1">
        <v>0.13339999999999999</v>
      </c>
      <c r="O1727" s="1"/>
      <c r="P1727">
        <f>ABS(E1727-H1727)</f>
        <v>4.0916875042338656</v>
      </c>
    </row>
    <row r="1728" spans="1:16" x14ac:dyDescent="0.25">
      <c r="A1728">
        <v>3</v>
      </c>
      <c r="B1728">
        <v>13</v>
      </c>
      <c r="C1728">
        <v>18</v>
      </c>
      <c r="D1728">
        <v>30</v>
      </c>
      <c r="E1728">
        <v>100</v>
      </c>
      <c r="H1728">
        <f t="shared" si="26"/>
        <v>100</v>
      </c>
      <c r="I1728">
        <v>0</v>
      </c>
      <c r="J1728" s="2">
        <v>0</v>
      </c>
      <c r="K1728">
        <f>L1728*M1728*N1728</f>
        <v>0</v>
      </c>
      <c r="L1728">
        <v>0</v>
      </c>
      <c r="M1728">
        <v>1.5</v>
      </c>
      <c r="N1728" s="1">
        <v>0.13339999999999999</v>
      </c>
      <c r="O1728" s="1"/>
      <c r="P1728">
        <f>ABS(E1728-H1728)</f>
        <v>0</v>
      </c>
    </row>
    <row r="1729" spans="1:16" x14ac:dyDescent="0.25">
      <c r="A1729">
        <v>3</v>
      </c>
      <c r="B1729">
        <v>13</v>
      </c>
      <c r="C1729">
        <v>19</v>
      </c>
      <c r="D1729">
        <v>30</v>
      </c>
      <c r="E1729">
        <v>100</v>
      </c>
      <c r="H1729">
        <f t="shared" si="26"/>
        <v>100</v>
      </c>
      <c r="I1729">
        <v>0</v>
      </c>
      <c r="J1729">
        <v>0</v>
      </c>
      <c r="K1729">
        <f>L1729*M1729*N1729</f>
        <v>0</v>
      </c>
      <c r="L1729">
        <v>0</v>
      </c>
      <c r="M1729">
        <v>1.5</v>
      </c>
      <c r="N1729" s="1">
        <v>0.13339999999999999</v>
      </c>
      <c r="O1729" s="1"/>
      <c r="P1729">
        <f>ABS(E1729-H1729)</f>
        <v>0</v>
      </c>
    </row>
    <row r="1730" spans="1:16" x14ac:dyDescent="0.25">
      <c r="A1730">
        <v>3</v>
      </c>
      <c r="B1730">
        <v>13</v>
      </c>
      <c r="C1730">
        <v>20</v>
      </c>
      <c r="D1730">
        <v>30</v>
      </c>
      <c r="E1730">
        <v>100</v>
      </c>
      <c r="H1730">
        <f t="shared" si="26"/>
        <v>100</v>
      </c>
      <c r="I1730">
        <v>0</v>
      </c>
      <c r="J1730">
        <v>0</v>
      </c>
      <c r="K1730">
        <f>L1730*M1730*N1730</f>
        <v>0</v>
      </c>
      <c r="L1730">
        <v>0</v>
      </c>
      <c r="M1730">
        <v>1.5</v>
      </c>
      <c r="N1730" s="1">
        <v>0.13339999999999999</v>
      </c>
      <c r="O1730" s="1"/>
      <c r="P1730">
        <f>ABS(E1730-H1730)</f>
        <v>0</v>
      </c>
    </row>
    <row r="1731" spans="1:16" x14ac:dyDescent="0.25">
      <c r="A1731">
        <v>3</v>
      </c>
      <c r="B1731">
        <v>13</v>
      </c>
      <c r="C1731">
        <v>21</v>
      </c>
      <c r="D1731">
        <v>30</v>
      </c>
      <c r="E1731">
        <v>100</v>
      </c>
      <c r="H1731">
        <f t="shared" si="26"/>
        <v>100</v>
      </c>
      <c r="I1731">
        <v>0</v>
      </c>
      <c r="J1731">
        <v>0</v>
      </c>
      <c r="K1731">
        <f>L1731*M1731*N1731</f>
        <v>0</v>
      </c>
      <c r="L1731">
        <v>0</v>
      </c>
      <c r="M1731">
        <v>1.5</v>
      </c>
      <c r="N1731" s="1">
        <v>0.13339999999999999</v>
      </c>
      <c r="O1731" s="1"/>
      <c r="P1731">
        <f>ABS(E1731-H1731)</f>
        <v>0</v>
      </c>
    </row>
    <row r="1732" spans="1:16" x14ac:dyDescent="0.25">
      <c r="A1732">
        <v>3</v>
      </c>
      <c r="B1732">
        <v>13</v>
      </c>
      <c r="C1732">
        <v>22</v>
      </c>
      <c r="D1732">
        <v>30</v>
      </c>
      <c r="E1732">
        <v>100</v>
      </c>
      <c r="H1732">
        <f t="shared" si="26"/>
        <v>100</v>
      </c>
      <c r="I1732">
        <v>0</v>
      </c>
      <c r="J1732">
        <v>0</v>
      </c>
      <c r="K1732">
        <f>L1732*M1732*N1732</f>
        <v>0</v>
      </c>
      <c r="L1732">
        <v>0</v>
      </c>
      <c r="M1732">
        <v>1.5</v>
      </c>
      <c r="N1732" s="1">
        <v>0.13339999999999999</v>
      </c>
      <c r="O1732" s="1"/>
      <c r="P1732">
        <f>ABS(E1732-H1732)</f>
        <v>0</v>
      </c>
    </row>
    <row r="1733" spans="1:16" x14ac:dyDescent="0.25">
      <c r="A1733">
        <v>3</v>
      </c>
      <c r="B1733">
        <v>13</v>
      </c>
      <c r="C1733">
        <v>23</v>
      </c>
      <c r="D1733">
        <v>30</v>
      </c>
      <c r="E1733">
        <v>100</v>
      </c>
      <c r="H1733">
        <f t="shared" si="26"/>
        <v>100</v>
      </c>
      <c r="I1733">
        <v>0</v>
      </c>
      <c r="J1733">
        <v>0</v>
      </c>
      <c r="K1733">
        <f>L1733*M1733*N1733</f>
        <v>0</v>
      </c>
      <c r="L1733">
        <v>0</v>
      </c>
      <c r="M1733">
        <v>1.5</v>
      </c>
      <c r="N1733" s="1">
        <v>0.13339999999999999</v>
      </c>
      <c r="O1733" s="1"/>
      <c r="P1733">
        <f>ABS(E1733-H1733)</f>
        <v>0</v>
      </c>
    </row>
    <row r="1734" spans="1:16" x14ac:dyDescent="0.25">
      <c r="A1734">
        <v>3</v>
      </c>
      <c r="B1734">
        <v>14</v>
      </c>
      <c r="C1734">
        <v>0</v>
      </c>
      <c r="D1734">
        <v>30</v>
      </c>
      <c r="E1734">
        <v>100</v>
      </c>
      <c r="H1734">
        <f t="shared" si="26"/>
        <v>100</v>
      </c>
      <c r="I1734">
        <v>0</v>
      </c>
      <c r="J1734">
        <v>0</v>
      </c>
      <c r="K1734">
        <f>L1734*M1734*N1734</f>
        <v>0</v>
      </c>
      <c r="L1734">
        <v>0</v>
      </c>
      <c r="M1734">
        <v>1.5</v>
      </c>
      <c r="N1734" s="1">
        <v>0.13339999999999999</v>
      </c>
      <c r="O1734" s="1"/>
      <c r="P1734">
        <f>ABS(E1734-H1734)</f>
        <v>0</v>
      </c>
    </row>
    <row r="1735" spans="1:16" x14ac:dyDescent="0.25">
      <c r="A1735">
        <v>3</v>
      </c>
      <c r="B1735">
        <v>14</v>
      </c>
      <c r="C1735">
        <v>1</v>
      </c>
      <c r="D1735">
        <v>30</v>
      </c>
      <c r="E1735">
        <v>100</v>
      </c>
      <c r="H1735">
        <f t="shared" ref="H1735:H1798" si="27">IF(OR(J1735&lt;0,K1735&lt;0), 100*ABS((J1735+K1735)/(I1735+K1735)), 100)</f>
        <v>100</v>
      </c>
      <c r="I1735">
        <v>0</v>
      </c>
      <c r="J1735">
        <v>0</v>
      </c>
      <c r="K1735">
        <f>L1735*M1735*N1735</f>
        <v>0</v>
      </c>
      <c r="L1735">
        <v>0</v>
      </c>
      <c r="M1735">
        <v>1.5</v>
      </c>
      <c r="N1735" s="1">
        <v>0.13339999999999999</v>
      </c>
      <c r="O1735" s="1"/>
      <c r="P1735">
        <f>ABS(E1735-H1735)</f>
        <v>0</v>
      </c>
    </row>
    <row r="1736" spans="1:16" x14ac:dyDescent="0.25">
      <c r="A1736">
        <v>3</v>
      </c>
      <c r="B1736">
        <v>14</v>
      </c>
      <c r="C1736">
        <v>2</v>
      </c>
      <c r="D1736">
        <v>30</v>
      </c>
      <c r="E1736">
        <v>100</v>
      </c>
      <c r="H1736">
        <f t="shared" si="27"/>
        <v>100</v>
      </c>
      <c r="I1736">
        <v>0</v>
      </c>
      <c r="J1736">
        <v>0</v>
      </c>
      <c r="K1736">
        <f>L1736*M1736*N1736</f>
        <v>0</v>
      </c>
      <c r="L1736">
        <v>0</v>
      </c>
      <c r="M1736">
        <v>1.5</v>
      </c>
      <c r="N1736" s="1">
        <v>0.13339999999999999</v>
      </c>
      <c r="O1736" s="1"/>
      <c r="P1736">
        <f>ABS(E1736-H1736)</f>
        <v>0</v>
      </c>
    </row>
    <row r="1737" spans="1:16" x14ac:dyDescent="0.25">
      <c r="A1737">
        <v>3</v>
      </c>
      <c r="B1737">
        <v>14</v>
      </c>
      <c r="C1737">
        <v>3</v>
      </c>
      <c r="D1737">
        <v>30</v>
      </c>
      <c r="E1737">
        <v>100</v>
      </c>
      <c r="H1737">
        <f t="shared" si="27"/>
        <v>100</v>
      </c>
      <c r="I1737">
        <v>0</v>
      </c>
      <c r="J1737" s="2">
        <v>0</v>
      </c>
      <c r="K1737">
        <f>L1737*M1737*N1737</f>
        <v>0</v>
      </c>
      <c r="L1737">
        <v>0</v>
      </c>
      <c r="M1737">
        <v>1.5</v>
      </c>
      <c r="N1737" s="1">
        <v>0.13339999999999999</v>
      </c>
      <c r="O1737" s="1"/>
      <c r="P1737">
        <f>ABS(E1737-H1737)</f>
        <v>0</v>
      </c>
    </row>
    <row r="1738" spans="1:16" x14ac:dyDescent="0.25">
      <c r="A1738">
        <v>3</v>
      </c>
      <c r="B1738">
        <v>14</v>
      </c>
      <c r="C1738">
        <v>4</v>
      </c>
      <c r="D1738">
        <v>30</v>
      </c>
      <c r="E1738">
        <v>100</v>
      </c>
      <c r="H1738">
        <f t="shared" si="27"/>
        <v>100</v>
      </c>
      <c r="I1738">
        <v>0</v>
      </c>
      <c r="J1738">
        <v>0</v>
      </c>
      <c r="K1738">
        <f>L1738*M1738*N1738</f>
        <v>0</v>
      </c>
      <c r="L1738">
        <v>0</v>
      </c>
      <c r="M1738">
        <v>1.5</v>
      </c>
      <c r="N1738" s="1">
        <v>0.13339999999999999</v>
      </c>
      <c r="O1738" s="1"/>
      <c r="P1738">
        <f>ABS(E1738-H1738)</f>
        <v>0</v>
      </c>
    </row>
    <row r="1739" spans="1:16" x14ac:dyDescent="0.25">
      <c r="A1739">
        <v>3</v>
      </c>
      <c r="B1739">
        <v>14</v>
      </c>
      <c r="C1739">
        <v>5</v>
      </c>
      <c r="D1739">
        <v>30</v>
      </c>
      <c r="E1739">
        <v>100</v>
      </c>
      <c r="H1739">
        <f t="shared" si="27"/>
        <v>100</v>
      </c>
      <c r="I1739">
        <v>0</v>
      </c>
      <c r="J1739">
        <v>0</v>
      </c>
      <c r="K1739">
        <f>L1739*M1739*N1739</f>
        <v>0</v>
      </c>
      <c r="L1739">
        <v>0</v>
      </c>
      <c r="M1739">
        <v>1.5</v>
      </c>
      <c r="N1739" s="1">
        <v>0.13339999999999999</v>
      </c>
      <c r="O1739" s="1"/>
      <c r="P1739">
        <f>ABS(E1739-H1739)</f>
        <v>0</v>
      </c>
    </row>
    <row r="1740" spans="1:16" x14ac:dyDescent="0.25">
      <c r="A1740">
        <v>3</v>
      </c>
      <c r="B1740">
        <v>14</v>
      </c>
      <c r="C1740">
        <v>6</v>
      </c>
      <c r="D1740">
        <v>30</v>
      </c>
      <c r="E1740">
        <v>0</v>
      </c>
      <c r="H1740">
        <f t="shared" si="27"/>
        <v>7.2316886108875824</v>
      </c>
      <c r="I1740">
        <v>2.3440000000000002E-3</v>
      </c>
      <c r="J1740">
        <v>0</v>
      </c>
      <c r="K1740">
        <f>L1740*M1740*N1740</f>
        <v>-1.5807899999999999E-4</v>
      </c>
      <c r="L1740">
        <v>-7.9000000000000001E-4</v>
      </c>
      <c r="M1740">
        <v>1.5</v>
      </c>
      <c r="N1740" s="1">
        <v>0.13339999999999999</v>
      </c>
      <c r="O1740" s="1"/>
      <c r="P1740">
        <f>ABS(E1740-H1740)</f>
        <v>7.2316886108875824</v>
      </c>
    </row>
    <row r="1741" spans="1:16" x14ac:dyDescent="0.25">
      <c r="A1741">
        <v>3</v>
      </c>
      <c r="B1741">
        <v>14</v>
      </c>
      <c r="C1741">
        <v>7</v>
      </c>
      <c r="D1741">
        <v>30</v>
      </c>
      <c r="E1741">
        <v>0</v>
      </c>
      <c r="H1741">
        <f t="shared" si="27"/>
        <v>6.8484958515777086</v>
      </c>
      <c r="I1741">
        <v>1.137E-2</v>
      </c>
      <c r="J1741" s="2">
        <v>-4.2800000000000002E-7</v>
      </c>
      <c r="K1741">
        <f>L1741*M1741*N1741</f>
        <v>-7.283639999999999E-4</v>
      </c>
      <c r="L1741">
        <v>-3.64E-3</v>
      </c>
      <c r="M1741">
        <v>1.5</v>
      </c>
      <c r="N1741" s="1">
        <v>0.13339999999999999</v>
      </c>
      <c r="O1741" s="1"/>
      <c r="P1741">
        <f>ABS(E1741-H1741)</f>
        <v>6.8484958515777086</v>
      </c>
    </row>
    <row r="1742" spans="1:16" x14ac:dyDescent="0.25">
      <c r="A1742">
        <v>3</v>
      </c>
      <c r="B1742">
        <v>14</v>
      </c>
      <c r="C1742">
        <v>8</v>
      </c>
      <c r="D1742">
        <v>30</v>
      </c>
      <c r="E1742">
        <v>4.415</v>
      </c>
      <c r="H1742">
        <f t="shared" si="27"/>
        <v>7.4826353360326472</v>
      </c>
      <c r="I1742">
        <v>2.47E-2</v>
      </c>
      <c r="J1742">
        <v>-1.9000000000000001E-4</v>
      </c>
      <c r="K1742">
        <f>L1742*M1742*N1742</f>
        <v>-1.5427709999999996E-3</v>
      </c>
      <c r="L1742">
        <v>-7.7099999999999998E-3</v>
      </c>
      <c r="M1742">
        <v>1.5</v>
      </c>
      <c r="N1742" s="1">
        <v>0.13339999999999999</v>
      </c>
      <c r="O1742" s="1"/>
      <c r="P1742">
        <f>ABS(E1742-H1742)</f>
        <v>3.0676353360326472</v>
      </c>
    </row>
    <row r="1743" spans="1:16" x14ac:dyDescent="0.25">
      <c r="A1743">
        <v>3</v>
      </c>
      <c r="B1743">
        <v>14</v>
      </c>
      <c r="C1743">
        <v>9</v>
      </c>
      <c r="D1743">
        <v>30</v>
      </c>
      <c r="E1743">
        <v>15.574999999999999</v>
      </c>
      <c r="H1743">
        <f t="shared" si="27"/>
        <v>15.224787726559184</v>
      </c>
      <c r="I1743">
        <v>7.8586000000000003E-2</v>
      </c>
      <c r="J1743">
        <v>-9.2899999999999996E-3</v>
      </c>
      <c r="K1743">
        <f>L1743*M1743*N1743</f>
        <v>-2.3211599999999996E-3</v>
      </c>
      <c r="L1743">
        <v>-1.1599999999999999E-2</v>
      </c>
      <c r="M1743">
        <v>1.5</v>
      </c>
      <c r="N1743" s="1">
        <v>0.13339999999999999</v>
      </c>
      <c r="O1743" s="1"/>
      <c r="P1743">
        <f>ABS(E1743-H1743)</f>
        <v>0.35021227344081574</v>
      </c>
    </row>
    <row r="1744" spans="1:16" x14ac:dyDescent="0.25">
      <c r="A1744">
        <v>3</v>
      </c>
      <c r="B1744">
        <v>14</v>
      </c>
      <c r="C1744">
        <v>10</v>
      </c>
      <c r="D1744">
        <v>30</v>
      </c>
      <c r="E1744">
        <v>22.312000000000001</v>
      </c>
      <c r="H1744">
        <f t="shared" si="27"/>
        <v>12.655329460445042</v>
      </c>
      <c r="I1744">
        <v>6.5337999999999993E-2</v>
      </c>
      <c r="J1744">
        <v>-4.6800000000000001E-3</v>
      </c>
      <c r="K1744">
        <f>L1744*M1744*N1744</f>
        <v>-3.1855919999999997E-3</v>
      </c>
      <c r="L1744">
        <v>-1.592E-2</v>
      </c>
      <c r="M1744">
        <v>1.5</v>
      </c>
      <c r="N1744" s="1">
        <v>0.13339999999999999</v>
      </c>
      <c r="O1744" s="1"/>
      <c r="P1744">
        <f>ABS(E1744-H1744)</f>
        <v>9.656670539554959</v>
      </c>
    </row>
    <row r="1745" spans="1:16" x14ac:dyDescent="0.25">
      <c r="A1745">
        <v>3</v>
      </c>
      <c r="B1745">
        <v>14</v>
      </c>
      <c r="C1745">
        <v>11</v>
      </c>
      <c r="D1745">
        <v>30</v>
      </c>
      <c r="E1745">
        <v>27.523</v>
      </c>
      <c r="H1745">
        <f t="shared" si="27"/>
        <v>23.249957075446861</v>
      </c>
      <c r="I1745">
        <v>0.12249</v>
      </c>
      <c r="J1745">
        <v>-2.511E-2</v>
      </c>
      <c r="K1745">
        <f>L1745*M1745*N1745</f>
        <v>-2.7333660000000001E-3</v>
      </c>
      <c r="L1745">
        <v>-1.366E-2</v>
      </c>
      <c r="M1745">
        <v>1.5</v>
      </c>
      <c r="N1745" s="1">
        <v>0.13339999999999999</v>
      </c>
      <c r="O1745" s="1"/>
      <c r="P1745">
        <f>ABS(E1745-H1745)</f>
        <v>4.2730429245531383</v>
      </c>
    </row>
    <row r="1746" spans="1:16" x14ac:dyDescent="0.25">
      <c r="A1746">
        <v>3</v>
      </c>
      <c r="B1746">
        <v>14</v>
      </c>
      <c r="C1746">
        <v>12</v>
      </c>
      <c r="D1746">
        <v>30</v>
      </c>
      <c r="E1746">
        <v>29.04</v>
      </c>
      <c r="H1746">
        <f t="shared" si="27"/>
        <v>23.212007071869849</v>
      </c>
      <c r="I1746">
        <v>0.1202</v>
      </c>
      <c r="J1746">
        <v>-2.4389999999999998E-2</v>
      </c>
      <c r="K1746">
        <f>L1746*M1746*N1746</f>
        <v>-2.8494239999999993E-3</v>
      </c>
      <c r="L1746">
        <v>-1.4239999999999999E-2</v>
      </c>
      <c r="M1746">
        <v>1.5</v>
      </c>
      <c r="N1746" s="1">
        <v>0.13339999999999999</v>
      </c>
      <c r="O1746" s="1"/>
      <c r="P1746">
        <f>ABS(E1746-H1746)</f>
        <v>5.8279929281301506</v>
      </c>
    </row>
    <row r="1747" spans="1:16" x14ac:dyDescent="0.25">
      <c r="A1747">
        <v>3</v>
      </c>
      <c r="B1747">
        <v>14</v>
      </c>
      <c r="C1747">
        <v>13</v>
      </c>
      <c r="D1747">
        <v>30</v>
      </c>
      <c r="E1747">
        <v>23.942</v>
      </c>
      <c r="H1747">
        <f t="shared" si="27"/>
        <v>23.480736956835038</v>
      </c>
      <c r="I1747">
        <v>0.14696999999999999</v>
      </c>
      <c r="J1747">
        <v>-3.236E-2</v>
      </c>
      <c r="K1747">
        <f>L1747*M1747*N1747</f>
        <v>-1.7408699999999998E-3</v>
      </c>
      <c r="L1747">
        <v>-8.6999999999999994E-3</v>
      </c>
      <c r="M1747">
        <v>1.5</v>
      </c>
      <c r="N1747" s="1">
        <v>0.13339999999999999</v>
      </c>
      <c r="O1747" s="1"/>
      <c r="P1747">
        <f>ABS(E1747-H1747)</f>
        <v>0.46126304316496203</v>
      </c>
    </row>
    <row r="1748" spans="1:16" x14ac:dyDescent="0.25">
      <c r="A1748">
        <v>3</v>
      </c>
      <c r="B1748">
        <v>14</v>
      </c>
      <c r="C1748">
        <v>14</v>
      </c>
      <c r="D1748">
        <v>30</v>
      </c>
      <c r="E1748">
        <v>17.751999999999999</v>
      </c>
      <c r="H1748">
        <f t="shared" si="27"/>
        <v>16.194715903416608</v>
      </c>
      <c r="I1748">
        <v>8.6904999999999996E-2</v>
      </c>
      <c r="J1748">
        <v>-1.1270000000000001E-2</v>
      </c>
      <c r="K1748">
        <f>L1748*M1748*N1748</f>
        <v>-2.4132059999999998E-3</v>
      </c>
      <c r="L1748">
        <v>-1.206E-2</v>
      </c>
      <c r="M1748">
        <v>1.5</v>
      </c>
      <c r="N1748" s="1">
        <v>0.13339999999999999</v>
      </c>
      <c r="O1748" s="1"/>
      <c r="P1748">
        <f>ABS(E1748-H1748)</f>
        <v>1.5572840965833912</v>
      </c>
    </row>
    <row r="1749" spans="1:16" x14ac:dyDescent="0.25">
      <c r="A1749">
        <v>3</v>
      </c>
      <c r="B1749">
        <v>14</v>
      </c>
      <c r="C1749">
        <v>15</v>
      </c>
      <c r="D1749">
        <v>30</v>
      </c>
      <c r="E1749">
        <v>8.4359999999999999</v>
      </c>
      <c r="H1749">
        <f t="shared" si="27"/>
        <v>10.422849606517953</v>
      </c>
      <c r="I1749">
        <v>5.4940999999999997E-2</v>
      </c>
      <c r="J1749">
        <v>-3.5500000000000002E-3</v>
      </c>
      <c r="K1749">
        <f>L1749*M1749*N1749</f>
        <v>-1.9709849999999998E-3</v>
      </c>
      <c r="L1749">
        <v>-9.8499999999999994E-3</v>
      </c>
      <c r="M1749">
        <v>1.5</v>
      </c>
      <c r="N1749" s="1">
        <v>0.13339999999999999</v>
      </c>
      <c r="O1749" s="1"/>
      <c r="P1749">
        <f>ABS(E1749-H1749)</f>
        <v>1.9868496065179535</v>
      </c>
    </row>
    <row r="1750" spans="1:16" x14ac:dyDescent="0.25">
      <c r="A1750">
        <v>3</v>
      </c>
      <c r="B1750">
        <v>14</v>
      </c>
      <c r="C1750">
        <v>16</v>
      </c>
      <c r="D1750">
        <v>30</v>
      </c>
      <c r="E1750">
        <v>0</v>
      </c>
      <c r="H1750">
        <f t="shared" si="27"/>
        <v>4.0160420399645762</v>
      </c>
      <c r="I1750">
        <v>3.2252000000000003E-2</v>
      </c>
      <c r="J1750" s="2">
        <v>-5.0599999999999997E-5</v>
      </c>
      <c r="K1750">
        <f>L1750*M1750*N1750</f>
        <v>-1.1965979999999999E-3</v>
      </c>
      <c r="L1750">
        <v>-5.9800000000000001E-3</v>
      </c>
      <c r="M1750">
        <v>1.5</v>
      </c>
      <c r="N1750" s="1">
        <v>0.13339999999999999</v>
      </c>
      <c r="O1750" s="1"/>
      <c r="P1750">
        <f>ABS(E1750-H1750)</f>
        <v>4.0160420399645762</v>
      </c>
    </row>
    <row r="1751" spans="1:16" x14ac:dyDescent="0.25">
      <c r="A1751">
        <v>3</v>
      </c>
      <c r="B1751">
        <v>14</v>
      </c>
      <c r="C1751">
        <v>17</v>
      </c>
      <c r="D1751">
        <v>30</v>
      </c>
      <c r="E1751">
        <v>0</v>
      </c>
      <c r="H1751">
        <f t="shared" si="27"/>
        <v>4.6462803344811014</v>
      </c>
      <c r="I1751">
        <v>8.6529999999999992E-3</v>
      </c>
      <c r="J1751">
        <v>0</v>
      </c>
      <c r="K1751">
        <f>L1751*M1751*N1751</f>
        <v>-3.84192E-4</v>
      </c>
      <c r="L1751">
        <v>-1.92E-3</v>
      </c>
      <c r="M1751">
        <v>1.5</v>
      </c>
      <c r="N1751" s="1">
        <v>0.13339999999999999</v>
      </c>
      <c r="O1751" s="1"/>
      <c r="P1751">
        <f>ABS(E1751-H1751)</f>
        <v>4.6462803344811014</v>
      </c>
    </row>
    <row r="1752" spans="1:16" x14ac:dyDescent="0.25">
      <c r="A1752">
        <v>3</v>
      </c>
      <c r="B1752">
        <v>14</v>
      </c>
      <c r="C1752">
        <v>18</v>
      </c>
      <c r="D1752">
        <v>30</v>
      </c>
      <c r="E1752">
        <v>100</v>
      </c>
      <c r="H1752">
        <f t="shared" si="27"/>
        <v>100</v>
      </c>
      <c r="I1752">
        <v>0</v>
      </c>
      <c r="J1752" s="2">
        <v>0</v>
      </c>
      <c r="K1752">
        <f>L1752*M1752*N1752</f>
        <v>0</v>
      </c>
      <c r="L1752">
        <v>0</v>
      </c>
      <c r="M1752">
        <v>1.5</v>
      </c>
      <c r="N1752" s="1">
        <v>0.13339999999999999</v>
      </c>
      <c r="O1752" s="1"/>
      <c r="P1752">
        <f>ABS(E1752-H1752)</f>
        <v>0</v>
      </c>
    </row>
    <row r="1753" spans="1:16" x14ac:dyDescent="0.25">
      <c r="A1753">
        <v>3</v>
      </c>
      <c r="B1753">
        <v>14</v>
      </c>
      <c r="C1753">
        <v>19</v>
      </c>
      <c r="D1753">
        <v>30</v>
      </c>
      <c r="E1753">
        <v>100</v>
      </c>
      <c r="H1753">
        <f t="shared" si="27"/>
        <v>100</v>
      </c>
      <c r="I1753">
        <v>0</v>
      </c>
      <c r="J1753" s="2">
        <v>0</v>
      </c>
      <c r="K1753">
        <f>L1753*M1753*N1753</f>
        <v>0</v>
      </c>
      <c r="L1753">
        <v>0</v>
      </c>
      <c r="M1753">
        <v>1.5</v>
      </c>
      <c r="N1753" s="1">
        <v>0.13339999999999999</v>
      </c>
      <c r="O1753" s="1"/>
      <c r="P1753">
        <f>ABS(E1753-H1753)</f>
        <v>0</v>
      </c>
    </row>
    <row r="1754" spans="1:16" x14ac:dyDescent="0.25">
      <c r="A1754">
        <v>3</v>
      </c>
      <c r="B1754">
        <v>14</v>
      </c>
      <c r="C1754">
        <v>20</v>
      </c>
      <c r="D1754">
        <v>30</v>
      </c>
      <c r="E1754">
        <v>100</v>
      </c>
      <c r="H1754">
        <f t="shared" si="27"/>
        <v>100</v>
      </c>
      <c r="I1754">
        <v>0</v>
      </c>
      <c r="J1754">
        <v>0</v>
      </c>
      <c r="K1754">
        <f>L1754*M1754*N1754</f>
        <v>0</v>
      </c>
      <c r="L1754">
        <v>0</v>
      </c>
      <c r="M1754">
        <v>1.5</v>
      </c>
      <c r="N1754" s="1">
        <v>0.13339999999999999</v>
      </c>
      <c r="O1754" s="1"/>
      <c r="P1754">
        <f>ABS(E1754-H1754)</f>
        <v>0</v>
      </c>
    </row>
    <row r="1755" spans="1:16" x14ac:dyDescent="0.25">
      <c r="A1755">
        <v>3</v>
      </c>
      <c r="B1755">
        <v>14</v>
      </c>
      <c r="C1755">
        <v>21</v>
      </c>
      <c r="D1755">
        <v>30</v>
      </c>
      <c r="E1755">
        <v>100</v>
      </c>
      <c r="H1755">
        <f t="shared" si="27"/>
        <v>100</v>
      </c>
      <c r="I1755">
        <v>0</v>
      </c>
      <c r="J1755">
        <v>0</v>
      </c>
      <c r="K1755">
        <f>L1755*M1755*N1755</f>
        <v>0</v>
      </c>
      <c r="L1755">
        <v>0</v>
      </c>
      <c r="M1755">
        <v>1.5</v>
      </c>
      <c r="N1755" s="1">
        <v>0.13339999999999999</v>
      </c>
      <c r="O1755" s="1"/>
      <c r="P1755">
        <f>ABS(E1755-H1755)</f>
        <v>0</v>
      </c>
    </row>
    <row r="1756" spans="1:16" x14ac:dyDescent="0.25">
      <c r="A1756">
        <v>3</v>
      </c>
      <c r="B1756">
        <v>14</v>
      </c>
      <c r="C1756">
        <v>22</v>
      </c>
      <c r="D1756">
        <v>30</v>
      </c>
      <c r="E1756">
        <v>100</v>
      </c>
      <c r="H1756">
        <f t="shared" si="27"/>
        <v>100</v>
      </c>
      <c r="I1756">
        <v>0</v>
      </c>
      <c r="J1756">
        <v>0</v>
      </c>
      <c r="K1756">
        <f>L1756*M1756*N1756</f>
        <v>0</v>
      </c>
      <c r="L1756">
        <v>0</v>
      </c>
      <c r="M1756">
        <v>1.5</v>
      </c>
      <c r="N1756" s="1">
        <v>0.13339999999999999</v>
      </c>
      <c r="O1756" s="1"/>
      <c r="P1756">
        <f>ABS(E1756-H1756)</f>
        <v>0</v>
      </c>
    </row>
    <row r="1757" spans="1:16" x14ac:dyDescent="0.25">
      <c r="A1757">
        <v>3</v>
      </c>
      <c r="B1757">
        <v>14</v>
      </c>
      <c r="C1757">
        <v>23</v>
      </c>
      <c r="D1757">
        <v>30</v>
      </c>
      <c r="E1757">
        <v>100</v>
      </c>
      <c r="H1757">
        <f t="shared" si="27"/>
        <v>100</v>
      </c>
      <c r="I1757">
        <v>0</v>
      </c>
      <c r="J1757">
        <v>0</v>
      </c>
      <c r="K1757">
        <f>L1757*M1757*N1757</f>
        <v>0</v>
      </c>
      <c r="L1757">
        <v>0</v>
      </c>
      <c r="M1757">
        <v>1.5</v>
      </c>
      <c r="N1757" s="1">
        <v>0.13339999999999999</v>
      </c>
      <c r="O1757" s="1"/>
      <c r="P1757">
        <f>ABS(E1757-H1757)</f>
        <v>0</v>
      </c>
    </row>
    <row r="1758" spans="1:16" x14ac:dyDescent="0.25">
      <c r="A1758">
        <v>3</v>
      </c>
      <c r="B1758">
        <v>15</v>
      </c>
      <c r="C1758">
        <v>0</v>
      </c>
      <c r="D1758">
        <v>30</v>
      </c>
      <c r="E1758">
        <v>100</v>
      </c>
      <c r="H1758">
        <f t="shared" si="27"/>
        <v>100</v>
      </c>
      <c r="I1758">
        <v>0</v>
      </c>
      <c r="J1758">
        <v>0</v>
      </c>
      <c r="K1758">
        <f>L1758*M1758*N1758</f>
        <v>0</v>
      </c>
      <c r="L1758">
        <v>0</v>
      </c>
      <c r="M1758">
        <v>1.5</v>
      </c>
      <c r="N1758" s="1">
        <v>0.13339999999999999</v>
      </c>
      <c r="O1758" s="1"/>
      <c r="P1758">
        <f>ABS(E1758-H1758)</f>
        <v>0</v>
      </c>
    </row>
    <row r="1759" spans="1:16" x14ac:dyDescent="0.25">
      <c r="A1759">
        <v>3</v>
      </c>
      <c r="B1759">
        <v>15</v>
      </c>
      <c r="C1759">
        <v>1</v>
      </c>
      <c r="D1759">
        <v>30</v>
      </c>
      <c r="E1759">
        <v>100</v>
      </c>
      <c r="H1759">
        <f t="shared" si="27"/>
        <v>100</v>
      </c>
      <c r="I1759">
        <v>0</v>
      </c>
      <c r="J1759">
        <v>0</v>
      </c>
      <c r="K1759">
        <f>L1759*M1759*N1759</f>
        <v>0</v>
      </c>
      <c r="L1759">
        <v>0</v>
      </c>
      <c r="M1759">
        <v>1.5</v>
      </c>
      <c r="N1759" s="1">
        <v>0.13339999999999999</v>
      </c>
      <c r="O1759" s="1"/>
      <c r="P1759">
        <f>ABS(E1759-H1759)</f>
        <v>0</v>
      </c>
    </row>
    <row r="1760" spans="1:16" x14ac:dyDescent="0.25">
      <c r="A1760">
        <v>3</v>
      </c>
      <c r="B1760">
        <v>15</v>
      </c>
      <c r="C1760">
        <v>2</v>
      </c>
      <c r="D1760">
        <v>30</v>
      </c>
      <c r="E1760">
        <v>100</v>
      </c>
      <c r="H1760">
        <f t="shared" si="27"/>
        <v>100</v>
      </c>
      <c r="I1760">
        <v>0</v>
      </c>
      <c r="J1760">
        <v>0</v>
      </c>
      <c r="K1760">
        <f>L1760*M1760*N1760</f>
        <v>0</v>
      </c>
      <c r="L1760">
        <v>0</v>
      </c>
      <c r="M1760">
        <v>1.5</v>
      </c>
      <c r="N1760" s="1">
        <v>0.13339999999999999</v>
      </c>
      <c r="O1760" s="1"/>
      <c r="P1760">
        <f>ABS(E1760-H1760)</f>
        <v>0</v>
      </c>
    </row>
    <row r="1761" spans="1:16" x14ac:dyDescent="0.25">
      <c r="A1761">
        <v>3</v>
      </c>
      <c r="B1761">
        <v>15</v>
      </c>
      <c r="C1761">
        <v>3</v>
      </c>
      <c r="D1761">
        <v>30</v>
      </c>
      <c r="E1761">
        <v>100</v>
      </c>
      <c r="H1761">
        <f t="shared" si="27"/>
        <v>100</v>
      </c>
      <c r="I1761">
        <v>0</v>
      </c>
      <c r="J1761" s="2">
        <v>0</v>
      </c>
      <c r="K1761">
        <f>L1761*M1761*N1761</f>
        <v>0</v>
      </c>
      <c r="L1761">
        <v>0</v>
      </c>
      <c r="M1761">
        <v>1.5</v>
      </c>
      <c r="N1761" s="1">
        <v>0.13339999999999999</v>
      </c>
      <c r="O1761" s="1"/>
      <c r="P1761">
        <f>ABS(E1761-H1761)</f>
        <v>0</v>
      </c>
    </row>
    <row r="1762" spans="1:16" x14ac:dyDescent="0.25">
      <c r="A1762">
        <v>3</v>
      </c>
      <c r="B1762">
        <v>15</v>
      </c>
      <c r="C1762">
        <v>4</v>
      </c>
      <c r="D1762">
        <v>30</v>
      </c>
      <c r="E1762">
        <v>100</v>
      </c>
      <c r="H1762">
        <f t="shared" si="27"/>
        <v>100</v>
      </c>
      <c r="I1762">
        <v>0</v>
      </c>
      <c r="J1762">
        <v>0</v>
      </c>
      <c r="K1762">
        <f>L1762*M1762*N1762</f>
        <v>0</v>
      </c>
      <c r="L1762">
        <v>0</v>
      </c>
      <c r="M1762">
        <v>1.5</v>
      </c>
      <c r="N1762" s="1">
        <v>0.13339999999999999</v>
      </c>
      <c r="O1762" s="1"/>
      <c r="P1762">
        <f>ABS(E1762-H1762)</f>
        <v>0</v>
      </c>
    </row>
    <row r="1763" spans="1:16" x14ac:dyDescent="0.25">
      <c r="A1763">
        <v>3</v>
      </c>
      <c r="B1763">
        <v>15</v>
      </c>
      <c r="C1763">
        <v>5</v>
      </c>
      <c r="D1763">
        <v>30</v>
      </c>
      <c r="E1763">
        <v>100</v>
      </c>
      <c r="H1763">
        <f t="shared" si="27"/>
        <v>100</v>
      </c>
      <c r="I1763">
        <v>0</v>
      </c>
      <c r="J1763">
        <v>0</v>
      </c>
      <c r="K1763">
        <f>L1763*M1763*N1763</f>
        <v>0</v>
      </c>
      <c r="L1763">
        <v>0</v>
      </c>
      <c r="M1763">
        <v>1.5</v>
      </c>
      <c r="N1763" s="1">
        <v>0.13339999999999999</v>
      </c>
      <c r="O1763" s="1"/>
      <c r="P1763">
        <f>ABS(E1763-H1763)</f>
        <v>0</v>
      </c>
    </row>
    <row r="1764" spans="1:16" x14ac:dyDescent="0.25">
      <c r="A1764">
        <v>3</v>
      </c>
      <c r="B1764">
        <v>15</v>
      </c>
      <c r="C1764">
        <v>6</v>
      </c>
      <c r="D1764">
        <v>30</v>
      </c>
      <c r="E1764">
        <v>0</v>
      </c>
      <c r="H1764">
        <f t="shared" si="27"/>
        <v>7.1959730571591995</v>
      </c>
      <c r="I1764">
        <v>2.176E-3</v>
      </c>
      <c r="J1764">
        <v>0</v>
      </c>
      <c r="K1764">
        <f>L1764*M1764*N1764</f>
        <v>-1.4607300000000001E-4</v>
      </c>
      <c r="L1764">
        <v>-7.2999999999999996E-4</v>
      </c>
      <c r="M1764">
        <v>1.5</v>
      </c>
      <c r="N1764" s="1">
        <v>0.13339999999999999</v>
      </c>
      <c r="O1764" s="1"/>
      <c r="P1764">
        <f>ABS(E1764-H1764)</f>
        <v>7.1959730571591995</v>
      </c>
    </row>
    <row r="1765" spans="1:16" x14ac:dyDescent="0.25">
      <c r="A1765">
        <v>3</v>
      </c>
      <c r="B1765">
        <v>15</v>
      </c>
      <c r="C1765">
        <v>7</v>
      </c>
      <c r="D1765">
        <v>30</v>
      </c>
      <c r="E1765">
        <v>0</v>
      </c>
      <c r="H1765">
        <f t="shared" si="27"/>
        <v>6.8329550497616447</v>
      </c>
      <c r="I1765">
        <v>1.1704000000000001E-2</v>
      </c>
      <c r="J1765" s="2">
        <v>-2.1899999999999999E-7</v>
      </c>
      <c r="K1765">
        <f>L1765*M1765*N1765</f>
        <v>-7.4837399999999989E-4</v>
      </c>
      <c r="L1765">
        <v>-3.7399999999999998E-3</v>
      </c>
      <c r="M1765">
        <v>1.5</v>
      </c>
      <c r="N1765" s="1">
        <v>0.13339999999999999</v>
      </c>
      <c r="O1765" s="1"/>
      <c r="P1765">
        <f>ABS(E1765-H1765)</f>
        <v>6.8329550497616447</v>
      </c>
    </row>
    <row r="1766" spans="1:16" x14ac:dyDescent="0.25">
      <c r="A1766">
        <v>3</v>
      </c>
      <c r="B1766">
        <v>15</v>
      </c>
      <c r="C1766">
        <v>8</v>
      </c>
      <c r="D1766">
        <v>30</v>
      </c>
      <c r="E1766">
        <v>4.1980000000000004</v>
      </c>
      <c r="H1766">
        <f t="shared" si="27"/>
        <v>7.3208301949290826</v>
      </c>
      <c r="I1766">
        <v>2.1831E-2</v>
      </c>
      <c r="J1766">
        <v>-1.1E-4</v>
      </c>
      <c r="K1766">
        <f>L1766*M1766*N1766</f>
        <v>-1.386693E-3</v>
      </c>
      <c r="L1766">
        <v>-6.9300000000000004E-3</v>
      </c>
      <c r="M1766">
        <v>1.5</v>
      </c>
      <c r="N1766" s="1">
        <v>0.13339999999999999</v>
      </c>
      <c r="O1766" s="1"/>
      <c r="P1766">
        <f>ABS(E1766-H1766)</f>
        <v>3.1228301949290822</v>
      </c>
    </row>
    <row r="1767" spans="1:16" x14ac:dyDescent="0.25">
      <c r="A1767">
        <v>3</v>
      </c>
      <c r="B1767">
        <v>15</v>
      </c>
      <c r="C1767">
        <v>9</v>
      </c>
      <c r="D1767">
        <v>30</v>
      </c>
      <c r="E1767">
        <v>15.009</v>
      </c>
      <c r="H1767">
        <f t="shared" si="27"/>
        <v>7.9431912665262612</v>
      </c>
      <c r="I1767">
        <v>3.0231999999999998E-2</v>
      </c>
      <c r="J1767">
        <v>-3.3E-4</v>
      </c>
      <c r="K1767">
        <f>L1767*M1767*N1767</f>
        <v>-1.9189589999999996E-3</v>
      </c>
      <c r="L1767">
        <v>-9.5899999999999996E-3</v>
      </c>
      <c r="M1767">
        <v>1.5</v>
      </c>
      <c r="N1767" s="1">
        <v>0.13339999999999999</v>
      </c>
      <c r="O1767" s="1"/>
      <c r="P1767">
        <f>ABS(E1767-H1767)</f>
        <v>7.0658087334737392</v>
      </c>
    </row>
    <row r="1768" spans="1:16" x14ac:dyDescent="0.25">
      <c r="A1768">
        <v>3</v>
      </c>
      <c r="B1768">
        <v>15</v>
      </c>
      <c r="C1768">
        <v>10</v>
      </c>
      <c r="D1768">
        <v>30</v>
      </c>
      <c r="E1768">
        <v>21.625</v>
      </c>
      <c r="H1768">
        <f t="shared" si="27"/>
        <v>8.2411672819479982</v>
      </c>
      <c r="I1768">
        <v>3.6395999999999998E-2</v>
      </c>
      <c r="J1768">
        <v>-5.0000000000000001E-4</v>
      </c>
      <c r="K1768">
        <f>L1768*M1768*N1768</f>
        <v>-2.3091539999999999E-3</v>
      </c>
      <c r="L1768">
        <v>-1.154E-2</v>
      </c>
      <c r="M1768">
        <v>1.5</v>
      </c>
      <c r="N1768" s="1">
        <v>0.13339999999999999</v>
      </c>
      <c r="O1768" s="1"/>
      <c r="P1768">
        <f>ABS(E1768-H1768)</f>
        <v>13.383832718052002</v>
      </c>
    </row>
    <row r="1769" spans="1:16" x14ac:dyDescent="0.25">
      <c r="A1769">
        <v>3</v>
      </c>
      <c r="B1769">
        <v>15</v>
      </c>
      <c r="C1769">
        <v>11</v>
      </c>
      <c r="D1769">
        <v>30</v>
      </c>
      <c r="E1769">
        <v>26.776</v>
      </c>
      <c r="H1769">
        <f t="shared" si="27"/>
        <v>17.003241621217065</v>
      </c>
      <c r="I1769">
        <v>9.0329999999999994E-2</v>
      </c>
      <c r="J1769">
        <v>-1.14E-2</v>
      </c>
      <c r="K1769">
        <f>L1769*M1769*N1769</f>
        <v>-3.3836909999999999E-3</v>
      </c>
      <c r="L1769">
        <v>-1.6910000000000001E-2</v>
      </c>
      <c r="M1769">
        <v>1.5</v>
      </c>
      <c r="N1769" s="1">
        <v>0.13339999999999999</v>
      </c>
      <c r="O1769" s="1"/>
      <c r="P1769">
        <f>ABS(E1769-H1769)</f>
        <v>9.7727583787829353</v>
      </c>
    </row>
    <row r="1770" spans="1:16" x14ac:dyDescent="0.25">
      <c r="A1770">
        <v>3</v>
      </c>
      <c r="B1770">
        <v>15</v>
      </c>
      <c r="C1770">
        <v>12</v>
      </c>
      <c r="D1770">
        <v>30</v>
      </c>
      <c r="E1770">
        <v>28.244</v>
      </c>
      <c r="H1770">
        <f t="shared" si="27"/>
        <v>9.1439916097566165</v>
      </c>
      <c r="I1770">
        <v>4.9714000000000001E-2</v>
      </c>
      <c r="J1770">
        <v>-1.1999999999999999E-3</v>
      </c>
      <c r="K1770">
        <f>L1770*M1770*N1770</f>
        <v>-3.0655319999999997E-3</v>
      </c>
      <c r="L1770">
        <v>-1.532E-2</v>
      </c>
      <c r="M1770">
        <v>1.5</v>
      </c>
      <c r="N1770" s="1">
        <v>0.13339999999999999</v>
      </c>
      <c r="O1770" s="1"/>
      <c r="P1770">
        <f>ABS(E1770-H1770)</f>
        <v>19.100008390243381</v>
      </c>
    </row>
    <row r="1771" spans="1:16" x14ac:dyDescent="0.25">
      <c r="A1771">
        <v>3</v>
      </c>
      <c r="B1771">
        <v>15</v>
      </c>
      <c r="C1771">
        <v>13</v>
      </c>
      <c r="D1771">
        <v>30</v>
      </c>
      <c r="E1771">
        <v>23.231999999999999</v>
      </c>
      <c r="H1771">
        <f t="shared" si="27"/>
        <v>13.825081433571865</v>
      </c>
      <c r="I1771">
        <v>7.5537000000000007E-2</v>
      </c>
      <c r="J1771">
        <v>-6.7099999999999998E-3</v>
      </c>
      <c r="K1771">
        <f>L1771*M1771*N1771</f>
        <v>-3.2796389999999991E-3</v>
      </c>
      <c r="L1771">
        <v>-1.6389999999999998E-2</v>
      </c>
      <c r="M1771">
        <v>1.5</v>
      </c>
      <c r="N1771" s="1">
        <v>0.13339999999999999</v>
      </c>
      <c r="O1771" s="1"/>
      <c r="P1771">
        <f>ABS(E1771-H1771)</f>
        <v>9.4069185664281338</v>
      </c>
    </row>
    <row r="1772" spans="1:16" x14ac:dyDescent="0.25">
      <c r="A1772">
        <v>3</v>
      </c>
      <c r="B1772">
        <v>15</v>
      </c>
      <c r="C1772">
        <v>14</v>
      </c>
      <c r="D1772">
        <v>30</v>
      </c>
      <c r="E1772">
        <v>17.143999999999998</v>
      </c>
      <c r="H1772">
        <f t="shared" si="27"/>
        <v>16.994530981011707</v>
      </c>
      <c r="I1772">
        <v>0.10664</v>
      </c>
      <c r="J1772">
        <v>-1.5810000000000001E-2</v>
      </c>
      <c r="K1772">
        <f>L1772*M1772*N1772</f>
        <v>-1.9769879999999998E-3</v>
      </c>
      <c r="L1772">
        <v>-9.8799999999999999E-3</v>
      </c>
      <c r="M1772">
        <v>1.5</v>
      </c>
      <c r="N1772" s="1">
        <v>0.13339999999999999</v>
      </c>
      <c r="O1772" s="1"/>
      <c r="P1772">
        <f>ABS(E1772-H1772)</f>
        <v>0.14946901898829168</v>
      </c>
    </row>
    <row r="1773" spans="1:16" x14ac:dyDescent="0.25">
      <c r="A1773">
        <v>3</v>
      </c>
      <c r="B1773">
        <v>15</v>
      </c>
      <c r="C1773">
        <v>15</v>
      </c>
      <c r="D1773">
        <v>30</v>
      </c>
      <c r="E1773">
        <v>7.9569999999999999</v>
      </c>
      <c r="H1773">
        <f t="shared" si="27"/>
        <v>9.7461886222809344</v>
      </c>
      <c r="I1773">
        <v>5.6543999999999997E-2</v>
      </c>
      <c r="J1773">
        <v>-3.3500000000000001E-3</v>
      </c>
      <c r="K1773">
        <f>L1773*M1773*N1773</f>
        <v>-1.9689839999999996E-3</v>
      </c>
      <c r="L1773">
        <v>-9.8399999999999998E-3</v>
      </c>
      <c r="M1773">
        <v>1.5</v>
      </c>
      <c r="N1773" s="1">
        <v>0.13339999999999999</v>
      </c>
      <c r="O1773" s="1"/>
      <c r="P1773">
        <f>ABS(E1773-H1773)</f>
        <v>1.7891886222809346</v>
      </c>
    </row>
    <row r="1774" spans="1:16" x14ac:dyDescent="0.25">
      <c r="A1774">
        <v>3</v>
      </c>
      <c r="B1774">
        <v>15</v>
      </c>
      <c r="C1774">
        <v>16</v>
      </c>
      <c r="D1774">
        <v>30</v>
      </c>
      <c r="E1774">
        <v>0</v>
      </c>
      <c r="H1774">
        <f t="shared" si="27"/>
        <v>5.1604374723452811</v>
      </c>
      <c r="I1774">
        <v>2.5944999999999999E-2</v>
      </c>
      <c r="J1774" s="2">
        <v>-1.7399999999999999E-5</v>
      </c>
      <c r="K1774">
        <f>L1774*M1774*N1774</f>
        <v>-1.2566279999999999E-3</v>
      </c>
      <c r="L1774">
        <v>-6.28E-3</v>
      </c>
      <c r="M1774">
        <v>1.5</v>
      </c>
      <c r="N1774" s="1">
        <v>0.13339999999999999</v>
      </c>
      <c r="O1774" s="1"/>
      <c r="P1774">
        <f>ABS(E1774-H1774)</f>
        <v>5.1604374723452811</v>
      </c>
    </row>
    <row r="1775" spans="1:16" x14ac:dyDescent="0.25">
      <c r="A1775">
        <v>3</v>
      </c>
      <c r="B1775">
        <v>15</v>
      </c>
      <c r="C1775">
        <v>17</v>
      </c>
      <c r="D1775">
        <v>30</v>
      </c>
      <c r="E1775">
        <v>0</v>
      </c>
      <c r="H1775">
        <f t="shared" si="27"/>
        <v>4.9284512460115737</v>
      </c>
      <c r="I1775">
        <v>8.5629999999999994E-3</v>
      </c>
      <c r="J1775">
        <v>0</v>
      </c>
      <c r="K1775">
        <f>L1775*M1775*N1775</f>
        <v>-4.0220100000000003E-4</v>
      </c>
      <c r="L1775">
        <v>-2.0100000000000001E-3</v>
      </c>
      <c r="M1775">
        <v>1.5</v>
      </c>
      <c r="N1775" s="1">
        <v>0.13339999999999999</v>
      </c>
      <c r="O1775" s="1"/>
      <c r="P1775">
        <f>ABS(E1775-H1775)</f>
        <v>4.9284512460115737</v>
      </c>
    </row>
    <row r="1776" spans="1:16" x14ac:dyDescent="0.25">
      <c r="A1776">
        <v>3</v>
      </c>
      <c r="B1776">
        <v>15</v>
      </c>
      <c r="C1776">
        <v>18</v>
      </c>
      <c r="D1776">
        <v>30</v>
      </c>
      <c r="E1776">
        <v>100</v>
      </c>
      <c r="H1776">
        <f t="shared" si="27"/>
        <v>100</v>
      </c>
      <c r="I1776">
        <v>0</v>
      </c>
      <c r="J1776" s="2">
        <v>0</v>
      </c>
      <c r="K1776">
        <f>L1776*M1776*N1776</f>
        <v>0</v>
      </c>
      <c r="L1776">
        <v>0</v>
      </c>
      <c r="M1776">
        <v>1.5</v>
      </c>
      <c r="N1776" s="1">
        <v>0.13339999999999999</v>
      </c>
      <c r="O1776" s="1"/>
      <c r="P1776">
        <f>ABS(E1776-H1776)</f>
        <v>0</v>
      </c>
    </row>
    <row r="1777" spans="1:16" x14ac:dyDescent="0.25">
      <c r="A1777">
        <v>3</v>
      </c>
      <c r="B1777">
        <v>15</v>
      </c>
      <c r="C1777">
        <v>19</v>
      </c>
      <c r="D1777">
        <v>30</v>
      </c>
      <c r="E1777">
        <v>100</v>
      </c>
      <c r="H1777">
        <f t="shared" si="27"/>
        <v>100</v>
      </c>
      <c r="I1777">
        <v>0</v>
      </c>
      <c r="J1777" s="2">
        <v>0</v>
      </c>
      <c r="K1777">
        <f>L1777*M1777*N1777</f>
        <v>0</v>
      </c>
      <c r="L1777">
        <v>0</v>
      </c>
      <c r="M1777">
        <v>1.5</v>
      </c>
      <c r="N1777" s="1">
        <v>0.13339999999999999</v>
      </c>
      <c r="O1777" s="1"/>
      <c r="P1777">
        <f>ABS(E1777-H1777)</f>
        <v>0</v>
      </c>
    </row>
    <row r="1778" spans="1:16" x14ac:dyDescent="0.25">
      <c r="A1778">
        <v>3</v>
      </c>
      <c r="B1778">
        <v>15</v>
      </c>
      <c r="C1778">
        <v>20</v>
      </c>
      <c r="D1778">
        <v>30</v>
      </c>
      <c r="E1778">
        <v>100</v>
      </c>
      <c r="H1778">
        <f t="shared" si="27"/>
        <v>100</v>
      </c>
      <c r="I1778">
        <v>0</v>
      </c>
      <c r="J1778" s="2">
        <v>0</v>
      </c>
      <c r="K1778">
        <f>L1778*M1778*N1778</f>
        <v>0</v>
      </c>
      <c r="L1778">
        <v>0</v>
      </c>
      <c r="M1778">
        <v>1.5</v>
      </c>
      <c r="N1778" s="1">
        <v>0.13339999999999999</v>
      </c>
      <c r="O1778" s="1"/>
      <c r="P1778">
        <f>ABS(E1778-H1778)</f>
        <v>0</v>
      </c>
    </row>
    <row r="1779" spans="1:16" x14ac:dyDescent="0.25">
      <c r="A1779">
        <v>3</v>
      </c>
      <c r="B1779">
        <v>15</v>
      </c>
      <c r="C1779">
        <v>21</v>
      </c>
      <c r="D1779">
        <v>30</v>
      </c>
      <c r="E1779">
        <v>100</v>
      </c>
      <c r="H1779">
        <f t="shared" si="27"/>
        <v>100</v>
      </c>
      <c r="I1779">
        <v>0</v>
      </c>
      <c r="J1779">
        <v>0</v>
      </c>
      <c r="K1779">
        <f>L1779*M1779*N1779</f>
        <v>0</v>
      </c>
      <c r="L1779">
        <v>0</v>
      </c>
      <c r="M1779">
        <v>1.5</v>
      </c>
      <c r="N1779" s="1">
        <v>0.13339999999999999</v>
      </c>
      <c r="O1779" s="1"/>
      <c r="P1779">
        <f>ABS(E1779-H1779)</f>
        <v>0</v>
      </c>
    </row>
    <row r="1780" spans="1:16" x14ac:dyDescent="0.25">
      <c r="A1780">
        <v>3</v>
      </c>
      <c r="B1780">
        <v>15</v>
      </c>
      <c r="C1780">
        <v>22</v>
      </c>
      <c r="D1780">
        <v>30</v>
      </c>
      <c r="E1780">
        <v>100</v>
      </c>
      <c r="H1780">
        <f t="shared" si="27"/>
        <v>100</v>
      </c>
      <c r="I1780">
        <v>0</v>
      </c>
      <c r="J1780">
        <v>0</v>
      </c>
      <c r="K1780">
        <f>L1780*M1780*N1780</f>
        <v>0</v>
      </c>
      <c r="L1780">
        <v>0</v>
      </c>
      <c r="M1780">
        <v>1.5</v>
      </c>
      <c r="N1780" s="1">
        <v>0.13339999999999999</v>
      </c>
      <c r="O1780" s="1"/>
      <c r="P1780">
        <f>ABS(E1780-H1780)</f>
        <v>0</v>
      </c>
    </row>
    <row r="1781" spans="1:16" x14ac:dyDescent="0.25">
      <c r="A1781">
        <v>3</v>
      </c>
      <c r="B1781">
        <v>15</v>
      </c>
      <c r="C1781">
        <v>23</v>
      </c>
      <c r="D1781">
        <v>30</v>
      </c>
      <c r="E1781">
        <v>100</v>
      </c>
      <c r="H1781">
        <f t="shared" si="27"/>
        <v>100</v>
      </c>
      <c r="I1781">
        <v>0</v>
      </c>
      <c r="J1781">
        <v>0</v>
      </c>
      <c r="K1781">
        <f>L1781*M1781*N1781</f>
        <v>0</v>
      </c>
      <c r="L1781">
        <v>0</v>
      </c>
      <c r="M1781">
        <v>1.5</v>
      </c>
      <c r="N1781" s="1">
        <v>0.13339999999999999</v>
      </c>
      <c r="O1781" s="1"/>
      <c r="P1781">
        <f>ABS(E1781-H1781)</f>
        <v>0</v>
      </c>
    </row>
    <row r="1782" spans="1:16" x14ac:dyDescent="0.25">
      <c r="A1782">
        <v>3</v>
      </c>
      <c r="B1782">
        <v>16</v>
      </c>
      <c r="C1782">
        <v>0</v>
      </c>
      <c r="D1782">
        <v>30</v>
      </c>
      <c r="E1782">
        <v>100</v>
      </c>
      <c r="H1782">
        <f t="shared" si="27"/>
        <v>100</v>
      </c>
      <c r="I1782">
        <v>0</v>
      </c>
      <c r="J1782">
        <v>0</v>
      </c>
      <c r="K1782">
        <f>L1782*M1782*N1782</f>
        <v>0</v>
      </c>
      <c r="L1782">
        <v>0</v>
      </c>
      <c r="M1782">
        <v>1.5</v>
      </c>
      <c r="N1782" s="1">
        <v>0.13339999999999999</v>
      </c>
      <c r="O1782" s="1"/>
      <c r="P1782">
        <f>ABS(E1782-H1782)</f>
        <v>0</v>
      </c>
    </row>
    <row r="1783" spans="1:16" x14ac:dyDescent="0.25">
      <c r="A1783">
        <v>3</v>
      </c>
      <c r="B1783">
        <v>16</v>
      </c>
      <c r="C1783">
        <v>1</v>
      </c>
      <c r="D1783">
        <v>30</v>
      </c>
      <c r="E1783">
        <v>100</v>
      </c>
      <c r="H1783">
        <f t="shared" si="27"/>
        <v>100</v>
      </c>
      <c r="I1783">
        <v>0</v>
      </c>
      <c r="J1783">
        <v>0</v>
      </c>
      <c r="K1783">
        <f>L1783*M1783*N1783</f>
        <v>0</v>
      </c>
      <c r="L1783">
        <v>0</v>
      </c>
      <c r="M1783">
        <v>1.5</v>
      </c>
      <c r="N1783" s="1">
        <v>0.13339999999999999</v>
      </c>
      <c r="O1783" s="1"/>
      <c r="P1783">
        <f>ABS(E1783-H1783)</f>
        <v>0</v>
      </c>
    </row>
    <row r="1784" spans="1:16" x14ac:dyDescent="0.25">
      <c r="A1784">
        <v>3</v>
      </c>
      <c r="B1784">
        <v>16</v>
      </c>
      <c r="C1784">
        <v>2</v>
      </c>
      <c r="D1784">
        <v>30</v>
      </c>
      <c r="E1784">
        <v>100</v>
      </c>
      <c r="H1784">
        <f t="shared" si="27"/>
        <v>100</v>
      </c>
      <c r="I1784">
        <v>0</v>
      </c>
      <c r="J1784" s="2">
        <v>0</v>
      </c>
      <c r="K1784">
        <f>L1784*M1784*N1784</f>
        <v>0</v>
      </c>
      <c r="L1784">
        <v>0</v>
      </c>
      <c r="M1784">
        <v>1.5</v>
      </c>
      <c r="N1784" s="1">
        <v>0.13339999999999999</v>
      </c>
      <c r="O1784" s="1"/>
      <c r="P1784">
        <f>ABS(E1784-H1784)</f>
        <v>0</v>
      </c>
    </row>
    <row r="1785" spans="1:16" x14ac:dyDescent="0.25">
      <c r="A1785">
        <v>3</v>
      </c>
      <c r="B1785">
        <v>16</v>
      </c>
      <c r="C1785">
        <v>3</v>
      </c>
      <c r="D1785">
        <v>30</v>
      </c>
      <c r="E1785">
        <v>100</v>
      </c>
      <c r="H1785">
        <f t="shared" si="27"/>
        <v>100</v>
      </c>
      <c r="I1785">
        <v>0</v>
      </c>
      <c r="J1785" s="2">
        <v>0</v>
      </c>
      <c r="K1785">
        <f>L1785*M1785*N1785</f>
        <v>0</v>
      </c>
      <c r="L1785">
        <v>0</v>
      </c>
      <c r="M1785">
        <v>1.5</v>
      </c>
      <c r="N1785" s="1">
        <v>0.13339999999999999</v>
      </c>
      <c r="O1785" s="1"/>
      <c r="P1785">
        <f>ABS(E1785-H1785)</f>
        <v>0</v>
      </c>
    </row>
    <row r="1786" spans="1:16" x14ac:dyDescent="0.25">
      <c r="A1786">
        <v>3</v>
      </c>
      <c r="B1786">
        <v>16</v>
      </c>
      <c r="C1786">
        <v>4</v>
      </c>
      <c r="D1786">
        <v>30</v>
      </c>
      <c r="E1786">
        <v>100</v>
      </c>
      <c r="H1786">
        <f t="shared" si="27"/>
        <v>100</v>
      </c>
      <c r="I1786">
        <v>0</v>
      </c>
      <c r="J1786">
        <v>0</v>
      </c>
      <c r="K1786">
        <f>L1786*M1786*N1786</f>
        <v>0</v>
      </c>
      <c r="L1786">
        <v>0</v>
      </c>
      <c r="M1786">
        <v>1.5</v>
      </c>
      <c r="N1786" s="1">
        <v>0.13339999999999999</v>
      </c>
      <c r="O1786" s="1"/>
      <c r="P1786">
        <f>ABS(E1786-H1786)</f>
        <v>0</v>
      </c>
    </row>
    <row r="1787" spans="1:16" x14ac:dyDescent="0.25">
      <c r="A1787">
        <v>3</v>
      </c>
      <c r="B1787">
        <v>16</v>
      </c>
      <c r="C1787">
        <v>5</v>
      </c>
      <c r="D1787">
        <v>30</v>
      </c>
      <c r="E1787">
        <v>100</v>
      </c>
      <c r="H1787">
        <f t="shared" si="27"/>
        <v>100</v>
      </c>
      <c r="I1787">
        <v>0</v>
      </c>
      <c r="J1787">
        <v>0</v>
      </c>
      <c r="K1787">
        <f>L1787*M1787*N1787</f>
        <v>0</v>
      </c>
      <c r="L1787">
        <v>0</v>
      </c>
      <c r="M1787">
        <v>1.5</v>
      </c>
      <c r="N1787" s="1">
        <v>0.13339999999999999</v>
      </c>
      <c r="O1787" s="1"/>
      <c r="P1787">
        <f>ABS(E1787-H1787)</f>
        <v>0</v>
      </c>
    </row>
    <row r="1788" spans="1:16" x14ac:dyDescent="0.25">
      <c r="A1788">
        <v>3</v>
      </c>
      <c r="B1788">
        <v>16</v>
      </c>
      <c r="C1788">
        <v>6</v>
      </c>
      <c r="D1788">
        <v>30</v>
      </c>
      <c r="E1788">
        <v>0</v>
      </c>
      <c r="H1788">
        <f t="shared" si="27"/>
        <v>7.174136844854873</v>
      </c>
      <c r="I1788">
        <v>1.6739999999999999E-3</v>
      </c>
      <c r="J1788">
        <v>0</v>
      </c>
      <c r="K1788">
        <f>L1788*M1788*N1788</f>
        <v>-1.1205599999999999E-4</v>
      </c>
      <c r="L1788">
        <v>-5.5999999999999995E-4</v>
      </c>
      <c r="M1788">
        <v>1.5</v>
      </c>
      <c r="N1788" s="1">
        <v>0.13339999999999999</v>
      </c>
      <c r="O1788" s="1"/>
      <c r="P1788">
        <f>ABS(E1788-H1788)</f>
        <v>7.174136844854873</v>
      </c>
    </row>
    <row r="1789" spans="1:16" x14ac:dyDescent="0.25">
      <c r="A1789">
        <v>3</v>
      </c>
      <c r="B1789">
        <v>16</v>
      </c>
      <c r="C1789">
        <v>7</v>
      </c>
      <c r="D1789">
        <v>30</v>
      </c>
      <c r="E1789">
        <v>0</v>
      </c>
      <c r="H1789">
        <f t="shared" si="27"/>
        <v>7.1102936241585262</v>
      </c>
      <c r="I1789">
        <v>7.0540000000000004E-3</v>
      </c>
      <c r="J1789" s="2">
        <v>-3.33E-8</v>
      </c>
      <c r="K1789">
        <f>L1789*M1789*N1789</f>
        <v>-4.6823399999999999E-4</v>
      </c>
      <c r="L1789">
        <v>-2.3400000000000001E-3</v>
      </c>
      <c r="M1789">
        <v>1.5</v>
      </c>
      <c r="N1789" s="1">
        <v>0.13339999999999999</v>
      </c>
      <c r="O1789" s="1"/>
      <c r="P1789">
        <f>ABS(E1789-H1789)</f>
        <v>7.1102936241585262</v>
      </c>
    </row>
    <row r="1790" spans="1:16" x14ac:dyDescent="0.25">
      <c r="A1790">
        <v>3</v>
      </c>
      <c r="B1790">
        <v>16</v>
      </c>
      <c r="C1790">
        <v>8</v>
      </c>
      <c r="D1790">
        <v>30</v>
      </c>
      <c r="E1790">
        <v>3.944</v>
      </c>
      <c r="H1790">
        <f t="shared" si="27"/>
        <v>7.2608113782537949</v>
      </c>
      <c r="I1790">
        <v>1.5011E-2</v>
      </c>
      <c r="J1790" s="2">
        <v>-3.18E-5</v>
      </c>
      <c r="K1790">
        <f>L1790*M1790*N1790</f>
        <v>-9.8649299999999996E-4</v>
      </c>
      <c r="L1790">
        <v>-4.9300000000000004E-3</v>
      </c>
      <c r="M1790">
        <v>1.5</v>
      </c>
      <c r="N1790" s="1">
        <v>0.13339999999999999</v>
      </c>
      <c r="O1790" s="1"/>
      <c r="P1790">
        <f>ABS(E1790-H1790)</f>
        <v>3.3168113782537949</v>
      </c>
    </row>
    <row r="1791" spans="1:16" x14ac:dyDescent="0.25">
      <c r="A1791">
        <v>3</v>
      </c>
      <c r="B1791">
        <v>16</v>
      </c>
      <c r="C1791">
        <v>9</v>
      </c>
      <c r="D1791">
        <v>30</v>
      </c>
      <c r="E1791">
        <v>14.513999999999999</v>
      </c>
      <c r="H1791">
        <f t="shared" si="27"/>
        <v>7.5591849101591047</v>
      </c>
      <c r="I1791">
        <v>2.2485999999999999E-2</v>
      </c>
      <c r="J1791">
        <v>-1.2E-4</v>
      </c>
      <c r="K1791">
        <f>L1791*M1791*N1791</f>
        <v>-1.468734E-3</v>
      </c>
      <c r="L1791">
        <v>-7.3400000000000002E-3</v>
      </c>
      <c r="M1791">
        <v>1.5</v>
      </c>
      <c r="N1791" s="1">
        <v>0.13339999999999999</v>
      </c>
      <c r="O1791" s="1"/>
      <c r="P1791">
        <f>ABS(E1791-H1791)</f>
        <v>6.9548150898408947</v>
      </c>
    </row>
    <row r="1792" spans="1:16" x14ac:dyDescent="0.25">
      <c r="A1792">
        <v>3</v>
      </c>
      <c r="B1792">
        <v>16</v>
      </c>
      <c r="C1792">
        <v>10</v>
      </c>
      <c r="D1792">
        <v>30</v>
      </c>
      <c r="E1792">
        <v>21.065999999999999</v>
      </c>
      <c r="H1792">
        <f t="shared" si="27"/>
        <v>8.057474074585242</v>
      </c>
      <c r="I1792">
        <v>3.3536999999999997E-2</v>
      </c>
      <c r="J1792">
        <v>-3.8000000000000002E-4</v>
      </c>
      <c r="K1792">
        <f>L1792*M1792*N1792</f>
        <v>-2.1490739999999999E-3</v>
      </c>
      <c r="L1792">
        <v>-1.074E-2</v>
      </c>
      <c r="M1792">
        <v>1.5</v>
      </c>
      <c r="N1792" s="1">
        <v>0.13339999999999999</v>
      </c>
      <c r="O1792" s="1"/>
      <c r="P1792">
        <f>ABS(E1792-H1792)</f>
        <v>13.008525925414757</v>
      </c>
    </row>
    <row r="1793" spans="1:16" x14ac:dyDescent="0.25">
      <c r="A1793">
        <v>3</v>
      </c>
      <c r="B1793">
        <v>16</v>
      </c>
      <c r="C1793">
        <v>11</v>
      </c>
      <c r="D1793">
        <v>30</v>
      </c>
      <c r="E1793">
        <v>26.053000000000001</v>
      </c>
      <c r="H1793">
        <f t="shared" si="27"/>
        <v>8.2785313297047907</v>
      </c>
      <c r="I1793">
        <v>3.7131999999999998E-2</v>
      </c>
      <c r="J1793">
        <v>-5.0000000000000001E-4</v>
      </c>
      <c r="K1793">
        <f>L1793*M1793*N1793</f>
        <v>-2.3771879999999997E-3</v>
      </c>
      <c r="L1793">
        <v>-1.188E-2</v>
      </c>
      <c r="M1793">
        <v>1.5</v>
      </c>
      <c r="N1793" s="1">
        <v>0.13339999999999999</v>
      </c>
      <c r="O1793" s="1"/>
      <c r="P1793">
        <f>ABS(E1793-H1793)</f>
        <v>17.77446867029521</v>
      </c>
    </row>
    <row r="1794" spans="1:16" x14ac:dyDescent="0.25">
      <c r="A1794">
        <v>3</v>
      </c>
      <c r="B1794">
        <v>16</v>
      </c>
      <c r="C1794">
        <v>12</v>
      </c>
      <c r="D1794">
        <v>30</v>
      </c>
      <c r="E1794">
        <v>27.513000000000002</v>
      </c>
      <c r="H1794">
        <f t="shared" si="27"/>
        <v>8.3232559612219159</v>
      </c>
      <c r="I1794">
        <v>3.7471999999999998E-2</v>
      </c>
      <c r="J1794">
        <v>-5.1999999999999995E-4</v>
      </c>
      <c r="K1794">
        <f>L1794*M1794*N1794</f>
        <v>-2.3991989999999999E-3</v>
      </c>
      <c r="L1794">
        <v>-1.1990000000000001E-2</v>
      </c>
      <c r="M1794">
        <v>1.5</v>
      </c>
      <c r="N1794" s="1">
        <v>0.13339999999999999</v>
      </c>
      <c r="O1794" s="1"/>
      <c r="P1794">
        <f>ABS(E1794-H1794)</f>
        <v>19.189744038778088</v>
      </c>
    </row>
    <row r="1795" spans="1:16" x14ac:dyDescent="0.25">
      <c r="A1795">
        <v>3</v>
      </c>
      <c r="B1795">
        <v>16</v>
      </c>
      <c r="C1795">
        <v>13</v>
      </c>
      <c r="D1795">
        <v>30</v>
      </c>
      <c r="E1795">
        <v>22.489000000000001</v>
      </c>
      <c r="H1795">
        <f t="shared" si="27"/>
        <v>8.1053215156719194</v>
      </c>
      <c r="I1795">
        <v>3.4736000000000003E-2</v>
      </c>
      <c r="J1795">
        <v>-4.0999999999999999E-4</v>
      </c>
      <c r="K1795">
        <f>L1795*M1795*N1795</f>
        <v>-2.225112E-3</v>
      </c>
      <c r="L1795">
        <v>-1.112E-2</v>
      </c>
      <c r="M1795">
        <v>1.5</v>
      </c>
      <c r="N1795" s="1">
        <v>0.13339999999999999</v>
      </c>
      <c r="O1795" s="1"/>
      <c r="P1795">
        <f>ABS(E1795-H1795)</f>
        <v>14.383678484328081</v>
      </c>
    </row>
    <row r="1796" spans="1:16" x14ac:dyDescent="0.25">
      <c r="A1796">
        <v>3</v>
      </c>
      <c r="B1796">
        <v>16</v>
      </c>
      <c r="C1796">
        <v>14</v>
      </c>
      <c r="D1796">
        <v>30</v>
      </c>
      <c r="E1796">
        <v>16.524000000000001</v>
      </c>
      <c r="H1796">
        <f t="shared" si="27"/>
        <v>7.8236468585049224</v>
      </c>
      <c r="I1796">
        <v>2.8915E-2</v>
      </c>
      <c r="J1796">
        <v>-2.5999999999999998E-4</v>
      </c>
      <c r="K1796">
        <f>L1796*M1796*N1796</f>
        <v>-1.8569279999999999E-3</v>
      </c>
      <c r="L1796">
        <v>-9.2800000000000001E-3</v>
      </c>
      <c r="M1796">
        <v>1.5</v>
      </c>
      <c r="N1796" s="1">
        <v>0.13339999999999999</v>
      </c>
      <c r="O1796" s="1"/>
      <c r="P1796">
        <f>ABS(E1796-H1796)</f>
        <v>8.7003531414950785</v>
      </c>
    </row>
    <row r="1797" spans="1:16" x14ac:dyDescent="0.25">
      <c r="A1797">
        <v>3</v>
      </c>
      <c r="B1797">
        <v>16</v>
      </c>
      <c r="C1797">
        <v>15</v>
      </c>
      <c r="D1797">
        <v>30</v>
      </c>
      <c r="E1797">
        <v>7.5369999999999999</v>
      </c>
      <c r="H1797">
        <f t="shared" si="27"/>
        <v>7.4181581456768866</v>
      </c>
      <c r="I1797">
        <v>2.0525000000000002E-2</v>
      </c>
      <c r="J1797" s="2">
        <v>-9.7499999999999998E-5</v>
      </c>
      <c r="K1797">
        <f>L1797*M1797*N1797</f>
        <v>-1.3266629999999998E-3</v>
      </c>
      <c r="L1797">
        <v>-6.6299999999999996E-3</v>
      </c>
      <c r="M1797">
        <v>1.5</v>
      </c>
      <c r="N1797" s="1">
        <v>0.13339999999999999</v>
      </c>
      <c r="O1797" s="1"/>
      <c r="P1797">
        <f>ABS(E1797-H1797)</f>
        <v>0.11884185432311334</v>
      </c>
    </row>
    <row r="1798" spans="1:16" x14ac:dyDescent="0.25">
      <c r="A1798">
        <v>3</v>
      </c>
      <c r="B1798">
        <v>16</v>
      </c>
      <c r="C1798">
        <v>16</v>
      </c>
      <c r="D1798">
        <v>30</v>
      </c>
      <c r="E1798">
        <v>0</v>
      </c>
      <c r="H1798">
        <f t="shared" si="27"/>
        <v>6.6086957390801881</v>
      </c>
      <c r="I1798">
        <v>1.9196999999999999E-2</v>
      </c>
      <c r="J1798" s="2">
        <v>-3.6600000000000001E-6</v>
      </c>
      <c r="K1798">
        <f>L1798*M1798*N1798</f>
        <v>-1.1865929999999999E-3</v>
      </c>
      <c r="L1798">
        <v>-5.9300000000000004E-3</v>
      </c>
      <c r="M1798">
        <v>1.5</v>
      </c>
      <c r="N1798" s="1">
        <v>0.13339999999999999</v>
      </c>
      <c r="O1798" s="1"/>
      <c r="P1798">
        <f>ABS(E1798-H1798)</f>
        <v>6.6086957390801881</v>
      </c>
    </row>
    <row r="1799" spans="1:16" x14ac:dyDescent="0.25">
      <c r="A1799">
        <v>3</v>
      </c>
      <c r="B1799">
        <v>16</v>
      </c>
      <c r="C1799">
        <v>17</v>
      </c>
      <c r="D1799">
        <v>30</v>
      </c>
      <c r="E1799">
        <v>0</v>
      </c>
      <c r="H1799">
        <f t="shared" ref="H1799:H1862" si="28">IF(OR(J1799&lt;0,K1799&lt;0), 100*ABS((J1799+K1799)/(I1799+K1799)), 100)</f>
        <v>5.0816478814589576</v>
      </c>
      <c r="I1799">
        <v>8.6479999999999994E-3</v>
      </c>
      <c r="J1799">
        <v>0</v>
      </c>
      <c r="K1799">
        <f>L1799*M1799*N1799</f>
        <v>-4.1820899999999995E-4</v>
      </c>
      <c r="L1799">
        <v>-2.0899999999999998E-3</v>
      </c>
      <c r="M1799">
        <v>1.5</v>
      </c>
      <c r="N1799" s="1">
        <v>0.13339999999999999</v>
      </c>
      <c r="O1799" s="1"/>
      <c r="P1799">
        <f>ABS(E1799-H1799)</f>
        <v>5.0816478814589576</v>
      </c>
    </row>
    <row r="1800" spans="1:16" x14ac:dyDescent="0.25">
      <c r="A1800">
        <v>3</v>
      </c>
      <c r="B1800">
        <v>16</v>
      </c>
      <c r="C1800">
        <v>18</v>
      </c>
      <c r="D1800">
        <v>30</v>
      </c>
      <c r="E1800">
        <v>100</v>
      </c>
      <c r="H1800">
        <f t="shared" si="28"/>
        <v>100</v>
      </c>
      <c r="I1800">
        <v>0</v>
      </c>
      <c r="J1800" s="2">
        <v>0</v>
      </c>
      <c r="K1800">
        <f>L1800*M1800*N1800</f>
        <v>0</v>
      </c>
      <c r="L1800">
        <v>0</v>
      </c>
      <c r="M1800">
        <v>1.5</v>
      </c>
      <c r="N1800" s="1">
        <v>0.13339999999999999</v>
      </c>
      <c r="O1800" s="1"/>
      <c r="P1800">
        <f>ABS(E1800-H1800)</f>
        <v>0</v>
      </c>
    </row>
    <row r="1801" spans="1:16" x14ac:dyDescent="0.25">
      <c r="A1801">
        <v>3</v>
      </c>
      <c r="B1801">
        <v>16</v>
      </c>
      <c r="C1801">
        <v>19</v>
      </c>
      <c r="D1801">
        <v>30</v>
      </c>
      <c r="E1801">
        <v>100</v>
      </c>
      <c r="H1801">
        <f t="shared" si="28"/>
        <v>100</v>
      </c>
      <c r="I1801">
        <v>0</v>
      </c>
      <c r="J1801">
        <v>0</v>
      </c>
      <c r="K1801">
        <f>L1801*M1801*N1801</f>
        <v>0</v>
      </c>
      <c r="L1801">
        <v>0</v>
      </c>
      <c r="M1801">
        <v>1.5</v>
      </c>
      <c r="N1801" s="1">
        <v>0.13339999999999999</v>
      </c>
      <c r="O1801" s="1"/>
      <c r="P1801">
        <f>ABS(E1801-H1801)</f>
        <v>0</v>
      </c>
    </row>
    <row r="1802" spans="1:16" x14ac:dyDescent="0.25">
      <c r="A1802">
        <v>3</v>
      </c>
      <c r="B1802">
        <v>16</v>
      </c>
      <c r="C1802">
        <v>20</v>
      </c>
      <c r="D1802">
        <v>30</v>
      </c>
      <c r="E1802">
        <v>100</v>
      </c>
      <c r="H1802">
        <f t="shared" si="28"/>
        <v>100</v>
      </c>
      <c r="I1802">
        <v>0</v>
      </c>
      <c r="J1802">
        <v>0</v>
      </c>
      <c r="K1802">
        <f>L1802*M1802*N1802</f>
        <v>0</v>
      </c>
      <c r="L1802">
        <v>0</v>
      </c>
      <c r="M1802">
        <v>1.5</v>
      </c>
      <c r="N1802" s="1">
        <v>0.13339999999999999</v>
      </c>
      <c r="O1802" s="1"/>
      <c r="P1802">
        <f>ABS(E1802-H1802)</f>
        <v>0</v>
      </c>
    </row>
    <row r="1803" spans="1:16" x14ac:dyDescent="0.25">
      <c r="A1803">
        <v>3</v>
      </c>
      <c r="B1803">
        <v>16</v>
      </c>
      <c r="C1803">
        <v>21</v>
      </c>
      <c r="D1803">
        <v>30</v>
      </c>
      <c r="E1803">
        <v>100</v>
      </c>
      <c r="H1803">
        <f t="shared" si="28"/>
        <v>100</v>
      </c>
      <c r="I1803">
        <v>0</v>
      </c>
      <c r="J1803">
        <v>0</v>
      </c>
      <c r="K1803">
        <f>L1803*M1803*N1803</f>
        <v>0</v>
      </c>
      <c r="L1803">
        <v>0</v>
      </c>
      <c r="M1803">
        <v>1.5</v>
      </c>
      <c r="N1803" s="1">
        <v>0.13339999999999999</v>
      </c>
      <c r="O1803" s="1"/>
      <c r="P1803">
        <f>ABS(E1803-H1803)</f>
        <v>0</v>
      </c>
    </row>
    <row r="1804" spans="1:16" x14ac:dyDescent="0.25">
      <c r="A1804">
        <v>3</v>
      </c>
      <c r="B1804">
        <v>16</v>
      </c>
      <c r="C1804">
        <v>22</v>
      </c>
      <c r="D1804">
        <v>30</v>
      </c>
      <c r="E1804">
        <v>100</v>
      </c>
      <c r="H1804">
        <f t="shared" si="28"/>
        <v>100</v>
      </c>
      <c r="I1804">
        <v>0</v>
      </c>
      <c r="J1804">
        <v>0</v>
      </c>
      <c r="K1804">
        <f>L1804*M1804*N1804</f>
        <v>0</v>
      </c>
      <c r="L1804">
        <v>0</v>
      </c>
      <c r="M1804">
        <v>1.5</v>
      </c>
      <c r="N1804" s="1">
        <v>0.13339999999999999</v>
      </c>
      <c r="O1804" s="1"/>
      <c r="P1804">
        <f>ABS(E1804-H1804)</f>
        <v>0</v>
      </c>
    </row>
    <row r="1805" spans="1:16" x14ac:dyDescent="0.25">
      <c r="A1805">
        <v>3</v>
      </c>
      <c r="B1805">
        <v>16</v>
      </c>
      <c r="C1805">
        <v>23</v>
      </c>
      <c r="D1805">
        <v>30</v>
      </c>
      <c r="E1805">
        <v>100</v>
      </c>
      <c r="H1805">
        <f t="shared" si="28"/>
        <v>100</v>
      </c>
      <c r="I1805">
        <v>0</v>
      </c>
      <c r="J1805">
        <v>0</v>
      </c>
      <c r="K1805">
        <f>L1805*M1805*N1805</f>
        <v>0</v>
      </c>
      <c r="L1805">
        <v>0</v>
      </c>
      <c r="M1805">
        <v>1.5</v>
      </c>
      <c r="N1805" s="1">
        <v>0.13339999999999999</v>
      </c>
      <c r="O1805" s="1"/>
      <c r="P1805">
        <f>ABS(E1805-H1805)</f>
        <v>0</v>
      </c>
    </row>
    <row r="1806" spans="1:16" x14ac:dyDescent="0.25">
      <c r="A1806">
        <v>3</v>
      </c>
      <c r="B1806">
        <v>17</v>
      </c>
      <c r="C1806">
        <v>0</v>
      </c>
      <c r="D1806">
        <v>30</v>
      </c>
      <c r="E1806">
        <v>100</v>
      </c>
      <c r="H1806">
        <f t="shared" si="28"/>
        <v>100</v>
      </c>
      <c r="I1806">
        <v>0</v>
      </c>
      <c r="J1806">
        <v>0</v>
      </c>
      <c r="K1806">
        <f>L1806*M1806*N1806</f>
        <v>0</v>
      </c>
      <c r="L1806">
        <v>0</v>
      </c>
      <c r="M1806">
        <v>1.5</v>
      </c>
      <c r="N1806" s="1">
        <v>0.13339999999999999</v>
      </c>
      <c r="O1806" s="1"/>
      <c r="P1806">
        <f>ABS(E1806-H1806)</f>
        <v>0</v>
      </c>
    </row>
    <row r="1807" spans="1:16" x14ac:dyDescent="0.25">
      <c r="A1807">
        <v>3</v>
      </c>
      <c r="B1807">
        <v>17</v>
      </c>
      <c r="C1807">
        <v>1</v>
      </c>
      <c r="D1807">
        <v>30</v>
      </c>
      <c r="E1807">
        <v>100</v>
      </c>
      <c r="H1807">
        <f t="shared" si="28"/>
        <v>100</v>
      </c>
      <c r="I1807">
        <v>0</v>
      </c>
      <c r="J1807">
        <v>0</v>
      </c>
      <c r="K1807">
        <f>L1807*M1807*N1807</f>
        <v>0</v>
      </c>
      <c r="L1807">
        <v>0</v>
      </c>
      <c r="M1807">
        <v>1.5</v>
      </c>
      <c r="N1807" s="1">
        <v>0.13339999999999999</v>
      </c>
      <c r="O1807" s="1"/>
      <c r="P1807">
        <f>ABS(E1807-H1807)</f>
        <v>0</v>
      </c>
    </row>
    <row r="1808" spans="1:16" x14ac:dyDescent="0.25">
      <c r="A1808">
        <v>3</v>
      </c>
      <c r="B1808">
        <v>17</v>
      </c>
      <c r="C1808">
        <v>2</v>
      </c>
      <c r="D1808">
        <v>30</v>
      </c>
      <c r="E1808">
        <v>100</v>
      </c>
      <c r="H1808">
        <f t="shared" si="28"/>
        <v>100</v>
      </c>
      <c r="I1808">
        <v>0</v>
      </c>
      <c r="J1808">
        <v>0</v>
      </c>
      <c r="K1808">
        <f>L1808*M1808*N1808</f>
        <v>0</v>
      </c>
      <c r="L1808">
        <v>0</v>
      </c>
      <c r="M1808">
        <v>1.5</v>
      </c>
      <c r="N1808" s="1">
        <v>0.13339999999999999</v>
      </c>
      <c r="O1808" s="1"/>
      <c r="P1808">
        <f>ABS(E1808-H1808)</f>
        <v>0</v>
      </c>
    </row>
    <row r="1809" spans="1:16" x14ac:dyDescent="0.25">
      <c r="A1809">
        <v>3</v>
      </c>
      <c r="B1809">
        <v>17</v>
      </c>
      <c r="C1809">
        <v>3</v>
      </c>
      <c r="D1809">
        <v>30</v>
      </c>
      <c r="E1809">
        <v>100</v>
      </c>
      <c r="H1809">
        <f t="shared" si="28"/>
        <v>100</v>
      </c>
      <c r="I1809">
        <v>0</v>
      </c>
      <c r="J1809" s="2">
        <v>0</v>
      </c>
      <c r="K1809">
        <f>L1809*M1809*N1809</f>
        <v>0</v>
      </c>
      <c r="L1809">
        <v>0</v>
      </c>
      <c r="M1809">
        <v>1.5</v>
      </c>
      <c r="N1809" s="1">
        <v>0.13339999999999999</v>
      </c>
      <c r="O1809" s="1"/>
      <c r="P1809">
        <f>ABS(E1809-H1809)</f>
        <v>0</v>
      </c>
    </row>
    <row r="1810" spans="1:16" x14ac:dyDescent="0.25">
      <c r="A1810">
        <v>3</v>
      </c>
      <c r="B1810">
        <v>17</v>
      </c>
      <c r="C1810">
        <v>4</v>
      </c>
      <c r="D1810">
        <v>30</v>
      </c>
      <c r="E1810">
        <v>100</v>
      </c>
      <c r="H1810">
        <f t="shared" si="28"/>
        <v>100</v>
      </c>
      <c r="I1810">
        <v>0</v>
      </c>
      <c r="J1810">
        <v>0</v>
      </c>
      <c r="K1810">
        <f>L1810*M1810*N1810</f>
        <v>0</v>
      </c>
      <c r="L1810">
        <v>0</v>
      </c>
      <c r="M1810">
        <v>1.5</v>
      </c>
      <c r="N1810" s="1">
        <v>0.13339999999999999</v>
      </c>
      <c r="O1810" s="1"/>
      <c r="P1810">
        <f>ABS(E1810-H1810)</f>
        <v>0</v>
      </c>
    </row>
    <row r="1811" spans="1:16" x14ac:dyDescent="0.25">
      <c r="A1811">
        <v>3</v>
      </c>
      <c r="B1811">
        <v>17</v>
      </c>
      <c r="C1811">
        <v>5</v>
      </c>
      <c r="D1811">
        <v>30</v>
      </c>
      <c r="E1811">
        <v>100</v>
      </c>
      <c r="H1811">
        <f t="shared" si="28"/>
        <v>100</v>
      </c>
      <c r="I1811">
        <v>0</v>
      </c>
      <c r="J1811">
        <v>0</v>
      </c>
      <c r="K1811">
        <f>L1811*M1811*N1811</f>
        <v>0</v>
      </c>
      <c r="L1811">
        <v>0</v>
      </c>
      <c r="M1811">
        <v>1.5</v>
      </c>
      <c r="N1811" s="1">
        <v>0.13339999999999999</v>
      </c>
      <c r="O1811" s="1"/>
      <c r="P1811">
        <f>ABS(E1811-H1811)</f>
        <v>0</v>
      </c>
    </row>
    <row r="1812" spans="1:16" x14ac:dyDescent="0.25">
      <c r="A1812">
        <v>3</v>
      </c>
      <c r="B1812">
        <v>17</v>
      </c>
      <c r="C1812">
        <v>6</v>
      </c>
      <c r="D1812">
        <v>30</v>
      </c>
      <c r="E1812">
        <v>0</v>
      </c>
      <c r="H1812">
        <f t="shared" si="28"/>
        <v>7.1868602401397919</v>
      </c>
      <c r="I1812">
        <v>6.8640000000000003E-3</v>
      </c>
      <c r="J1812">
        <v>0</v>
      </c>
      <c r="K1812">
        <f>L1812*M1812*N1812</f>
        <v>-4.6022999999999995E-4</v>
      </c>
      <c r="L1812">
        <v>-2.3E-3</v>
      </c>
      <c r="M1812">
        <v>1.5</v>
      </c>
      <c r="N1812" s="1">
        <v>0.13339999999999999</v>
      </c>
      <c r="O1812" s="1"/>
      <c r="P1812">
        <f>ABS(E1812-H1812)</f>
        <v>7.1868602401397919</v>
      </c>
    </row>
    <row r="1813" spans="1:16" x14ac:dyDescent="0.25">
      <c r="A1813">
        <v>3</v>
      </c>
      <c r="B1813">
        <v>17</v>
      </c>
      <c r="C1813">
        <v>7</v>
      </c>
      <c r="D1813">
        <v>30</v>
      </c>
      <c r="E1813">
        <v>0</v>
      </c>
      <c r="H1813">
        <f t="shared" si="28"/>
        <v>1.040551130698105</v>
      </c>
      <c r="I1813">
        <v>4.8196999999999997E-2</v>
      </c>
      <c r="J1813" s="2">
        <v>-8.1899999999999995E-6</v>
      </c>
      <c r="K1813">
        <f>L1813*M1813*N1813</f>
        <v>-4.8824399999999998E-4</v>
      </c>
      <c r="L1813">
        <v>-2.4399999999999999E-3</v>
      </c>
      <c r="M1813">
        <v>1.5</v>
      </c>
      <c r="N1813" s="1">
        <v>0.13339999999999999</v>
      </c>
      <c r="O1813" s="1"/>
      <c r="P1813">
        <f>ABS(E1813-H1813)</f>
        <v>1.040551130698105</v>
      </c>
    </row>
    <row r="1814" spans="1:16" x14ac:dyDescent="0.25">
      <c r="A1814">
        <v>3</v>
      </c>
      <c r="B1814">
        <v>17</v>
      </c>
      <c r="C1814">
        <v>8</v>
      </c>
      <c r="D1814">
        <v>30</v>
      </c>
      <c r="E1814">
        <v>3.6920000000000002</v>
      </c>
      <c r="H1814">
        <f t="shared" si="28"/>
        <v>8.4099852221770011</v>
      </c>
      <c r="I1814">
        <v>0.10284</v>
      </c>
      <c r="J1814">
        <v>-8.0999999999999996E-3</v>
      </c>
      <c r="K1814">
        <f>L1814*M1814*N1814</f>
        <v>-5.0625300000000002E-4</v>
      </c>
      <c r="L1814">
        <v>-2.5300000000000001E-3</v>
      </c>
      <c r="M1814">
        <v>1.5</v>
      </c>
      <c r="N1814" s="1">
        <v>0.13339999999999999</v>
      </c>
      <c r="O1814" s="1"/>
      <c r="P1814">
        <f>ABS(E1814-H1814)</f>
        <v>4.7179852221770009</v>
      </c>
    </row>
    <row r="1815" spans="1:16" x14ac:dyDescent="0.25">
      <c r="A1815">
        <v>3</v>
      </c>
      <c r="B1815">
        <v>17</v>
      </c>
      <c r="C1815">
        <v>9</v>
      </c>
      <c r="D1815">
        <v>30</v>
      </c>
      <c r="E1815">
        <v>14.012</v>
      </c>
      <c r="H1815">
        <f t="shared" si="28"/>
        <v>17.858378316618467</v>
      </c>
      <c r="I1815">
        <v>0.1545</v>
      </c>
      <c r="J1815">
        <v>-2.707E-2</v>
      </c>
      <c r="K1815">
        <f>L1815*M1815*N1815</f>
        <v>-4.4222100000000002E-4</v>
      </c>
      <c r="L1815">
        <v>-2.2100000000000002E-3</v>
      </c>
      <c r="M1815">
        <v>1.5</v>
      </c>
      <c r="N1815" s="1">
        <v>0.13339999999999999</v>
      </c>
      <c r="O1815" s="1"/>
      <c r="P1815">
        <f>ABS(E1815-H1815)</f>
        <v>3.8463783166184662</v>
      </c>
    </row>
    <row r="1816" spans="1:16" x14ac:dyDescent="0.25">
      <c r="A1816">
        <v>3</v>
      </c>
      <c r="B1816">
        <v>17</v>
      </c>
      <c r="C1816">
        <v>10</v>
      </c>
      <c r="D1816">
        <v>30</v>
      </c>
      <c r="E1816">
        <v>20.43</v>
      </c>
      <c r="H1816">
        <f t="shared" si="28"/>
        <v>21.638586167270546</v>
      </c>
      <c r="I1816">
        <v>0.16023000000000001</v>
      </c>
      <c r="J1816">
        <v>-3.3160000000000002E-2</v>
      </c>
      <c r="K1816">
        <f>L1816*M1816*N1816</f>
        <v>-1.242621E-3</v>
      </c>
      <c r="L1816">
        <v>-6.2100000000000002E-3</v>
      </c>
      <c r="M1816">
        <v>1.5</v>
      </c>
      <c r="N1816" s="1">
        <v>0.13339999999999999</v>
      </c>
      <c r="O1816" s="1"/>
      <c r="P1816">
        <f>ABS(E1816-H1816)</f>
        <v>1.2085861672705462</v>
      </c>
    </row>
    <row r="1817" spans="1:16" x14ac:dyDescent="0.25">
      <c r="A1817">
        <v>3</v>
      </c>
      <c r="B1817">
        <v>17</v>
      </c>
      <c r="C1817">
        <v>11</v>
      </c>
      <c r="D1817">
        <v>30</v>
      </c>
      <c r="E1817">
        <v>25.457000000000001</v>
      </c>
      <c r="H1817">
        <f t="shared" si="28"/>
        <v>25.26615100638907</v>
      </c>
      <c r="I1817">
        <v>0.20326</v>
      </c>
      <c r="J1817">
        <v>-5.0029999999999998E-2</v>
      </c>
      <c r="K1817">
        <f>L1817*M1817*N1817</f>
        <v>-1.0585290000000001E-3</v>
      </c>
      <c r="L1817">
        <v>-5.2900000000000004E-3</v>
      </c>
      <c r="M1817">
        <v>1.5</v>
      </c>
      <c r="N1817" s="1">
        <v>0.13339999999999999</v>
      </c>
      <c r="O1817" s="1"/>
      <c r="P1817">
        <f>ABS(E1817-H1817)</f>
        <v>0.19084899361093122</v>
      </c>
    </row>
    <row r="1818" spans="1:16" x14ac:dyDescent="0.25">
      <c r="A1818">
        <v>3</v>
      </c>
      <c r="B1818">
        <v>17</v>
      </c>
      <c r="C1818">
        <v>12</v>
      </c>
      <c r="D1818">
        <v>30</v>
      </c>
      <c r="E1818">
        <v>26.670999999999999</v>
      </c>
      <c r="H1818">
        <f t="shared" si="28"/>
        <v>26.064197394923216</v>
      </c>
      <c r="I1818">
        <v>0.20859</v>
      </c>
      <c r="J1818">
        <v>-5.2990000000000002E-2</v>
      </c>
      <c r="K1818">
        <f>L1818*M1818*N1818</f>
        <v>-1.0925459999999998E-3</v>
      </c>
      <c r="L1818">
        <v>-5.4599999999999996E-3</v>
      </c>
      <c r="M1818">
        <v>1.5</v>
      </c>
      <c r="N1818" s="1">
        <v>0.13339999999999999</v>
      </c>
      <c r="O1818" s="1"/>
      <c r="P1818">
        <f>ABS(E1818-H1818)</f>
        <v>0.60680260507678341</v>
      </c>
    </row>
    <row r="1819" spans="1:16" x14ac:dyDescent="0.25">
      <c r="A1819">
        <v>3</v>
      </c>
      <c r="B1819">
        <v>17</v>
      </c>
      <c r="C1819">
        <v>13</v>
      </c>
      <c r="D1819">
        <v>30</v>
      </c>
      <c r="E1819">
        <v>21.859000000000002</v>
      </c>
      <c r="H1819">
        <f t="shared" si="28"/>
        <v>22.995797972453609</v>
      </c>
      <c r="I1819">
        <v>0.19312000000000001</v>
      </c>
      <c r="J1819">
        <v>-4.3110000000000002E-2</v>
      </c>
      <c r="K1819">
        <f>L1819*M1819*N1819</f>
        <v>-1.0565279999999999E-3</v>
      </c>
      <c r="L1819">
        <v>-5.28E-3</v>
      </c>
      <c r="M1819">
        <v>1.5</v>
      </c>
      <c r="N1819" s="1">
        <v>0.13339999999999999</v>
      </c>
      <c r="O1819" s="1"/>
      <c r="P1819">
        <f>ABS(E1819-H1819)</f>
        <v>1.136797972453607</v>
      </c>
    </row>
    <row r="1820" spans="1:16" x14ac:dyDescent="0.25">
      <c r="A1820">
        <v>3</v>
      </c>
      <c r="B1820">
        <v>17</v>
      </c>
      <c r="C1820">
        <v>14</v>
      </c>
      <c r="D1820">
        <v>30</v>
      </c>
      <c r="E1820">
        <v>15.909000000000001</v>
      </c>
      <c r="H1820">
        <f t="shared" si="28"/>
        <v>18.230385333848005</v>
      </c>
      <c r="I1820">
        <v>0.14827000000000001</v>
      </c>
      <c r="J1820">
        <v>-2.6020000000000001E-2</v>
      </c>
      <c r="K1820">
        <f>L1820*M1820*N1820</f>
        <v>-8.5442700000000005E-4</v>
      </c>
      <c r="L1820">
        <v>-4.2700000000000004E-3</v>
      </c>
      <c r="M1820">
        <v>1.5</v>
      </c>
      <c r="N1820" s="1">
        <v>0.13339999999999999</v>
      </c>
      <c r="O1820" s="1"/>
      <c r="P1820">
        <f>ABS(E1820-H1820)</f>
        <v>2.3213853338480046</v>
      </c>
    </row>
    <row r="1821" spans="1:16" x14ac:dyDescent="0.25">
      <c r="A1821">
        <v>3</v>
      </c>
      <c r="B1821">
        <v>17</v>
      </c>
      <c r="C1821">
        <v>15</v>
      </c>
      <c r="D1821">
        <v>30</v>
      </c>
      <c r="E1821">
        <v>7.0410000000000004</v>
      </c>
      <c r="H1821">
        <f t="shared" si="28"/>
        <v>10.103010749804545</v>
      </c>
      <c r="I1821">
        <v>8.5843000000000003E-2</v>
      </c>
      <c r="J1821">
        <v>-7.1900000000000002E-3</v>
      </c>
      <c r="K1821">
        <f>L1821*M1821*N1821</f>
        <v>-1.3466729999999998E-3</v>
      </c>
      <c r="L1821">
        <v>-6.7299999999999999E-3</v>
      </c>
      <c r="M1821">
        <v>1.5</v>
      </c>
      <c r="N1821" s="1">
        <v>0.13339999999999999</v>
      </c>
      <c r="O1821" s="1"/>
      <c r="P1821">
        <f>ABS(E1821-H1821)</f>
        <v>3.0620107498045446</v>
      </c>
    </row>
    <row r="1822" spans="1:16" x14ac:dyDescent="0.25">
      <c r="A1822">
        <v>3</v>
      </c>
      <c r="B1822">
        <v>17</v>
      </c>
      <c r="C1822">
        <v>16</v>
      </c>
      <c r="D1822">
        <v>30</v>
      </c>
      <c r="E1822">
        <v>0</v>
      </c>
      <c r="H1822">
        <f t="shared" si="28"/>
        <v>3.4994760985969751</v>
      </c>
      <c r="I1822">
        <v>3.5954E-2</v>
      </c>
      <c r="J1822" s="2">
        <v>-2.1800000000000001E-5</v>
      </c>
      <c r="K1822">
        <f>L1822*M1822*N1822</f>
        <v>-1.1945969999999999E-3</v>
      </c>
      <c r="L1822">
        <v>-5.9699999999999996E-3</v>
      </c>
      <c r="M1822">
        <v>1.5</v>
      </c>
      <c r="N1822" s="1">
        <v>0.13339999999999999</v>
      </c>
      <c r="O1822" s="1"/>
      <c r="P1822">
        <f>ABS(E1822-H1822)</f>
        <v>3.4994760985969751</v>
      </c>
    </row>
    <row r="1823" spans="1:16" x14ac:dyDescent="0.25">
      <c r="A1823">
        <v>3</v>
      </c>
      <c r="B1823">
        <v>17</v>
      </c>
      <c r="C1823">
        <v>17</v>
      </c>
      <c r="D1823">
        <v>30</v>
      </c>
      <c r="E1823">
        <v>0</v>
      </c>
      <c r="H1823">
        <f t="shared" si="28"/>
        <v>3.10624859374211</v>
      </c>
      <c r="I1823">
        <v>1.1557E-2</v>
      </c>
      <c r="J1823">
        <v>0</v>
      </c>
      <c r="K1823">
        <f>L1823*M1823*N1823</f>
        <v>-3.4817399999999998E-4</v>
      </c>
      <c r="L1823">
        <v>-1.74E-3</v>
      </c>
      <c r="M1823">
        <v>1.5</v>
      </c>
      <c r="N1823" s="1">
        <v>0.13339999999999999</v>
      </c>
      <c r="O1823" s="1"/>
      <c r="P1823">
        <f>ABS(E1823-H1823)</f>
        <v>3.10624859374211</v>
      </c>
    </row>
    <row r="1824" spans="1:16" x14ac:dyDescent="0.25">
      <c r="A1824">
        <v>3</v>
      </c>
      <c r="B1824">
        <v>17</v>
      </c>
      <c r="C1824">
        <v>18</v>
      </c>
      <c r="D1824">
        <v>30</v>
      </c>
      <c r="E1824">
        <v>100</v>
      </c>
      <c r="H1824">
        <f t="shared" si="28"/>
        <v>100</v>
      </c>
      <c r="I1824">
        <v>0</v>
      </c>
      <c r="J1824" s="2">
        <v>0</v>
      </c>
      <c r="K1824">
        <f>L1824*M1824*N1824</f>
        <v>0</v>
      </c>
      <c r="L1824">
        <v>0</v>
      </c>
      <c r="M1824">
        <v>1.5</v>
      </c>
      <c r="N1824" s="1">
        <v>0.13339999999999999</v>
      </c>
      <c r="O1824" s="1"/>
      <c r="P1824">
        <f>ABS(E1824-H1824)</f>
        <v>0</v>
      </c>
    </row>
    <row r="1825" spans="1:16" x14ac:dyDescent="0.25">
      <c r="A1825">
        <v>3</v>
      </c>
      <c r="B1825">
        <v>17</v>
      </c>
      <c r="C1825">
        <v>19</v>
      </c>
      <c r="D1825">
        <v>30</v>
      </c>
      <c r="E1825">
        <v>100</v>
      </c>
      <c r="H1825">
        <f t="shared" si="28"/>
        <v>100</v>
      </c>
      <c r="I1825">
        <v>0</v>
      </c>
      <c r="J1825">
        <v>0</v>
      </c>
      <c r="K1825">
        <f>L1825*M1825*N1825</f>
        <v>0</v>
      </c>
      <c r="L1825">
        <v>0</v>
      </c>
      <c r="M1825">
        <v>1.5</v>
      </c>
      <c r="N1825" s="1">
        <v>0.13339999999999999</v>
      </c>
      <c r="O1825" s="1"/>
      <c r="P1825">
        <f>ABS(E1825-H1825)</f>
        <v>0</v>
      </c>
    </row>
    <row r="1826" spans="1:16" x14ac:dyDescent="0.25">
      <c r="A1826">
        <v>3</v>
      </c>
      <c r="B1826">
        <v>17</v>
      </c>
      <c r="C1826">
        <v>20</v>
      </c>
      <c r="D1826">
        <v>30</v>
      </c>
      <c r="E1826">
        <v>100</v>
      </c>
      <c r="H1826">
        <f t="shared" si="28"/>
        <v>100</v>
      </c>
      <c r="I1826">
        <v>0</v>
      </c>
      <c r="J1826">
        <v>0</v>
      </c>
      <c r="K1826">
        <f>L1826*M1826*N1826</f>
        <v>0</v>
      </c>
      <c r="L1826">
        <v>0</v>
      </c>
      <c r="M1826">
        <v>1.5</v>
      </c>
      <c r="N1826" s="1">
        <v>0.13339999999999999</v>
      </c>
      <c r="O1826" s="1"/>
      <c r="P1826">
        <f>ABS(E1826-H1826)</f>
        <v>0</v>
      </c>
    </row>
    <row r="1827" spans="1:16" x14ac:dyDescent="0.25">
      <c r="A1827">
        <v>3</v>
      </c>
      <c r="B1827">
        <v>17</v>
      </c>
      <c r="C1827">
        <v>21</v>
      </c>
      <c r="D1827">
        <v>30</v>
      </c>
      <c r="E1827">
        <v>100</v>
      </c>
      <c r="H1827">
        <f t="shared" si="28"/>
        <v>100</v>
      </c>
      <c r="I1827">
        <v>0</v>
      </c>
      <c r="J1827">
        <v>0</v>
      </c>
      <c r="K1827">
        <f>L1827*M1827*N1827</f>
        <v>0</v>
      </c>
      <c r="L1827">
        <v>0</v>
      </c>
      <c r="M1827">
        <v>1.5</v>
      </c>
      <c r="N1827" s="1">
        <v>0.13339999999999999</v>
      </c>
      <c r="O1827" s="1"/>
      <c r="P1827">
        <f>ABS(E1827-H1827)</f>
        <v>0</v>
      </c>
    </row>
    <row r="1828" spans="1:16" x14ac:dyDescent="0.25">
      <c r="A1828">
        <v>3</v>
      </c>
      <c r="B1828">
        <v>17</v>
      </c>
      <c r="C1828">
        <v>22</v>
      </c>
      <c r="D1828">
        <v>30</v>
      </c>
      <c r="E1828">
        <v>100</v>
      </c>
      <c r="H1828">
        <f t="shared" si="28"/>
        <v>100</v>
      </c>
      <c r="I1828">
        <v>0</v>
      </c>
      <c r="J1828">
        <v>0</v>
      </c>
      <c r="K1828">
        <f>L1828*M1828*N1828</f>
        <v>0</v>
      </c>
      <c r="L1828">
        <v>0</v>
      </c>
      <c r="M1828">
        <v>1.5</v>
      </c>
      <c r="N1828" s="1">
        <v>0.13339999999999999</v>
      </c>
      <c r="O1828" s="1"/>
      <c r="P1828">
        <f>ABS(E1828-H1828)</f>
        <v>0</v>
      </c>
    </row>
    <row r="1829" spans="1:16" x14ac:dyDescent="0.25">
      <c r="A1829">
        <v>3</v>
      </c>
      <c r="B1829">
        <v>17</v>
      </c>
      <c r="C1829">
        <v>23</v>
      </c>
      <c r="D1829">
        <v>30</v>
      </c>
      <c r="E1829">
        <v>100</v>
      </c>
      <c r="H1829">
        <f t="shared" si="28"/>
        <v>100</v>
      </c>
      <c r="I1829">
        <v>0</v>
      </c>
      <c r="J1829">
        <v>0</v>
      </c>
      <c r="K1829">
        <f>L1829*M1829*N1829</f>
        <v>0</v>
      </c>
      <c r="L1829">
        <v>0</v>
      </c>
      <c r="M1829">
        <v>1.5</v>
      </c>
      <c r="N1829" s="1">
        <v>0.13339999999999999</v>
      </c>
      <c r="O1829" s="1"/>
      <c r="P1829">
        <f>ABS(E1829-H1829)</f>
        <v>0</v>
      </c>
    </row>
    <row r="1830" spans="1:16" x14ac:dyDescent="0.25">
      <c r="A1830">
        <v>3</v>
      </c>
      <c r="B1830">
        <v>18</v>
      </c>
      <c r="C1830">
        <v>0</v>
      </c>
      <c r="D1830">
        <v>30</v>
      </c>
      <c r="E1830">
        <v>100</v>
      </c>
      <c r="H1830">
        <f t="shared" si="28"/>
        <v>100</v>
      </c>
      <c r="I1830">
        <v>0</v>
      </c>
      <c r="J1830">
        <v>0</v>
      </c>
      <c r="K1830">
        <f>L1830*M1830*N1830</f>
        <v>0</v>
      </c>
      <c r="L1830">
        <v>0</v>
      </c>
      <c r="M1830">
        <v>1.5</v>
      </c>
      <c r="N1830" s="1">
        <v>0.13339999999999999</v>
      </c>
      <c r="O1830" s="1"/>
      <c r="P1830">
        <f>ABS(E1830-H1830)</f>
        <v>0</v>
      </c>
    </row>
    <row r="1831" spans="1:16" x14ac:dyDescent="0.25">
      <c r="A1831">
        <v>3</v>
      </c>
      <c r="B1831">
        <v>18</v>
      </c>
      <c r="C1831">
        <v>1</v>
      </c>
      <c r="D1831">
        <v>30</v>
      </c>
      <c r="E1831">
        <v>100</v>
      </c>
      <c r="H1831">
        <f t="shared" si="28"/>
        <v>100</v>
      </c>
      <c r="I1831">
        <v>0</v>
      </c>
      <c r="J1831">
        <v>0</v>
      </c>
      <c r="K1831">
        <f>L1831*M1831*N1831</f>
        <v>0</v>
      </c>
      <c r="L1831">
        <v>0</v>
      </c>
      <c r="M1831">
        <v>1.5</v>
      </c>
      <c r="N1831" s="1">
        <v>0.13339999999999999</v>
      </c>
      <c r="O1831" s="1"/>
      <c r="P1831">
        <f>ABS(E1831-H1831)</f>
        <v>0</v>
      </c>
    </row>
    <row r="1832" spans="1:16" x14ac:dyDescent="0.25">
      <c r="A1832">
        <v>3</v>
      </c>
      <c r="B1832">
        <v>18</v>
      </c>
      <c r="C1832">
        <v>2</v>
      </c>
      <c r="D1832">
        <v>30</v>
      </c>
      <c r="E1832">
        <v>100</v>
      </c>
      <c r="H1832">
        <f t="shared" si="28"/>
        <v>100</v>
      </c>
      <c r="I1832">
        <v>0</v>
      </c>
      <c r="J1832">
        <v>0</v>
      </c>
      <c r="K1832">
        <f>L1832*M1832*N1832</f>
        <v>0</v>
      </c>
      <c r="L1832">
        <v>0</v>
      </c>
      <c r="M1832">
        <v>1.5</v>
      </c>
      <c r="N1832" s="1">
        <v>0.13339999999999999</v>
      </c>
      <c r="O1832" s="1"/>
      <c r="P1832">
        <f>ABS(E1832-H1832)</f>
        <v>0</v>
      </c>
    </row>
    <row r="1833" spans="1:16" x14ac:dyDescent="0.25">
      <c r="A1833">
        <v>3</v>
      </c>
      <c r="B1833">
        <v>18</v>
      </c>
      <c r="C1833">
        <v>3</v>
      </c>
      <c r="D1833">
        <v>30</v>
      </c>
      <c r="E1833">
        <v>100</v>
      </c>
      <c r="H1833">
        <f t="shared" si="28"/>
        <v>100</v>
      </c>
      <c r="I1833">
        <v>0</v>
      </c>
      <c r="J1833" s="2">
        <v>0</v>
      </c>
      <c r="K1833">
        <f>L1833*M1833*N1833</f>
        <v>0</v>
      </c>
      <c r="L1833">
        <v>0</v>
      </c>
      <c r="M1833">
        <v>1.5</v>
      </c>
      <c r="N1833" s="1">
        <v>0.13339999999999999</v>
      </c>
      <c r="O1833" s="1"/>
      <c r="P1833">
        <f>ABS(E1833-H1833)</f>
        <v>0</v>
      </c>
    </row>
    <row r="1834" spans="1:16" x14ac:dyDescent="0.25">
      <c r="A1834">
        <v>3</v>
      </c>
      <c r="B1834">
        <v>18</v>
      </c>
      <c r="C1834">
        <v>4</v>
      </c>
      <c r="D1834">
        <v>30</v>
      </c>
      <c r="E1834">
        <v>100</v>
      </c>
      <c r="H1834">
        <f t="shared" si="28"/>
        <v>100</v>
      </c>
      <c r="I1834">
        <v>0</v>
      </c>
      <c r="J1834">
        <v>0</v>
      </c>
      <c r="K1834">
        <f>L1834*M1834*N1834</f>
        <v>0</v>
      </c>
      <c r="L1834">
        <v>0</v>
      </c>
      <c r="M1834">
        <v>1.5</v>
      </c>
      <c r="N1834" s="1">
        <v>0.13339999999999999</v>
      </c>
      <c r="O1834" s="1"/>
      <c r="P1834">
        <f>ABS(E1834-H1834)</f>
        <v>0</v>
      </c>
    </row>
    <row r="1835" spans="1:16" x14ac:dyDescent="0.25">
      <c r="A1835">
        <v>3</v>
      </c>
      <c r="B1835">
        <v>18</v>
      </c>
      <c r="C1835">
        <v>5</v>
      </c>
      <c r="D1835">
        <v>30</v>
      </c>
      <c r="E1835">
        <v>100</v>
      </c>
      <c r="H1835">
        <f t="shared" si="28"/>
        <v>100</v>
      </c>
      <c r="I1835">
        <v>0</v>
      </c>
      <c r="J1835">
        <v>0</v>
      </c>
      <c r="K1835">
        <f>L1835*M1835*N1835</f>
        <v>0</v>
      </c>
      <c r="L1835">
        <v>0</v>
      </c>
      <c r="M1835">
        <v>1.5</v>
      </c>
      <c r="N1835" s="1">
        <v>0.13339999999999999</v>
      </c>
      <c r="O1835" s="1"/>
      <c r="P1835">
        <f>ABS(E1835-H1835)</f>
        <v>0</v>
      </c>
    </row>
    <row r="1836" spans="1:16" x14ac:dyDescent="0.25">
      <c r="A1836">
        <v>3</v>
      </c>
      <c r="B1836">
        <v>18</v>
      </c>
      <c r="C1836">
        <v>6</v>
      </c>
      <c r="D1836">
        <v>30</v>
      </c>
      <c r="E1836">
        <v>0</v>
      </c>
      <c r="H1836">
        <f t="shared" si="28"/>
        <v>7.2116076260678339</v>
      </c>
      <c r="I1836">
        <v>7.1989999999999997E-3</v>
      </c>
      <c r="J1836">
        <v>0</v>
      </c>
      <c r="K1836">
        <f>L1836*M1836*N1836</f>
        <v>-4.8424199999999991E-4</v>
      </c>
      <c r="L1836">
        <v>-2.4199999999999998E-3</v>
      </c>
      <c r="M1836">
        <v>1.5</v>
      </c>
      <c r="N1836" s="1">
        <v>0.13339999999999999</v>
      </c>
      <c r="O1836" s="1"/>
      <c r="P1836">
        <f>ABS(E1836-H1836)</f>
        <v>7.2116076260678339</v>
      </c>
    </row>
    <row r="1837" spans="1:16" x14ac:dyDescent="0.25">
      <c r="A1837">
        <v>3</v>
      </c>
      <c r="B1837">
        <v>18</v>
      </c>
      <c r="C1837">
        <v>7</v>
      </c>
      <c r="D1837">
        <v>30</v>
      </c>
      <c r="E1837">
        <v>0</v>
      </c>
      <c r="H1837">
        <f t="shared" si="28"/>
        <v>1.0225183662668347</v>
      </c>
      <c r="I1837">
        <v>4.9055000000000001E-2</v>
      </c>
      <c r="J1837" s="2">
        <v>-8.3599999999999996E-6</v>
      </c>
      <c r="K1837">
        <f>L1837*M1837*N1837</f>
        <v>-4.8824399999999998E-4</v>
      </c>
      <c r="L1837">
        <v>-2.4399999999999999E-3</v>
      </c>
      <c r="M1837">
        <v>1.5</v>
      </c>
      <c r="N1837" s="1">
        <v>0.13339999999999999</v>
      </c>
      <c r="O1837" s="1"/>
      <c r="P1837">
        <f>ABS(E1837-H1837)</f>
        <v>1.0225183662668347</v>
      </c>
    </row>
    <row r="1838" spans="1:16" x14ac:dyDescent="0.25">
      <c r="A1838">
        <v>3</v>
      </c>
      <c r="B1838">
        <v>18</v>
      </c>
      <c r="C1838">
        <v>8</v>
      </c>
      <c r="D1838">
        <v>30</v>
      </c>
      <c r="E1838">
        <v>3.4580000000000002</v>
      </c>
      <c r="H1838">
        <f t="shared" si="28"/>
        <v>8.4253836978659962</v>
      </c>
      <c r="I1838">
        <v>0.10573</v>
      </c>
      <c r="J1838">
        <v>-8.4200000000000004E-3</v>
      </c>
      <c r="K1838">
        <f>L1838*M1838*N1838</f>
        <v>-4.502249999999999E-4</v>
      </c>
      <c r="L1838">
        <v>-2.2499999999999998E-3</v>
      </c>
      <c r="M1838">
        <v>1.5</v>
      </c>
      <c r="N1838" s="1">
        <v>0.13339999999999999</v>
      </c>
      <c r="O1838" s="1"/>
      <c r="P1838">
        <f>ABS(E1838-H1838)</f>
        <v>4.967383697865996</v>
      </c>
    </row>
    <row r="1839" spans="1:16" x14ac:dyDescent="0.25">
      <c r="A1839">
        <v>3</v>
      </c>
      <c r="B1839">
        <v>18</v>
      </c>
      <c r="C1839">
        <v>9</v>
      </c>
      <c r="D1839">
        <v>30</v>
      </c>
      <c r="E1839">
        <v>13.471</v>
      </c>
      <c r="H1839">
        <f t="shared" si="28"/>
        <v>17.576751293125316</v>
      </c>
      <c r="I1839">
        <v>0.14568999999999999</v>
      </c>
      <c r="J1839">
        <v>-2.4809999999999999E-2</v>
      </c>
      <c r="K1839">
        <f>L1839*M1839*N1839</f>
        <v>-6.7833899999999981E-4</v>
      </c>
      <c r="L1839">
        <v>-3.3899999999999998E-3</v>
      </c>
      <c r="M1839">
        <v>1.5</v>
      </c>
      <c r="N1839" s="1">
        <v>0.13339999999999999</v>
      </c>
      <c r="O1839" s="1"/>
      <c r="P1839">
        <f>ABS(E1839-H1839)</f>
        <v>4.1057512931253157</v>
      </c>
    </row>
    <row r="1840" spans="1:16" x14ac:dyDescent="0.25">
      <c r="A1840">
        <v>3</v>
      </c>
      <c r="B1840">
        <v>18</v>
      </c>
      <c r="C1840">
        <v>10</v>
      </c>
      <c r="D1840">
        <v>30</v>
      </c>
      <c r="E1840">
        <v>19.803999999999998</v>
      </c>
      <c r="H1840">
        <f t="shared" si="28"/>
        <v>21.099388657871536</v>
      </c>
      <c r="I1840">
        <v>0.15096999999999999</v>
      </c>
      <c r="J1840">
        <v>-0.03</v>
      </c>
      <c r="K1840">
        <f>L1840*M1840*N1840</f>
        <v>-1.5307649999999997E-3</v>
      </c>
      <c r="L1840">
        <v>-7.6499999999999997E-3</v>
      </c>
      <c r="M1840">
        <v>1.5</v>
      </c>
      <c r="N1840" s="1">
        <v>0.13339999999999999</v>
      </c>
      <c r="O1840" s="1"/>
      <c r="P1840">
        <f>ABS(E1840-H1840)</f>
        <v>1.2953886578715377</v>
      </c>
    </row>
    <row r="1841" spans="1:16" x14ac:dyDescent="0.25">
      <c r="A1841">
        <v>3</v>
      </c>
      <c r="B1841">
        <v>18</v>
      </c>
      <c r="C1841">
        <v>11</v>
      </c>
      <c r="D1841">
        <v>30</v>
      </c>
      <c r="E1841">
        <v>24.632000000000001</v>
      </c>
      <c r="H1841">
        <f t="shared" si="28"/>
        <v>25.243436244673479</v>
      </c>
      <c r="I1841">
        <v>0.20780000000000001</v>
      </c>
      <c r="J1841">
        <v>-5.108E-2</v>
      </c>
      <c r="K1841">
        <f>L1841*M1841*N1841</f>
        <v>-1.0985489999999999E-3</v>
      </c>
      <c r="L1841">
        <v>-5.4900000000000001E-3</v>
      </c>
      <c r="M1841">
        <v>1.5</v>
      </c>
      <c r="N1841" s="1">
        <v>0.13339999999999999</v>
      </c>
      <c r="O1841" s="1"/>
      <c r="P1841">
        <f>ABS(E1841-H1841)</f>
        <v>0.61143624467347735</v>
      </c>
    </row>
    <row r="1842" spans="1:16" x14ac:dyDescent="0.25">
      <c r="A1842">
        <v>3</v>
      </c>
      <c r="B1842">
        <v>18</v>
      </c>
      <c r="C1842">
        <v>12</v>
      </c>
      <c r="D1842">
        <v>30</v>
      </c>
      <c r="E1842">
        <v>25.943999999999999</v>
      </c>
      <c r="H1842">
        <f t="shared" si="28"/>
        <v>26.073228150714357</v>
      </c>
      <c r="I1842">
        <v>0.20705999999999999</v>
      </c>
      <c r="J1842">
        <v>-5.2630000000000003E-2</v>
      </c>
      <c r="K1842">
        <f>L1842*M1842*N1842</f>
        <v>-1.0765379999999999E-3</v>
      </c>
      <c r="L1842">
        <v>-5.3800000000000002E-3</v>
      </c>
      <c r="M1842">
        <v>1.5</v>
      </c>
      <c r="N1842" s="1">
        <v>0.13339999999999999</v>
      </c>
      <c r="O1842" s="1"/>
      <c r="P1842">
        <f>ABS(E1842-H1842)</f>
        <v>0.12922815071435778</v>
      </c>
    </row>
    <row r="1843" spans="1:16" x14ac:dyDescent="0.25">
      <c r="A1843">
        <v>3</v>
      </c>
      <c r="B1843">
        <v>18</v>
      </c>
      <c r="C1843">
        <v>13</v>
      </c>
      <c r="D1843">
        <v>30</v>
      </c>
      <c r="E1843">
        <v>21.113</v>
      </c>
      <c r="H1843">
        <f t="shared" si="28"/>
        <v>23.315619873091425</v>
      </c>
      <c r="I1843">
        <v>0.18478</v>
      </c>
      <c r="J1843">
        <v>-4.2139999999999997E-2</v>
      </c>
      <c r="K1843">
        <f>L1843*M1843*N1843</f>
        <v>-7.6438199999999997E-4</v>
      </c>
      <c r="L1843">
        <v>-3.82E-3</v>
      </c>
      <c r="M1843">
        <v>1.5</v>
      </c>
      <c r="N1843" s="1">
        <v>0.13339999999999999</v>
      </c>
      <c r="O1843" s="1"/>
      <c r="P1843">
        <f>ABS(E1843-H1843)</f>
        <v>2.2026198730914253</v>
      </c>
    </row>
    <row r="1844" spans="1:16" x14ac:dyDescent="0.25">
      <c r="A1844">
        <v>3</v>
      </c>
      <c r="B1844">
        <v>18</v>
      </c>
      <c r="C1844">
        <v>14</v>
      </c>
      <c r="D1844">
        <v>30</v>
      </c>
      <c r="E1844">
        <v>15.298</v>
      </c>
      <c r="H1844">
        <f t="shared" si="28"/>
        <v>18.198142295214691</v>
      </c>
      <c r="I1844">
        <v>0.1615</v>
      </c>
      <c r="J1844">
        <v>-2.8250000000000001E-2</v>
      </c>
      <c r="K1844">
        <f>L1844*M1844*N1844</f>
        <v>-9.644819999999999E-4</v>
      </c>
      <c r="L1844">
        <v>-4.8199999999999996E-3</v>
      </c>
      <c r="M1844">
        <v>1.5</v>
      </c>
      <c r="N1844" s="1">
        <v>0.13339999999999999</v>
      </c>
      <c r="O1844" s="1"/>
      <c r="P1844">
        <f>ABS(E1844-H1844)</f>
        <v>2.9001422952146907</v>
      </c>
    </row>
    <row r="1845" spans="1:16" x14ac:dyDescent="0.25">
      <c r="A1845">
        <v>3</v>
      </c>
      <c r="B1845">
        <v>18</v>
      </c>
      <c r="C1845">
        <v>15</v>
      </c>
      <c r="D1845">
        <v>30</v>
      </c>
      <c r="E1845">
        <v>6.6459999999999999</v>
      </c>
      <c r="H1845">
        <f t="shared" si="28"/>
        <v>10.71125791526843</v>
      </c>
      <c r="I1845">
        <v>0.11684</v>
      </c>
      <c r="J1845">
        <v>-1.1990000000000001E-2</v>
      </c>
      <c r="K1845">
        <f>L1845*M1845*N1845</f>
        <v>-4.7423699999999997E-4</v>
      </c>
      <c r="L1845">
        <v>-2.3700000000000001E-3</v>
      </c>
      <c r="M1845">
        <v>1.5</v>
      </c>
      <c r="N1845" s="1">
        <v>0.13339999999999999</v>
      </c>
      <c r="O1845" s="1"/>
      <c r="P1845">
        <f>ABS(E1845-H1845)</f>
        <v>4.0652579152684298</v>
      </c>
    </row>
    <row r="1846" spans="1:16" x14ac:dyDescent="0.25">
      <c r="A1846">
        <v>3</v>
      </c>
      <c r="B1846">
        <v>18</v>
      </c>
      <c r="C1846">
        <v>16</v>
      </c>
      <c r="D1846">
        <v>30</v>
      </c>
      <c r="E1846">
        <v>0</v>
      </c>
      <c r="H1846">
        <f t="shared" si="28"/>
        <v>0.89491408943880524</v>
      </c>
      <c r="I1846">
        <v>6.1925000000000001E-2</v>
      </c>
      <c r="J1846" s="2">
        <v>-6.5599999999999995E-5</v>
      </c>
      <c r="K1846">
        <f>L1846*M1846*N1846</f>
        <v>-4.8424199999999991E-4</v>
      </c>
      <c r="L1846">
        <v>-2.4199999999999998E-3</v>
      </c>
      <c r="M1846">
        <v>1.5</v>
      </c>
      <c r="N1846" s="1">
        <v>0.13339999999999999</v>
      </c>
      <c r="O1846" s="1"/>
      <c r="P1846">
        <f>ABS(E1846-H1846)</f>
        <v>0.89491408943880524</v>
      </c>
    </row>
    <row r="1847" spans="1:16" x14ac:dyDescent="0.25">
      <c r="A1847">
        <v>3</v>
      </c>
      <c r="B1847">
        <v>18</v>
      </c>
      <c r="C1847">
        <v>17</v>
      </c>
      <c r="D1847">
        <v>30</v>
      </c>
      <c r="E1847">
        <v>0</v>
      </c>
      <c r="H1847">
        <f t="shared" si="28"/>
        <v>3.0082878384382137</v>
      </c>
      <c r="I1847">
        <v>1.1922E-2</v>
      </c>
      <c r="J1847">
        <v>0</v>
      </c>
      <c r="K1847">
        <f>L1847*M1847*N1847</f>
        <v>-3.4817399999999998E-4</v>
      </c>
      <c r="L1847">
        <v>-1.74E-3</v>
      </c>
      <c r="M1847">
        <v>1.5</v>
      </c>
      <c r="N1847" s="1">
        <v>0.13339999999999999</v>
      </c>
      <c r="O1847" s="1"/>
      <c r="P1847">
        <f>ABS(E1847-H1847)</f>
        <v>3.0082878384382137</v>
      </c>
    </row>
    <row r="1848" spans="1:16" x14ac:dyDescent="0.25">
      <c r="A1848">
        <v>3</v>
      </c>
      <c r="B1848">
        <v>18</v>
      </c>
      <c r="C1848">
        <v>18</v>
      </c>
      <c r="D1848">
        <v>30</v>
      </c>
      <c r="E1848">
        <v>100</v>
      </c>
      <c r="H1848">
        <f t="shared" si="28"/>
        <v>100</v>
      </c>
      <c r="I1848">
        <v>0</v>
      </c>
      <c r="J1848" s="2">
        <v>0</v>
      </c>
      <c r="K1848">
        <f>L1848*M1848*N1848</f>
        <v>0</v>
      </c>
      <c r="L1848">
        <v>0</v>
      </c>
      <c r="M1848">
        <v>1.5</v>
      </c>
      <c r="N1848" s="1">
        <v>0.13339999999999999</v>
      </c>
      <c r="O1848" s="1"/>
      <c r="P1848">
        <f>ABS(E1848-H1848)</f>
        <v>0</v>
      </c>
    </row>
    <row r="1849" spans="1:16" x14ac:dyDescent="0.25">
      <c r="A1849">
        <v>3</v>
      </c>
      <c r="B1849">
        <v>18</v>
      </c>
      <c r="C1849">
        <v>19</v>
      </c>
      <c r="D1849">
        <v>30</v>
      </c>
      <c r="E1849">
        <v>100</v>
      </c>
      <c r="H1849">
        <f t="shared" si="28"/>
        <v>100</v>
      </c>
      <c r="I1849">
        <v>0</v>
      </c>
      <c r="J1849">
        <v>0</v>
      </c>
      <c r="K1849">
        <f>L1849*M1849*N1849</f>
        <v>0</v>
      </c>
      <c r="L1849">
        <v>0</v>
      </c>
      <c r="M1849">
        <v>1.5</v>
      </c>
      <c r="N1849" s="1">
        <v>0.13339999999999999</v>
      </c>
      <c r="O1849" s="1"/>
      <c r="P1849">
        <f>ABS(E1849-H1849)</f>
        <v>0</v>
      </c>
    </row>
    <row r="1850" spans="1:16" x14ac:dyDescent="0.25">
      <c r="A1850">
        <v>3</v>
      </c>
      <c r="B1850">
        <v>18</v>
      </c>
      <c r="C1850">
        <v>20</v>
      </c>
      <c r="D1850">
        <v>30</v>
      </c>
      <c r="E1850">
        <v>100</v>
      </c>
      <c r="H1850">
        <f t="shared" si="28"/>
        <v>100</v>
      </c>
      <c r="I1850">
        <v>0</v>
      </c>
      <c r="J1850">
        <v>0</v>
      </c>
      <c r="K1850">
        <f>L1850*M1850*N1850</f>
        <v>0</v>
      </c>
      <c r="L1850">
        <v>0</v>
      </c>
      <c r="M1850">
        <v>1.5</v>
      </c>
      <c r="N1850" s="1">
        <v>0.13339999999999999</v>
      </c>
      <c r="O1850" s="1"/>
      <c r="P1850">
        <f>ABS(E1850-H1850)</f>
        <v>0</v>
      </c>
    </row>
    <row r="1851" spans="1:16" x14ac:dyDescent="0.25">
      <c r="A1851">
        <v>3</v>
      </c>
      <c r="B1851">
        <v>18</v>
      </c>
      <c r="C1851">
        <v>21</v>
      </c>
      <c r="D1851">
        <v>30</v>
      </c>
      <c r="E1851">
        <v>100</v>
      </c>
      <c r="H1851">
        <f t="shared" si="28"/>
        <v>100</v>
      </c>
      <c r="I1851">
        <v>0</v>
      </c>
      <c r="J1851">
        <v>0</v>
      </c>
      <c r="K1851">
        <f>L1851*M1851*N1851</f>
        <v>0</v>
      </c>
      <c r="L1851">
        <v>0</v>
      </c>
      <c r="M1851">
        <v>1.5</v>
      </c>
      <c r="N1851" s="1">
        <v>0.13339999999999999</v>
      </c>
      <c r="O1851" s="1"/>
      <c r="P1851">
        <f>ABS(E1851-H1851)</f>
        <v>0</v>
      </c>
    </row>
    <row r="1852" spans="1:16" x14ac:dyDescent="0.25">
      <c r="A1852">
        <v>3</v>
      </c>
      <c r="B1852">
        <v>18</v>
      </c>
      <c r="C1852">
        <v>22</v>
      </c>
      <c r="D1852">
        <v>30</v>
      </c>
      <c r="E1852">
        <v>100</v>
      </c>
      <c r="H1852">
        <f t="shared" si="28"/>
        <v>100</v>
      </c>
      <c r="I1852">
        <v>0</v>
      </c>
      <c r="J1852">
        <v>0</v>
      </c>
      <c r="K1852">
        <f>L1852*M1852*N1852</f>
        <v>0</v>
      </c>
      <c r="L1852">
        <v>0</v>
      </c>
      <c r="M1852">
        <v>1.5</v>
      </c>
      <c r="N1852" s="1">
        <v>0.13339999999999999</v>
      </c>
      <c r="O1852" s="1"/>
      <c r="P1852">
        <f>ABS(E1852-H1852)</f>
        <v>0</v>
      </c>
    </row>
    <row r="1853" spans="1:16" x14ac:dyDescent="0.25">
      <c r="A1853">
        <v>3</v>
      </c>
      <c r="B1853">
        <v>18</v>
      </c>
      <c r="C1853">
        <v>23</v>
      </c>
      <c r="D1853">
        <v>30</v>
      </c>
      <c r="E1853">
        <v>100</v>
      </c>
      <c r="H1853">
        <f t="shared" si="28"/>
        <v>100</v>
      </c>
      <c r="I1853">
        <v>0</v>
      </c>
      <c r="J1853">
        <v>0</v>
      </c>
      <c r="K1853">
        <f>L1853*M1853*N1853</f>
        <v>0</v>
      </c>
      <c r="L1853">
        <v>0</v>
      </c>
      <c r="M1853">
        <v>1.5</v>
      </c>
      <c r="N1853" s="1">
        <v>0.13339999999999999</v>
      </c>
      <c r="O1853" s="1"/>
      <c r="P1853">
        <f>ABS(E1853-H1853)</f>
        <v>0</v>
      </c>
    </row>
    <row r="1854" spans="1:16" x14ac:dyDescent="0.25">
      <c r="A1854">
        <v>3</v>
      </c>
      <c r="B1854">
        <v>19</v>
      </c>
      <c r="C1854">
        <v>0</v>
      </c>
      <c r="D1854">
        <v>30</v>
      </c>
      <c r="E1854">
        <v>100</v>
      </c>
      <c r="H1854">
        <f t="shared" si="28"/>
        <v>100</v>
      </c>
      <c r="I1854">
        <v>0</v>
      </c>
      <c r="J1854">
        <v>0</v>
      </c>
      <c r="K1854">
        <f>L1854*M1854*N1854</f>
        <v>0</v>
      </c>
      <c r="L1854">
        <v>0</v>
      </c>
      <c r="M1854">
        <v>1.5</v>
      </c>
      <c r="N1854" s="1">
        <v>0.13339999999999999</v>
      </c>
      <c r="O1854" s="1"/>
      <c r="P1854">
        <f>ABS(E1854-H1854)</f>
        <v>0</v>
      </c>
    </row>
    <row r="1855" spans="1:16" x14ac:dyDescent="0.25">
      <c r="A1855">
        <v>3</v>
      </c>
      <c r="B1855">
        <v>19</v>
      </c>
      <c r="C1855">
        <v>1</v>
      </c>
      <c r="D1855">
        <v>30</v>
      </c>
      <c r="E1855">
        <v>100</v>
      </c>
      <c r="H1855">
        <f t="shared" si="28"/>
        <v>100</v>
      </c>
      <c r="I1855">
        <v>0</v>
      </c>
      <c r="J1855">
        <v>0</v>
      </c>
      <c r="K1855">
        <f>L1855*M1855*N1855</f>
        <v>0</v>
      </c>
      <c r="L1855">
        <v>0</v>
      </c>
      <c r="M1855">
        <v>1.5</v>
      </c>
      <c r="N1855" s="1">
        <v>0.13339999999999999</v>
      </c>
      <c r="O1855" s="1"/>
      <c r="P1855">
        <f>ABS(E1855-H1855)</f>
        <v>0</v>
      </c>
    </row>
    <row r="1856" spans="1:16" x14ac:dyDescent="0.25">
      <c r="A1856">
        <v>3</v>
      </c>
      <c r="B1856">
        <v>19</v>
      </c>
      <c r="C1856">
        <v>2</v>
      </c>
      <c r="D1856">
        <v>30</v>
      </c>
      <c r="E1856">
        <v>100</v>
      </c>
      <c r="H1856">
        <f t="shared" si="28"/>
        <v>100</v>
      </c>
      <c r="I1856">
        <v>0</v>
      </c>
      <c r="J1856">
        <v>0</v>
      </c>
      <c r="K1856">
        <f>L1856*M1856*N1856</f>
        <v>0</v>
      </c>
      <c r="L1856">
        <v>0</v>
      </c>
      <c r="M1856">
        <v>1.5</v>
      </c>
      <c r="N1856" s="1">
        <v>0.13339999999999999</v>
      </c>
      <c r="O1856" s="1"/>
      <c r="P1856">
        <f>ABS(E1856-H1856)</f>
        <v>0</v>
      </c>
    </row>
    <row r="1857" spans="1:16" x14ac:dyDescent="0.25">
      <c r="A1857">
        <v>3</v>
      </c>
      <c r="B1857">
        <v>19</v>
      </c>
      <c r="C1857">
        <v>3</v>
      </c>
      <c r="D1857">
        <v>30</v>
      </c>
      <c r="E1857">
        <v>100</v>
      </c>
      <c r="H1857">
        <f t="shared" si="28"/>
        <v>100</v>
      </c>
      <c r="I1857">
        <v>0</v>
      </c>
      <c r="J1857" s="2">
        <v>0</v>
      </c>
      <c r="K1857">
        <f>L1857*M1857*N1857</f>
        <v>0</v>
      </c>
      <c r="L1857">
        <v>0</v>
      </c>
      <c r="M1857">
        <v>1.5</v>
      </c>
      <c r="N1857" s="1">
        <v>0.13339999999999999</v>
      </c>
      <c r="O1857" s="1"/>
      <c r="P1857">
        <f>ABS(E1857-H1857)</f>
        <v>0</v>
      </c>
    </row>
    <row r="1858" spans="1:16" x14ac:dyDescent="0.25">
      <c r="A1858">
        <v>3</v>
      </c>
      <c r="B1858">
        <v>19</v>
      </c>
      <c r="C1858">
        <v>4</v>
      </c>
      <c r="D1858">
        <v>30</v>
      </c>
      <c r="E1858">
        <v>100</v>
      </c>
      <c r="H1858">
        <f t="shared" si="28"/>
        <v>100</v>
      </c>
      <c r="I1858">
        <v>0</v>
      </c>
      <c r="J1858">
        <v>0</v>
      </c>
      <c r="K1858">
        <f>L1858*M1858*N1858</f>
        <v>0</v>
      </c>
      <c r="L1858">
        <v>0</v>
      </c>
      <c r="M1858">
        <v>1.5</v>
      </c>
      <c r="N1858" s="1">
        <v>0.13339999999999999</v>
      </c>
      <c r="O1858" s="1"/>
      <c r="P1858">
        <f>ABS(E1858-H1858)</f>
        <v>0</v>
      </c>
    </row>
    <row r="1859" spans="1:16" x14ac:dyDescent="0.25">
      <c r="A1859">
        <v>3</v>
      </c>
      <c r="B1859">
        <v>19</v>
      </c>
      <c r="C1859">
        <v>5</v>
      </c>
      <c r="D1859">
        <v>30</v>
      </c>
      <c r="E1859">
        <v>100</v>
      </c>
      <c r="H1859">
        <f t="shared" si="28"/>
        <v>100</v>
      </c>
      <c r="I1859">
        <v>0</v>
      </c>
      <c r="J1859">
        <v>0</v>
      </c>
      <c r="K1859">
        <f>L1859*M1859*N1859</f>
        <v>0</v>
      </c>
      <c r="L1859">
        <v>0</v>
      </c>
      <c r="M1859">
        <v>1.5</v>
      </c>
      <c r="N1859" s="1">
        <v>0.13339999999999999</v>
      </c>
      <c r="O1859" s="1"/>
      <c r="P1859">
        <f>ABS(E1859-H1859)</f>
        <v>0</v>
      </c>
    </row>
    <row r="1860" spans="1:16" x14ac:dyDescent="0.25">
      <c r="A1860">
        <v>3</v>
      </c>
      <c r="B1860">
        <v>19</v>
      </c>
      <c r="C1860">
        <v>6</v>
      </c>
      <c r="D1860">
        <v>30</v>
      </c>
      <c r="E1860">
        <v>0</v>
      </c>
      <c r="H1860">
        <f t="shared" si="28"/>
        <v>7.2165393224494441</v>
      </c>
      <c r="I1860">
        <v>6.3619999999999996E-3</v>
      </c>
      <c r="J1860">
        <v>0</v>
      </c>
      <c r="K1860">
        <f>L1860*M1860*N1860</f>
        <v>-4.28214E-4</v>
      </c>
      <c r="L1860">
        <v>-2.14E-3</v>
      </c>
      <c r="M1860">
        <v>1.5</v>
      </c>
      <c r="N1860" s="1">
        <v>0.13339999999999999</v>
      </c>
      <c r="O1860" s="1"/>
      <c r="P1860">
        <f>ABS(E1860-H1860)</f>
        <v>7.2165393224494441</v>
      </c>
    </row>
    <row r="1861" spans="1:16" x14ac:dyDescent="0.25">
      <c r="A1861">
        <v>3</v>
      </c>
      <c r="B1861">
        <v>19</v>
      </c>
      <c r="C1861">
        <v>7</v>
      </c>
      <c r="D1861">
        <v>30</v>
      </c>
      <c r="E1861">
        <v>0</v>
      </c>
      <c r="H1861">
        <f t="shared" si="28"/>
        <v>1.5827884585775431</v>
      </c>
      <c r="I1861">
        <v>4.4135000000000001E-2</v>
      </c>
      <c r="J1861" s="2">
        <v>-3.3900000000000002E-6</v>
      </c>
      <c r="K1861">
        <f>L1861*M1861*N1861</f>
        <v>-6.84342E-4</v>
      </c>
      <c r="L1861">
        <v>-3.4199999999999999E-3</v>
      </c>
      <c r="M1861">
        <v>1.5</v>
      </c>
      <c r="N1861" s="1">
        <v>0.13339999999999999</v>
      </c>
      <c r="O1861" s="1"/>
      <c r="P1861">
        <f>ABS(E1861-H1861)</f>
        <v>1.5827884585775431</v>
      </c>
    </row>
    <row r="1862" spans="1:16" x14ac:dyDescent="0.25">
      <c r="A1862">
        <v>3</v>
      </c>
      <c r="B1862">
        <v>19</v>
      </c>
      <c r="C1862">
        <v>8</v>
      </c>
      <c r="D1862">
        <v>30</v>
      </c>
      <c r="E1862">
        <v>3.2650000000000001</v>
      </c>
      <c r="H1862">
        <f t="shared" si="28"/>
        <v>7.3436063930412798</v>
      </c>
      <c r="I1862">
        <v>0.10041</v>
      </c>
      <c r="J1862">
        <v>-6.7099999999999998E-3</v>
      </c>
      <c r="K1862">
        <f>L1862*M1862*N1862</f>
        <v>-6.1830899999999994E-4</v>
      </c>
      <c r="L1862">
        <v>-3.0899999999999999E-3</v>
      </c>
      <c r="M1862">
        <v>1.5</v>
      </c>
      <c r="N1862" s="1">
        <v>0.13339999999999999</v>
      </c>
      <c r="O1862" s="1"/>
      <c r="P1862">
        <f>ABS(E1862-H1862)</f>
        <v>4.0786063930412801</v>
      </c>
    </row>
    <row r="1863" spans="1:16" x14ac:dyDescent="0.25">
      <c r="A1863">
        <v>3</v>
      </c>
      <c r="B1863">
        <v>19</v>
      </c>
      <c r="C1863">
        <v>9</v>
      </c>
      <c r="D1863">
        <v>30</v>
      </c>
      <c r="E1863">
        <v>12.954000000000001</v>
      </c>
      <c r="H1863">
        <f t="shared" ref="H1863:H1926" si="29">IF(OR(J1863&lt;0,K1863&lt;0), 100*ABS((J1863+K1863)/(I1863+K1863)), 100)</f>
        <v>16.258659928408179</v>
      </c>
      <c r="I1863">
        <v>0.14929000000000001</v>
      </c>
      <c r="J1863">
        <v>-2.3570000000000001E-2</v>
      </c>
      <c r="K1863">
        <f>L1863*M1863*N1863</f>
        <v>-6.0430200000000003E-4</v>
      </c>
      <c r="L1863">
        <v>-3.0200000000000001E-3</v>
      </c>
      <c r="M1863">
        <v>1.5</v>
      </c>
      <c r="N1863" s="1">
        <v>0.13339999999999999</v>
      </c>
      <c r="O1863" s="1"/>
      <c r="P1863">
        <f>ABS(E1863-H1863)</f>
        <v>3.3046599284081779</v>
      </c>
    </row>
    <row r="1864" spans="1:16" x14ac:dyDescent="0.25">
      <c r="A1864">
        <v>3</v>
      </c>
      <c r="B1864">
        <v>19</v>
      </c>
      <c r="C1864">
        <v>10</v>
      </c>
      <c r="D1864">
        <v>30</v>
      </c>
      <c r="E1864">
        <v>19.169</v>
      </c>
      <c r="H1864">
        <f t="shared" si="29"/>
        <v>20.722931694568896</v>
      </c>
      <c r="I1864">
        <v>0.18418000000000001</v>
      </c>
      <c r="J1864">
        <v>-3.6949999999999997E-2</v>
      </c>
      <c r="K1864">
        <f>L1864*M1864*N1864</f>
        <v>-1.0085040000000001E-3</v>
      </c>
      <c r="L1864">
        <v>-5.0400000000000002E-3</v>
      </c>
      <c r="M1864">
        <v>1.5</v>
      </c>
      <c r="N1864" s="1">
        <v>0.13339999999999999</v>
      </c>
      <c r="O1864" s="1"/>
      <c r="P1864">
        <f>ABS(E1864-H1864)</f>
        <v>1.5539316945688952</v>
      </c>
    </row>
    <row r="1865" spans="1:16" x14ac:dyDescent="0.25">
      <c r="A1865">
        <v>3</v>
      </c>
      <c r="B1865">
        <v>19</v>
      </c>
      <c r="C1865">
        <v>11</v>
      </c>
      <c r="D1865">
        <v>30</v>
      </c>
      <c r="E1865">
        <v>23.965</v>
      </c>
      <c r="H1865">
        <f t="shared" si="29"/>
        <v>24.417135694243786</v>
      </c>
      <c r="I1865">
        <v>0.20338999999999999</v>
      </c>
      <c r="J1865">
        <v>-4.8349999999999997E-2</v>
      </c>
      <c r="K1865">
        <f>L1865*M1865*N1865</f>
        <v>-1.054527E-3</v>
      </c>
      <c r="L1865">
        <v>-5.2700000000000004E-3</v>
      </c>
      <c r="M1865">
        <v>1.5</v>
      </c>
      <c r="N1865" s="1">
        <v>0.13339999999999999</v>
      </c>
      <c r="O1865" s="1"/>
      <c r="P1865">
        <f>ABS(E1865-H1865)</f>
        <v>0.45213569424378619</v>
      </c>
    </row>
    <row r="1866" spans="1:16" x14ac:dyDescent="0.25">
      <c r="A1866">
        <v>3</v>
      </c>
      <c r="B1866">
        <v>19</v>
      </c>
      <c r="C1866">
        <v>12</v>
      </c>
      <c r="D1866">
        <v>30</v>
      </c>
      <c r="E1866">
        <v>25.167999999999999</v>
      </c>
      <c r="H1866">
        <f t="shared" si="29"/>
        <v>24.945241899476915</v>
      </c>
      <c r="I1866">
        <v>0.20530000000000001</v>
      </c>
      <c r="J1866">
        <v>-4.9889999999999997E-2</v>
      </c>
      <c r="K1866">
        <f>L1866*M1866*N1866</f>
        <v>-1.0585290000000001E-3</v>
      </c>
      <c r="L1866">
        <v>-5.2900000000000004E-3</v>
      </c>
      <c r="M1866">
        <v>1.5</v>
      </c>
      <c r="N1866" s="1">
        <v>0.13339999999999999</v>
      </c>
      <c r="O1866" s="1"/>
      <c r="P1866">
        <f>ABS(E1866-H1866)</f>
        <v>0.22275810052308387</v>
      </c>
    </row>
    <row r="1867" spans="1:16" x14ac:dyDescent="0.25">
      <c r="A1867">
        <v>3</v>
      </c>
      <c r="B1867">
        <v>19</v>
      </c>
      <c r="C1867">
        <v>13</v>
      </c>
      <c r="D1867">
        <v>30</v>
      </c>
      <c r="E1867">
        <v>20.396999999999998</v>
      </c>
      <c r="H1867">
        <f t="shared" si="29"/>
        <v>21.260412910865245</v>
      </c>
      <c r="I1867">
        <v>0.18865000000000001</v>
      </c>
      <c r="J1867">
        <v>-3.8879999999999998E-2</v>
      </c>
      <c r="K1867">
        <f>L1867*M1867*N1867</f>
        <v>-1.012506E-3</v>
      </c>
      <c r="L1867">
        <v>-5.0600000000000003E-3</v>
      </c>
      <c r="M1867">
        <v>1.5</v>
      </c>
      <c r="N1867" s="1">
        <v>0.13339999999999999</v>
      </c>
      <c r="O1867" s="1"/>
      <c r="P1867">
        <f>ABS(E1867-H1867)</f>
        <v>0.86341291086524663</v>
      </c>
    </row>
    <row r="1868" spans="1:16" x14ac:dyDescent="0.25">
      <c r="A1868">
        <v>3</v>
      </c>
      <c r="B1868">
        <v>19</v>
      </c>
      <c r="C1868">
        <v>14</v>
      </c>
      <c r="D1868">
        <v>30</v>
      </c>
      <c r="E1868">
        <v>14.711</v>
      </c>
      <c r="H1868">
        <f t="shared" si="29"/>
        <v>16.480277567472172</v>
      </c>
      <c r="I1868">
        <v>0.1399</v>
      </c>
      <c r="J1868">
        <v>-2.1760000000000002E-2</v>
      </c>
      <c r="K1868">
        <f>L1868*M1868*N1868</f>
        <v>-1.112556E-3</v>
      </c>
      <c r="L1868">
        <v>-5.5599999999999998E-3</v>
      </c>
      <c r="M1868">
        <v>1.5</v>
      </c>
      <c r="N1868" s="1">
        <v>0.13339999999999999</v>
      </c>
      <c r="O1868" s="1"/>
      <c r="P1868">
        <f>ABS(E1868-H1868)</f>
        <v>1.7692775674721712</v>
      </c>
    </row>
    <row r="1869" spans="1:16" x14ac:dyDescent="0.25">
      <c r="A1869">
        <v>3</v>
      </c>
      <c r="B1869">
        <v>19</v>
      </c>
      <c r="C1869">
        <v>15</v>
      </c>
      <c r="D1869">
        <v>30</v>
      </c>
      <c r="E1869">
        <v>6.1740000000000004</v>
      </c>
      <c r="H1869">
        <f t="shared" si="29"/>
        <v>9.4552474294410658</v>
      </c>
      <c r="I1869">
        <v>9.6201999999999996E-2</v>
      </c>
      <c r="J1869">
        <v>-7.92E-3</v>
      </c>
      <c r="K1869">
        <f>L1869*M1869*N1869</f>
        <v>-1.074537E-3</v>
      </c>
      <c r="L1869">
        <v>-5.3699999999999998E-3</v>
      </c>
      <c r="M1869">
        <v>1.5</v>
      </c>
      <c r="N1869" s="1">
        <v>0.13339999999999999</v>
      </c>
      <c r="O1869" s="1"/>
      <c r="P1869">
        <f>ABS(E1869-H1869)</f>
        <v>3.2812474294410654</v>
      </c>
    </row>
    <row r="1870" spans="1:16" x14ac:dyDescent="0.25">
      <c r="A1870">
        <v>3</v>
      </c>
      <c r="B1870">
        <v>19</v>
      </c>
      <c r="C1870">
        <v>16</v>
      </c>
      <c r="D1870">
        <v>30</v>
      </c>
      <c r="E1870">
        <v>0</v>
      </c>
      <c r="H1870">
        <f t="shared" si="29"/>
        <v>2.9529199206387013</v>
      </c>
      <c r="I1870">
        <v>4.0398999999999997E-2</v>
      </c>
      <c r="J1870" s="2">
        <v>-1.8700000000000001E-5</v>
      </c>
      <c r="K1870">
        <f>L1870*M1870*N1870</f>
        <v>-1.14057E-3</v>
      </c>
      <c r="L1870">
        <v>-5.7000000000000002E-3</v>
      </c>
      <c r="M1870">
        <v>1.5</v>
      </c>
      <c r="N1870" s="1">
        <v>0.13339999999999999</v>
      </c>
      <c r="O1870" s="1"/>
      <c r="P1870">
        <f>ABS(E1870-H1870)</f>
        <v>2.9529199206387013</v>
      </c>
    </row>
    <row r="1871" spans="1:16" x14ac:dyDescent="0.25">
      <c r="A1871">
        <v>3</v>
      </c>
      <c r="B1871">
        <v>19</v>
      </c>
      <c r="C1871">
        <v>17</v>
      </c>
      <c r="D1871">
        <v>30</v>
      </c>
      <c r="E1871">
        <v>0</v>
      </c>
      <c r="H1871">
        <f t="shared" si="29"/>
        <v>5.0735232325974593</v>
      </c>
      <c r="I1871">
        <v>9.4900000000000002E-3</v>
      </c>
      <c r="J1871">
        <v>0</v>
      </c>
      <c r="K1871">
        <f>L1871*M1871*N1871</f>
        <v>-4.5822899999999994E-4</v>
      </c>
      <c r="L1871">
        <v>-2.2899999999999999E-3</v>
      </c>
      <c r="M1871">
        <v>1.5</v>
      </c>
      <c r="N1871" s="1">
        <v>0.13339999999999999</v>
      </c>
      <c r="O1871" s="1"/>
      <c r="P1871">
        <f>ABS(E1871-H1871)</f>
        <v>5.0735232325974593</v>
      </c>
    </row>
    <row r="1872" spans="1:16" x14ac:dyDescent="0.25">
      <c r="A1872">
        <v>3</v>
      </c>
      <c r="B1872">
        <v>19</v>
      </c>
      <c r="C1872">
        <v>18</v>
      </c>
      <c r="D1872">
        <v>30</v>
      </c>
      <c r="E1872">
        <v>100</v>
      </c>
      <c r="H1872">
        <f t="shared" si="29"/>
        <v>100</v>
      </c>
      <c r="I1872">
        <v>0</v>
      </c>
      <c r="J1872" s="2">
        <v>0</v>
      </c>
      <c r="K1872">
        <f>L1872*M1872*N1872</f>
        <v>0</v>
      </c>
      <c r="L1872">
        <v>0</v>
      </c>
      <c r="M1872">
        <v>1.5</v>
      </c>
      <c r="N1872" s="1">
        <v>0.13339999999999999</v>
      </c>
      <c r="O1872" s="1"/>
      <c r="P1872">
        <f>ABS(E1872-H1872)</f>
        <v>0</v>
      </c>
    </row>
    <row r="1873" spans="1:16" x14ac:dyDescent="0.25">
      <c r="A1873">
        <v>3</v>
      </c>
      <c r="B1873">
        <v>19</v>
      </c>
      <c r="C1873">
        <v>19</v>
      </c>
      <c r="D1873">
        <v>30</v>
      </c>
      <c r="E1873">
        <v>100</v>
      </c>
      <c r="H1873">
        <f t="shared" si="29"/>
        <v>100</v>
      </c>
      <c r="I1873">
        <v>0</v>
      </c>
      <c r="J1873">
        <v>0</v>
      </c>
      <c r="K1873">
        <f>L1873*M1873*N1873</f>
        <v>0</v>
      </c>
      <c r="L1873">
        <v>0</v>
      </c>
      <c r="M1873">
        <v>1.5</v>
      </c>
      <c r="N1873" s="1">
        <v>0.13339999999999999</v>
      </c>
      <c r="O1873" s="1"/>
      <c r="P1873">
        <f>ABS(E1873-H1873)</f>
        <v>0</v>
      </c>
    </row>
    <row r="1874" spans="1:16" x14ac:dyDescent="0.25">
      <c r="A1874">
        <v>3</v>
      </c>
      <c r="B1874">
        <v>19</v>
      </c>
      <c r="C1874">
        <v>20</v>
      </c>
      <c r="D1874">
        <v>30</v>
      </c>
      <c r="E1874">
        <v>100</v>
      </c>
      <c r="H1874">
        <f t="shared" si="29"/>
        <v>100</v>
      </c>
      <c r="I1874">
        <v>0</v>
      </c>
      <c r="J1874">
        <v>0</v>
      </c>
      <c r="K1874">
        <f>L1874*M1874*N1874</f>
        <v>0</v>
      </c>
      <c r="L1874">
        <v>0</v>
      </c>
      <c r="M1874">
        <v>1.5</v>
      </c>
      <c r="N1874" s="1">
        <v>0.13339999999999999</v>
      </c>
      <c r="O1874" s="1"/>
      <c r="P1874">
        <f>ABS(E1874-H1874)</f>
        <v>0</v>
      </c>
    </row>
    <row r="1875" spans="1:16" x14ac:dyDescent="0.25">
      <c r="A1875">
        <v>3</v>
      </c>
      <c r="B1875">
        <v>19</v>
      </c>
      <c r="C1875">
        <v>21</v>
      </c>
      <c r="D1875">
        <v>30</v>
      </c>
      <c r="E1875">
        <v>100</v>
      </c>
      <c r="H1875">
        <f t="shared" si="29"/>
        <v>100</v>
      </c>
      <c r="I1875">
        <v>0</v>
      </c>
      <c r="J1875">
        <v>0</v>
      </c>
      <c r="K1875">
        <f>L1875*M1875*N1875</f>
        <v>0</v>
      </c>
      <c r="L1875">
        <v>0</v>
      </c>
      <c r="M1875">
        <v>1.5</v>
      </c>
      <c r="N1875" s="1">
        <v>0.13339999999999999</v>
      </c>
      <c r="O1875" s="1"/>
      <c r="P1875">
        <f>ABS(E1875-H1875)</f>
        <v>0</v>
      </c>
    </row>
    <row r="1876" spans="1:16" x14ac:dyDescent="0.25">
      <c r="A1876">
        <v>3</v>
      </c>
      <c r="B1876">
        <v>19</v>
      </c>
      <c r="C1876">
        <v>22</v>
      </c>
      <c r="D1876">
        <v>30</v>
      </c>
      <c r="E1876">
        <v>100</v>
      </c>
      <c r="H1876">
        <f t="shared" si="29"/>
        <v>100</v>
      </c>
      <c r="I1876">
        <v>0</v>
      </c>
      <c r="J1876">
        <v>0</v>
      </c>
      <c r="K1876">
        <f>L1876*M1876*N1876</f>
        <v>0</v>
      </c>
      <c r="L1876">
        <v>0</v>
      </c>
      <c r="M1876">
        <v>1.5</v>
      </c>
      <c r="N1876" s="1">
        <v>0.13339999999999999</v>
      </c>
      <c r="O1876" s="1"/>
      <c r="P1876">
        <f>ABS(E1876-H1876)</f>
        <v>0</v>
      </c>
    </row>
    <row r="1877" spans="1:16" x14ac:dyDescent="0.25">
      <c r="A1877">
        <v>3</v>
      </c>
      <c r="B1877">
        <v>19</v>
      </c>
      <c r="C1877">
        <v>23</v>
      </c>
      <c r="D1877">
        <v>30</v>
      </c>
      <c r="E1877">
        <v>100</v>
      </c>
      <c r="H1877">
        <f t="shared" si="29"/>
        <v>100</v>
      </c>
      <c r="I1877">
        <v>0</v>
      </c>
      <c r="J1877">
        <v>0</v>
      </c>
      <c r="K1877">
        <f>L1877*M1877*N1877</f>
        <v>0</v>
      </c>
      <c r="L1877">
        <v>0</v>
      </c>
      <c r="M1877">
        <v>1.5</v>
      </c>
      <c r="N1877" s="1">
        <v>0.13339999999999999</v>
      </c>
      <c r="O1877" s="1"/>
      <c r="P1877">
        <f>ABS(E1877-H1877)</f>
        <v>0</v>
      </c>
    </row>
    <row r="1878" spans="1:16" x14ac:dyDescent="0.25">
      <c r="A1878">
        <v>3</v>
      </c>
      <c r="B1878">
        <v>20</v>
      </c>
      <c r="C1878">
        <v>0</v>
      </c>
      <c r="D1878">
        <v>30</v>
      </c>
      <c r="E1878">
        <v>100</v>
      </c>
      <c r="H1878">
        <f t="shared" si="29"/>
        <v>100</v>
      </c>
      <c r="I1878">
        <v>0</v>
      </c>
      <c r="J1878">
        <v>0</v>
      </c>
      <c r="K1878">
        <f>L1878*M1878*N1878</f>
        <v>0</v>
      </c>
      <c r="L1878">
        <v>0</v>
      </c>
      <c r="M1878">
        <v>1.5</v>
      </c>
      <c r="N1878" s="1">
        <v>0.13339999999999999</v>
      </c>
      <c r="O1878" s="1"/>
      <c r="P1878">
        <f>ABS(E1878-H1878)</f>
        <v>0</v>
      </c>
    </row>
    <row r="1879" spans="1:16" x14ac:dyDescent="0.25">
      <c r="A1879">
        <v>3</v>
      </c>
      <c r="B1879">
        <v>20</v>
      </c>
      <c r="C1879">
        <v>1</v>
      </c>
      <c r="D1879">
        <v>30</v>
      </c>
      <c r="E1879">
        <v>100</v>
      </c>
      <c r="H1879">
        <f t="shared" si="29"/>
        <v>100</v>
      </c>
      <c r="I1879">
        <v>0</v>
      </c>
      <c r="J1879">
        <v>0</v>
      </c>
      <c r="K1879">
        <f>L1879*M1879*N1879</f>
        <v>0</v>
      </c>
      <c r="L1879">
        <v>0</v>
      </c>
      <c r="M1879">
        <v>1.5</v>
      </c>
      <c r="N1879" s="1">
        <v>0.13339999999999999</v>
      </c>
      <c r="O1879" s="1"/>
      <c r="P1879">
        <f>ABS(E1879-H1879)</f>
        <v>0</v>
      </c>
    </row>
    <row r="1880" spans="1:16" x14ac:dyDescent="0.25">
      <c r="A1880">
        <v>3</v>
      </c>
      <c r="B1880">
        <v>20</v>
      </c>
      <c r="C1880">
        <v>2</v>
      </c>
      <c r="D1880">
        <v>30</v>
      </c>
      <c r="E1880">
        <v>100</v>
      </c>
      <c r="H1880">
        <f t="shared" si="29"/>
        <v>100</v>
      </c>
      <c r="I1880">
        <v>0</v>
      </c>
      <c r="J1880">
        <v>0</v>
      </c>
      <c r="K1880">
        <f>L1880*M1880*N1880</f>
        <v>0</v>
      </c>
      <c r="L1880">
        <v>0</v>
      </c>
      <c r="M1880">
        <v>1.5</v>
      </c>
      <c r="N1880" s="1">
        <v>0.13339999999999999</v>
      </c>
      <c r="O1880" s="1"/>
      <c r="P1880">
        <f>ABS(E1880-H1880)</f>
        <v>0</v>
      </c>
    </row>
    <row r="1881" spans="1:16" x14ac:dyDescent="0.25">
      <c r="A1881">
        <v>3</v>
      </c>
      <c r="B1881">
        <v>20</v>
      </c>
      <c r="C1881">
        <v>3</v>
      </c>
      <c r="D1881">
        <v>30</v>
      </c>
      <c r="E1881">
        <v>100</v>
      </c>
      <c r="H1881">
        <f t="shared" si="29"/>
        <v>100</v>
      </c>
      <c r="I1881">
        <v>0</v>
      </c>
      <c r="J1881" s="2">
        <v>0</v>
      </c>
      <c r="K1881">
        <f>L1881*M1881*N1881</f>
        <v>0</v>
      </c>
      <c r="L1881">
        <v>0</v>
      </c>
      <c r="M1881">
        <v>1.5</v>
      </c>
      <c r="N1881" s="1">
        <v>0.13339999999999999</v>
      </c>
      <c r="O1881" s="1"/>
      <c r="P1881">
        <f>ABS(E1881-H1881)</f>
        <v>0</v>
      </c>
    </row>
    <row r="1882" spans="1:16" x14ac:dyDescent="0.25">
      <c r="A1882">
        <v>3</v>
      </c>
      <c r="B1882">
        <v>20</v>
      </c>
      <c r="C1882">
        <v>4</v>
      </c>
      <c r="D1882">
        <v>30</v>
      </c>
      <c r="E1882">
        <v>100</v>
      </c>
      <c r="H1882">
        <f t="shared" si="29"/>
        <v>100</v>
      </c>
      <c r="I1882">
        <v>0</v>
      </c>
      <c r="J1882">
        <v>0</v>
      </c>
      <c r="K1882">
        <f>L1882*M1882*N1882</f>
        <v>0</v>
      </c>
      <c r="L1882">
        <v>0</v>
      </c>
      <c r="M1882">
        <v>1.5</v>
      </c>
      <c r="N1882" s="1">
        <v>0.13339999999999999</v>
      </c>
      <c r="O1882" s="1"/>
      <c r="P1882">
        <f>ABS(E1882-H1882)</f>
        <v>0</v>
      </c>
    </row>
    <row r="1883" spans="1:16" x14ac:dyDescent="0.25">
      <c r="A1883">
        <v>3</v>
      </c>
      <c r="B1883">
        <v>20</v>
      </c>
      <c r="C1883">
        <v>5</v>
      </c>
      <c r="D1883">
        <v>30</v>
      </c>
      <c r="E1883">
        <v>100</v>
      </c>
      <c r="H1883">
        <f t="shared" si="29"/>
        <v>100</v>
      </c>
      <c r="I1883">
        <v>0</v>
      </c>
      <c r="J1883">
        <v>0</v>
      </c>
      <c r="K1883">
        <f>L1883*M1883*N1883</f>
        <v>0</v>
      </c>
      <c r="L1883">
        <v>0</v>
      </c>
      <c r="M1883">
        <v>1.5</v>
      </c>
      <c r="N1883" s="1">
        <v>0.13339999999999999</v>
      </c>
      <c r="O1883" s="1"/>
      <c r="P1883">
        <f>ABS(E1883-H1883)</f>
        <v>0</v>
      </c>
    </row>
    <row r="1884" spans="1:16" x14ac:dyDescent="0.25">
      <c r="A1884">
        <v>3</v>
      </c>
      <c r="B1884">
        <v>20</v>
      </c>
      <c r="C1884">
        <v>6</v>
      </c>
      <c r="D1884">
        <v>30</v>
      </c>
      <c r="E1884">
        <v>0</v>
      </c>
      <c r="H1884">
        <f t="shared" si="29"/>
        <v>7.2183820504944585</v>
      </c>
      <c r="I1884">
        <v>5.0229999999999997E-3</v>
      </c>
      <c r="J1884">
        <v>0</v>
      </c>
      <c r="K1884">
        <f>L1884*M1884*N1884</f>
        <v>-3.3816899999999998E-4</v>
      </c>
      <c r="L1884">
        <v>-1.6900000000000001E-3</v>
      </c>
      <c r="M1884">
        <v>1.5</v>
      </c>
      <c r="N1884" s="1">
        <v>0.13339999999999999</v>
      </c>
      <c r="O1884" s="1"/>
      <c r="P1884">
        <f>ABS(E1884-H1884)</f>
        <v>7.2183820504944585</v>
      </c>
    </row>
    <row r="1885" spans="1:16" x14ac:dyDescent="0.25">
      <c r="A1885">
        <v>3</v>
      </c>
      <c r="B1885">
        <v>20</v>
      </c>
      <c r="C1885">
        <v>7</v>
      </c>
      <c r="D1885">
        <v>30</v>
      </c>
      <c r="E1885">
        <v>0</v>
      </c>
      <c r="H1885">
        <f t="shared" si="29"/>
        <v>4.3189593314150256</v>
      </c>
      <c r="I1885">
        <v>2.7380000000000002E-2</v>
      </c>
      <c r="J1885" s="2">
        <v>-1.0499999999999999E-6</v>
      </c>
      <c r="K1885">
        <f>L1885*M1885*N1885</f>
        <v>-1.132566E-3</v>
      </c>
      <c r="L1885">
        <v>-5.6600000000000001E-3</v>
      </c>
      <c r="M1885">
        <v>1.5</v>
      </c>
      <c r="N1885" s="1">
        <v>0.13339999999999999</v>
      </c>
      <c r="O1885" s="1"/>
      <c r="P1885">
        <f>ABS(E1885-H1885)</f>
        <v>4.3189593314150256</v>
      </c>
    </row>
    <row r="1886" spans="1:16" x14ac:dyDescent="0.25">
      <c r="A1886">
        <v>3</v>
      </c>
      <c r="B1886">
        <v>20</v>
      </c>
      <c r="C1886">
        <v>8</v>
      </c>
      <c r="D1886">
        <v>30</v>
      </c>
      <c r="E1886">
        <v>3.036</v>
      </c>
      <c r="H1886">
        <f t="shared" si="29"/>
        <v>7.3358214523913983</v>
      </c>
      <c r="I1886">
        <v>9.0876999999999999E-2</v>
      </c>
      <c r="J1886">
        <v>-5.6699999999999997E-3</v>
      </c>
      <c r="K1886">
        <f>L1886*M1886*N1886</f>
        <v>-9.2846399999999994E-4</v>
      </c>
      <c r="L1886">
        <v>-4.64E-3</v>
      </c>
      <c r="M1886">
        <v>1.5</v>
      </c>
      <c r="N1886" s="1">
        <v>0.13339999999999999</v>
      </c>
      <c r="O1886" s="1"/>
      <c r="P1886">
        <f>ABS(E1886-H1886)</f>
        <v>4.2998214523913987</v>
      </c>
    </row>
    <row r="1887" spans="1:16" x14ac:dyDescent="0.25">
      <c r="A1887">
        <v>3</v>
      </c>
      <c r="B1887">
        <v>20</v>
      </c>
      <c r="C1887">
        <v>9</v>
      </c>
      <c r="D1887">
        <v>30</v>
      </c>
      <c r="E1887">
        <v>12.464</v>
      </c>
      <c r="H1887">
        <f t="shared" si="29"/>
        <v>15.867390820012476</v>
      </c>
      <c r="I1887">
        <v>0.13730000000000001</v>
      </c>
      <c r="J1887">
        <v>-2.068E-2</v>
      </c>
      <c r="K1887">
        <f>L1887*M1887*N1887</f>
        <v>-9.5447699999999991E-4</v>
      </c>
      <c r="L1887">
        <v>-4.7699999999999999E-3</v>
      </c>
      <c r="M1887">
        <v>1.5</v>
      </c>
      <c r="N1887" s="1">
        <v>0.13339999999999999</v>
      </c>
      <c r="O1887" s="1"/>
      <c r="P1887">
        <f>ABS(E1887-H1887)</f>
        <v>3.4033908200124756</v>
      </c>
    </row>
    <row r="1888" spans="1:16" x14ac:dyDescent="0.25">
      <c r="A1888">
        <v>3</v>
      </c>
      <c r="B1888">
        <v>20</v>
      </c>
      <c r="C1888">
        <v>10</v>
      </c>
      <c r="D1888">
        <v>30</v>
      </c>
      <c r="E1888">
        <v>18.553000000000001</v>
      </c>
      <c r="H1888">
        <f t="shared" si="29"/>
        <v>20.467792371393944</v>
      </c>
      <c r="I1888">
        <v>0.16681000000000001</v>
      </c>
      <c r="J1888">
        <v>-3.279E-2</v>
      </c>
      <c r="K1888">
        <f>L1888*M1888*N1888</f>
        <v>-1.122561E-3</v>
      </c>
      <c r="L1888">
        <v>-5.6100000000000004E-3</v>
      </c>
      <c r="M1888">
        <v>1.5</v>
      </c>
      <c r="N1888" s="1">
        <v>0.13339999999999999</v>
      </c>
      <c r="O1888" s="1"/>
      <c r="P1888">
        <f>ABS(E1888-H1888)</f>
        <v>1.9147923713939434</v>
      </c>
    </row>
    <row r="1889" spans="1:16" x14ac:dyDescent="0.25">
      <c r="A1889">
        <v>3</v>
      </c>
      <c r="B1889">
        <v>20</v>
      </c>
      <c r="C1889">
        <v>11</v>
      </c>
      <c r="D1889">
        <v>30</v>
      </c>
      <c r="E1889">
        <v>23.238</v>
      </c>
      <c r="H1889">
        <f t="shared" si="29"/>
        <v>16.096152363559828</v>
      </c>
      <c r="I1889">
        <v>9.5562999999999995E-2</v>
      </c>
      <c r="J1889">
        <v>-1.137E-2</v>
      </c>
      <c r="K1889">
        <f>L1889*M1889*N1889</f>
        <v>-3.455727E-3</v>
      </c>
      <c r="L1889">
        <v>-1.7270000000000001E-2</v>
      </c>
      <c r="M1889">
        <v>1.5</v>
      </c>
      <c r="N1889" s="1">
        <v>0.13339999999999999</v>
      </c>
      <c r="O1889" s="1"/>
      <c r="P1889">
        <f>ABS(E1889-H1889)</f>
        <v>7.141847636440172</v>
      </c>
    </row>
    <row r="1890" spans="1:16" x14ac:dyDescent="0.25">
      <c r="A1890">
        <v>3</v>
      </c>
      <c r="B1890">
        <v>20</v>
      </c>
      <c r="C1890">
        <v>12</v>
      </c>
      <c r="D1890">
        <v>30</v>
      </c>
      <c r="E1890">
        <v>24.337</v>
      </c>
      <c r="H1890">
        <f t="shared" si="29"/>
        <v>24.904612161890803</v>
      </c>
      <c r="I1890">
        <v>0.21268000000000001</v>
      </c>
      <c r="J1890">
        <v>-5.1560000000000002E-2</v>
      </c>
      <c r="K1890">
        <f>L1890*M1890*N1890</f>
        <v>-1.1265629999999999E-3</v>
      </c>
      <c r="L1890">
        <v>-5.6299999999999996E-3</v>
      </c>
      <c r="M1890">
        <v>1.5</v>
      </c>
      <c r="N1890" s="1">
        <v>0.13339999999999999</v>
      </c>
      <c r="O1890" s="1"/>
      <c r="P1890">
        <f>ABS(E1890-H1890)</f>
        <v>0.56761216189080343</v>
      </c>
    </row>
    <row r="1891" spans="1:16" x14ac:dyDescent="0.25">
      <c r="A1891">
        <v>3</v>
      </c>
      <c r="B1891">
        <v>20</v>
      </c>
      <c r="C1891">
        <v>13</v>
      </c>
      <c r="D1891">
        <v>30</v>
      </c>
      <c r="E1891">
        <v>19.777999999999999</v>
      </c>
      <c r="H1891">
        <f t="shared" si="29"/>
        <v>21.497872349308825</v>
      </c>
      <c r="I1891">
        <v>0.18473000000000001</v>
      </c>
      <c r="J1891">
        <v>-3.8760000000000003E-2</v>
      </c>
      <c r="K1891">
        <f>L1891*M1891*N1891</f>
        <v>-7.8439199999999997E-4</v>
      </c>
      <c r="L1891">
        <v>-3.9199999999999999E-3</v>
      </c>
      <c r="M1891">
        <v>1.5</v>
      </c>
      <c r="N1891" s="1">
        <v>0.13339999999999999</v>
      </c>
      <c r="O1891" s="1"/>
      <c r="P1891">
        <f>ABS(E1891-H1891)</f>
        <v>1.7198723493088259</v>
      </c>
    </row>
    <row r="1892" spans="1:16" x14ac:dyDescent="0.25">
      <c r="A1892">
        <v>3</v>
      </c>
      <c r="B1892">
        <v>20</v>
      </c>
      <c r="C1892">
        <v>14</v>
      </c>
      <c r="D1892">
        <v>30</v>
      </c>
      <c r="E1892">
        <v>14.124000000000001</v>
      </c>
      <c r="H1892">
        <f t="shared" si="29"/>
        <v>16.761379402656051</v>
      </c>
      <c r="I1892">
        <v>0.16277</v>
      </c>
      <c r="J1892">
        <v>-2.614E-2</v>
      </c>
      <c r="K1892">
        <f>L1892*M1892*N1892</f>
        <v>-9.7848899999999992E-4</v>
      </c>
      <c r="L1892">
        <v>-4.8900000000000002E-3</v>
      </c>
      <c r="M1892">
        <v>1.5</v>
      </c>
      <c r="N1892" s="1">
        <v>0.13339999999999999</v>
      </c>
      <c r="O1892" s="1"/>
      <c r="P1892">
        <f>ABS(E1892-H1892)</f>
        <v>2.63737940265605</v>
      </c>
    </row>
    <row r="1893" spans="1:16" x14ac:dyDescent="0.25">
      <c r="A1893">
        <v>3</v>
      </c>
      <c r="B1893">
        <v>20</v>
      </c>
      <c r="C1893">
        <v>15</v>
      </c>
      <c r="D1893">
        <v>30</v>
      </c>
      <c r="E1893">
        <v>5.7919999999999998</v>
      </c>
      <c r="H1893">
        <f t="shared" si="29"/>
        <v>9.756284049464</v>
      </c>
      <c r="I1893">
        <v>0.11988</v>
      </c>
      <c r="J1893">
        <v>-1.125E-2</v>
      </c>
      <c r="K1893">
        <f>L1893*M1893*N1893</f>
        <v>-4.0620299999999995E-4</v>
      </c>
      <c r="L1893">
        <v>-2.0300000000000001E-3</v>
      </c>
      <c r="M1893">
        <v>1.5</v>
      </c>
      <c r="N1893" s="1">
        <v>0.13339999999999999</v>
      </c>
      <c r="O1893" s="1"/>
      <c r="P1893">
        <f>ABS(E1893-H1893)</f>
        <v>3.9642840494640001</v>
      </c>
    </row>
    <row r="1894" spans="1:16" x14ac:dyDescent="0.25">
      <c r="A1894">
        <v>3</v>
      </c>
      <c r="B1894">
        <v>20</v>
      </c>
      <c r="C1894">
        <v>16</v>
      </c>
      <c r="D1894">
        <v>30</v>
      </c>
      <c r="E1894">
        <v>0</v>
      </c>
      <c r="H1894">
        <f t="shared" si="29"/>
        <v>0.74790676295061254</v>
      </c>
      <c r="I1894">
        <v>6.4130000000000006E-2</v>
      </c>
      <c r="J1894" s="2">
        <v>-4.6199999999999998E-5</v>
      </c>
      <c r="K1894">
        <f>L1894*M1894*N1894</f>
        <v>-4.3021499999999996E-4</v>
      </c>
      <c r="L1894">
        <v>-2.15E-3</v>
      </c>
      <c r="M1894">
        <v>1.5</v>
      </c>
      <c r="N1894" s="1">
        <v>0.13339999999999999</v>
      </c>
      <c r="O1894" s="1"/>
      <c r="P1894">
        <f>ABS(E1894-H1894)</f>
        <v>0.74790676295061254</v>
      </c>
    </row>
    <row r="1895" spans="1:16" x14ac:dyDescent="0.25">
      <c r="A1895">
        <v>3</v>
      </c>
      <c r="B1895">
        <v>20</v>
      </c>
      <c r="C1895">
        <v>17</v>
      </c>
      <c r="D1895">
        <v>30</v>
      </c>
      <c r="E1895">
        <v>0</v>
      </c>
      <c r="H1895">
        <f t="shared" si="29"/>
        <v>2.7380262915102631</v>
      </c>
      <c r="I1895">
        <v>1.2689000000000001E-2</v>
      </c>
      <c r="J1895">
        <v>0</v>
      </c>
      <c r="K1895">
        <f>L1895*M1895*N1895</f>
        <v>-3.3816899999999998E-4</v>
      </c>
      <c r="L1895">
        <v>-1.6900000000000001E-3</v>
      </c>
      <c r="M1895">
        <v>1.5</v>
      </c>
      <c r="N1895" s="1">
        <v>0.13339999999999999</v>
      </c>
      <c r="O1895" s="1"/>
      <c r="P1895">
        <f>ABS(E1895-H1895)</f>
        <v>2.7380262915102631</v>
      </c>
    </row>
    <row r="1896" spans="1:16" x14ac:dyDescent="0.25">
      <c r="A1896">
        <v>3</v>
      </c>
      <c r="B1896">
        <v>20</v>
      </c>
      <c r="C1896">
        <v>18</v>
      </c>
      <c r="D1896">
        <v>30</v>
      </c>
      <c r="E1896">
        <v>100</v>
      </c>
      <c r="H1896">
        <f t="shared" si="29"/>
        <v>100</v>
      </c>
      <c r="I1896">
        <v>0</v>
      </c>
      <c r="J1896">
        <v>0</v>
      </c>
      <c r="K1896">
        <f>L1896*M1896*N1896</f>
        <v>0</v>
      </c>
      <c r="L1896">
        <v>0</v>
      </c>
      <c r="M1896">
        <v>1.5</v>
      </c>
      <c r="N1896" s="1">
        <v>0.13339999999999999</v>
      </c>
      <c r="O1896" s="1"/>
      <c r="P1896">
        <f>ABS(E1896-H1896)</f>
        <v>0</v>
      </c>
    </row>
    <row r="1897" spans="1:16" x14ac:dyDescent="0.25">
      <c r="A1897">
        <v>3</v>
      </c>
      <c r="B1897">
        <v>20</v>
      </c>
      <c r="C1897">
        <v>19</v>
      </c>
      <c r="D1897">
        <v>30</v>
      </c>
      <c r="E1897">
        <v>100</v>
      </c>
      <c r="H1897">
        <f t="shared" si="29"/>
        <v>100</v>
      </c>
      <c r="I1897">
        <v>0</v>
      </c>
      <c r="J1897">
        <v>0</v>
      </c>
      <c r="K1897">
        <f>L1897*M1897*N1897</f>
        <v>0</v>
      </c>
      <c r="L1897">
        <v>0</v>
      </c>
      <c r="M1897">
        <v>1.5</v>
      </c>
      <c r="N1897" s="1">
        <v>0.13339999999999999</v>
      </c>
      <c r="O1897" s="1"/>
      <c r="P1897">
        <f>ABS(E1897-H1897)</f>
        <v>0</v>
      </c>
    </row>
    <row r="1898" spans="1:16" x14ac:dyDescent="0.25">
      <c r="A1898">
        <v>3</v>
      </c>
      <c r="B1898">
        <v>20</v>
      </c>
      <c r="C1898">
        <v>20</v>
      </c>
      <c r="D1898">
        <v>30</v>
      </c>
      <c r="E1898">
        <v>100</v>
      </c>
      <c r="H1898">
        <f t="shared" si="29"/>
        <v>100</v>
      </c>
      <c r="I1898">
        <v>0</v>
      </c>
      <c r="J1898">
        <v>0</v>
      </c>
      <c r="K1898">
        <f>L1898*M1898*N1898</f>
        <v>0</v>
      </c>
      <c r="L1898">
        <v>0</v>
      </c>
      <c r="M1898">
        <v>1.5</v>
      </c>
      <c r="N1898" s="1">
        <v>0.13339999999999999</v>
      </c>
      <c r="O1898" s="1"/>
      <c r="P1898">
        <f>ABS(E1898-H1898)</f>
        <v>0</v>
      </c>
    </row>
    <row r="1899" spans="1:16" x14ac:dyDescent="0.25">
      <c r="A1899">
        <v>3</v>
      </c>
      <c r="B1899">
        <v>20</v>
      </c>
      <c r="C1899">
        <v>21</v>
      </c>
      <c r="D1899">
        <v>30</v>
      </c>
      <c r="E1899">
        <v>100</v>
      </c>
      <c r="H1899">
        <f t="shared" si="29"/>
        <v>100</v>
      </c>
      <c r="I1899">
        <v>0</v>
      </c>
      <c r="J1899">
        <v>0</v>
      </c>
      <c r="K1899">
        <f>L1899*M1899*N1899</f>
        <v>0</v>
      </c>
      <c r="L1899">
        <v>0</v>
      </c>
      <c r="M1899">
        <v>1.5</v>
      </c>
      <c r="N1899" s="1">
        <v>0.13339999999999999</v>
      </c>
      <c r="O1899" s="1"/>
      <c r="P1899">
        <f>ABS(E1899-H1899)</f>
        <v>0</v>
      </c>
    </row>
    <row r="1900" spans="1:16" x14ac:dyDescent="0.25">
      <c r="A1900">
        <v>3</v>
      </c>
      <c r="B1900">
        <v>20</v>
      </c>
      <c r="C1900">
        <v>22</v>
      </c>
      <c r="D1900">
        <v>30</v>
      </c>
      <c r="E1900">
        <v>100</v>
      </c>
      <c r="H1900">
        <f t="shared" si="29"/>
        <v>100</v>
      </c>
      <c r="I1900">
        <v>0</v>
      </c>
      <c r="J1900">
        <v>0</v>
      </c>
      <c r="K1900">
        <f>L1900*M1900*N1900</f>
        <v>0</v>
      </c>
      <c r="L1900">
        <v>0</v>
      </c>
      <c r="M1900">
        <v>1.5</v>
      </c>
      <c r="N1900" s="1">
        <v>0.13339999999999999</v>
      </c>
      <c r="O1900" s="1"/>
      <c r="P1900">
        <f>ABS(E1900-H1900)</f>
        <v>0</v>
      </c>
    </row>
    <row r="1901" spans="1:16" x14ac:dyDescent="0.25">
      <c r="A1901">
        <v>3</v>
      </c>
      <c r="B1901">
        <v>20</v>
      </c>
      <c r="C1901">
        <v>23</v>
      </c>
      <c r="D1901">
        <v>30</v>
      </c>
      <c r="E1901">
        <v>100</v>
      </c>
      <c r="H1901">
        <f t="shared" si="29"/>
        <v>100</v>
      </c>
      <c r="I1901">
        <v>0</v>
      </c>
      <c r="J1901">
        <v>0</v>
      </c>
      <c r="K1901">
        <f>L1901*M1901*N1901</f>
        <v>0</v>
      </c>
      <c r="L1901">
        <v>0</v>
      </c>
      <c r="M1901">
        <v>1.5</v>
      </c>
      <c r="N1901" s="1">
        <v>0.13339999999999999</v>
      </c>
      <c r="O1901" s="1"/>
      <c r="P1901">
        <f>ABS(E1901-H1901)</f>
        <v>0</v>
      </c>
    </row>
    <row r="1902" spans="1:16" x14ac:dyDescent="0.25">
      <c r="A1902">
        <v>3</v>
      </c>
      <c r="B1902">
        <v>21</v>
      </c>
      <c r="C1902">
        <v>0</v>
      </c>
      <c r="D1902">
        <v>30</v>
      </c>
      <c r="E1902">
        <v>100</v>
      </c>
      <c r="H1902">
        <f t="shared" si="29"/>
        <v>100</v>
      </c>
      <c r="I1902">
        <v>0</v>
      </c>
      <c r="J1902">
        <v>0</v>
      </c>
      <c r="K1902">
        <f>L1902*M1902*N1902</f>
        <v>0</v>
      </c>
      <c r="L1902">
        <v>0</v>
      </c>
      <c r="M1902">
        <v>1.5</v>
      </c>
      <c r="N1902" s="1">
        <v>0.13339999999999999</v>
      </c>
      <c r="O1902" s="1"/>
      <c r="P1902">
        <f>ABS(E1902-H1902)</f>
        <v>0</v>
      </c>
    </row>
    <row r="1903" spans="1:16" x14ac:dyDescent="0.25">
      <c r="A1903">
        <v>3</v>
      </c>
      <c r="B1903">
        <v>21</v>
      </c>
      <c r="C1903">
        <v>1</v>
      </c>
      <c r="D1903">
        <v>30</v>
      </c>
      <c r="E1903">
        <v>100</v>
      </c>
      <c r="H1903">
        <f t="shared" si="29"/>
        <v>100</v>
      </c>
      <c r="I1903">
        <v>0</v>
      </c>
      <c r="J1903">
        <v>0</v>
      </c>
      <c r="K1903">
        <f>L1903*M1903*N1903</f>
        <v>0</v>
      </c>
      <c r="L1903">
        <v>0</v>
      </c>
      <c r="M1903">
        <v>1.5</v>
      </c>
      <c r="N1903" s="1">
        <v>0.13339999999999999</v>
      </c>
      <c r="O1903" s="1"/>
      <c r="P1903">
        <f>ABS(E1903-H1903)</f>
        <v>0</v>
      </c>
    </row>
    <row r="1904" spans="1:16" x14ac:dyDescent="0.25">
      <c r="A1904">
        <v>3</v>
      </c>
      <c r="B1904">
        <v>21</v>
      </c>
      <c r="C1904">
        <v>2</v>
      </c>
      <c r="D1904">
        <v>30</v>
      </c>
      <c r="E1904">
        <v>100</v>
      </c>
      <c r="H1904">
        <f t="shared" si="29"/>
        <v>100</v>
      </c>
      <c r="I1904">
        <v>0</v>
      </c>
      <c r="J1904" s="2">
        <v>0</v>
      </c>
      <c r="K1904">
        <f>L1904*M1904*N1904</f>
        <v>0</v>
      </c>
      <c r="L1904">
        <v>0</v>
      </c>
      <c r="M1904">
        <v>1.5</v>
      </c>
      <c r="N1904" s="1">
        <v>0.13339999999999999</v>
      </c>
      <c r="O1904" s="1"/>
      <c r="P1904">
        <f>ABS(E1904-H1904)</f>
        <v>0</v>
      </c>
    </row>
    <row r="1905" spans="1:16" x14ac:dyDescent="0.25">
      <c r="A1905">
        <v>3</v>
      </c>
      <c r="B1905">
        <v>21</v>
      </c>
      <c r="C1905">
        <v>3</v>
      </c>
      <c r="D1905">
        <v>30</v>
      </c>
      <c r="E1905">
        <v>100</v>
      </c>
      <c r="H1905">
        <f t="shared" si="29"/>
        <v>100</v>
      </c>
      <c r="I1905">
        <v>0</v>
      </c>
      <c r="J1905" s="2">
        <v>0</v>
      </c>
      <c r="K1905">
        <f>L1905*M1905*N1905</f>
        <v>0</v>
      </c>
      <c r="L1905">
        <v>0</v>
      </c>
      <c r="M1905">
        <v>1.5</v>
      </c>
      <c r="N1905" s="1">
        <v>0.13339999999999999</v>
      </c>
      <c r="O1905" s="1"/>
      <c r="P1905">
        <f>ABS(E1905-H1905)</f>
        <v>0</v>
      </c>
    </row>
    <row r="1906" spans="1:16" x14ac:dyDescent="0.25">
      <c r="A1906">
        <v>3</v>
      </c>
      <c r="B1906">
        <v>21</v>
      </c>
      <c r="C1906">
        <v>4</v>
      </c>
      <c r="D1906">
        <v>30</v>
      </c>
      <c r="E1906">
        <v>100</v>
      </c>
      <c r="H1906">
        <f t="shared" si="29"/>
        <v>100</v>
      </c>
      <c r="I1906">
        <v>0</v>
      </c>
      <c r="J1906">
        <v>0</v>
      </c>
      <c r="K1906">
        <f>L1906*M1906*N1906</f>
        <v>0</v>
      </c>
      <c r="L1906">
        <v>0</v>
      </c>
      <c r="M1906">
        <v>1.5</v>
      </c>
      <c r="N1906" s="1">
        <v>0.13339999999999999</v>
      </c>
      <c r="O1906" s="1"/>
      <c r="P1906">
        <f>ABS(E1906-H1906)</f>
        <v>0</v>
      </c>
    </row>
    <row r="1907" spans="1:16" x14ac:dyDescent="0.25">
      <c r="A1907">
        <v>3</v>
      </c>
      <c r="B1907">
        <v>21</v>
      </c>
      <c r="C1907">
        <v>5</v>
      </c>
      <c r="D1907">
        <v>30</v>
      </c>
      <c r="E1907">
        <v>100</v>
      </c>
      <c r="H1907">
        <f t="shared" si="29"/>
        <v>100</v>
      </c>
      <c r="I1907">
        <v>0</v>
      </c>
      <c r="J1907">
        <v>0</v>
      </c>
      <c r="K1907">
        <f>L1907*M1907*N1907</f>
        <v>0</v>
      </c>
      <c r="L1907">
        <v>0</v>
      </c>
      <c r="M1907">
        <v>1.5</v>
      </c>
      <c r="N1907" s="1">
        <v>0.13339999999999999</v>
      </c>
      <c r="O1907" s="1"/>
      <c r="P1907">
        <f>ABS(E1907-H1907)</f>
        <v>0</v>
      </c>
    </row>
    <row r="1908" spans="1:16" x14ac:dyDescent="0.25">
      <c r="A1908">
        <v>3</v>
      </c>
      <c r="B1908">
        <v>21</v>
      </c>
      <c r="C1908">
        <v>6</v>
      </c>
      <c r="D1908">
        <v>30</v>
      </c>
      <c r="E1908">
        <v>0</v>
      </c>
      <c r="H1908">
        <f t="shared" si="29"/>
        <v>5.6284336643073596</v>
      </c>
      <c r="I1908">
        <v>5.7080000000000004E-3</v>
      </c>
      <c r="J1908">
        <v>0</v>
      </c>
      <c r="K1908">
        <f>L1908*M1908*N1908</f>
        <v>-3.0415199999999997E-4</v>
      </c>
      <c r="L1908">
        <v>-1.5200000000000001E-3</v>
      </c>
      <c r="M1908">
        <v>1.5</v>
      </c>
      <c r="N1908" s="1">
        <v>0.13339999999999999</v>
      </c>
      <c r="O1908" s="1"/>
      <c r="P1908">
        <f>ABS(E1908-H1908)</f>
        <v>5.6284336643073596</v>
      </c>
    </row>
    <row r="1909" spans="1:16" x14ac:dyDescent="0.25">
      <c r="A1909">
        <v>3</v>
      </c>
      <c r="B1909">
        <v>21</v>
      </c>
      <c r="C1909">
        <v>7</v>
      </c>
      <c r="D1909">
        <v>30</v>
      </c>
      <c r="E1909">
        <v>0</v>
      </c>
      <c r="H1909">
        <f t="shared" si="29"/>
        <v>1.00147481500125</v>
      </c>
      <c r="I1909">
        <v>5.1056999999999998E-2</v>
      </c>
      <c r="J1909">
        <v>0</v>
      </c>
      <c r="K1909">
        <f>L1909*M1909*N1909</f>
        <v>-5.0625300000000002E-4</v>
      </c>
      <c r="L1909">
        <v>-2.5300000000000001E-3</v>
      </c>
      <c r="M1909">
        <v>1.5</v>
      </c>
      <c r="N1909" s="1">
        <v>0.13339999999999999</v>
      </c>
      <c r="O1909" s="1"/>
      <c r="P1909">
        <f>ABS(E1909-H1909)</f>
        <v>1.00147481500125</v>
      </c>
    </row>
    <row r="1910" spans="1:16" x14ac:dyDescent="0.25">
      <c r="A1910">
        <v>3</v>
      </c>
      <c r="B1910">
        <v>21</v>
      </c>
      <c r="C1910">
        <v>8</v>
      </c>
      <c r="D1910">
        <v>30</v>
      </c>
      <c r="E1910">
        <v>2.8180000000000001</v>
      </c>
      <c r="H1910">
        <f t="shared" si="29"/>
        <v>6.0843801421875403</v>
      </c>
      <c r="I1910">
        <v>0.10496999999999999</v>
      </c>
      <c r="J1910">
        <v>-5.8199999999999997E-3</v>
      </c>
      <c r="K1910">
        <f>L1910*M1910*N1910</f>
        <v>-5.3426699999999995E-4</v>
      </c>
      <c r="L1910">
        <v>-2.6700000000000001E-3</v>
      </c>
      <c r="M1910">
        <v>1.5</v>
      </c>
      <c r="N1910" s="1">
        <v>0.13339999999999999</v>
      </c>
      <c r="O1910" s="1"/>
      <c r="P1910">
        <f>ABS(E1910-H1910)</f>
        <v>3.2663801421875402</v>
      </c>
    </row>
    <row r="1911" spans="1:16" x14ac:dyDescent="0.25">
      <c r="A1911">
        <v>3</v>
      </c>
      <c r="B1911">
        <v>21</v>
      </c>
      <c r="C1911">
        <v>9</v>
      </c>
      <c r="D1911">
        <v>30</v>
      </c>
      <c r="E1911">
        <v>12.000999999999999</v>
      </c>
      <c r="H1911">
        <f t="shared" si="29"/>
        <v>12.995176826987336</v>
      </c>
      <c r="I1911">
        <v>0.10047</v>
      </c>
      <c r="J1911">
        <v>-1.0749999999999999E-2</v>
      </c>
      <c r="K1911">
        <f>L1911*M1911*N1911</f>
        <v>-2.0410200000000002E-3</v>
      </c>
      <c r="L1911">
        <v>-1.0200000000000001E-2</v>
      </c>
      <c r="M1911">
        <v>1.5</v>
      </c>
      <c r="N1911" s="1">
        <v>0.13339999999999999</v>
      </c>
      <c r="O1911" s="1"/>
      <c r="P1911">
        <f>ABS(E1911-H1911)</f>
        <v>0.99417682698733678</v>
      </c>
    </row>
    <row r="1912" spans="1:16" x14ac:dyDescent="0.25">
      <c r="A1912">
        <v>3</v>
      </c>
      <c r="B1912">
        <v>21</v>
      </c>
      <c r="C1912">
        <v>10</v>
      </c>
      <c r="D1912">
        <v>30</v>
      </c>
      <c r="E1912">
        <v>17.925999999999998</v>
      </c>
      <c r="H1912">
        <f t="shared" si="29"/>
        <v>18.955910641037761</v>
      </c>
      <c r="I1912">
        <v>0.16502</v>
      </c>
      <c r="J1912">
        <v>-2.9860000000000001E-2</v>
      </c>
      <c r="K1912">
        <f>L1912*M1912*N1912</f>
        <v>-1.1945969999999999E-3</v>
      </c>
      <c r="L1912">
        <v>-5.9699999999999996E-3</v>
      </c>
      <c r="M1912">
        <v>1.5</v>
      </c>
      <c r="N1912" s="1">
        <v>0.13339999999999999</v>
      </c>
      <c r="O1912" s="1"/>
      <c r="P1912">
        <f>ABS(E1912-H1912)</f>
        <v>1.0299106410377625</v>
      </c>
    </row>
    <row r="1913" spans="1:16" x14ac:dyDescent="0.25">
      <c r="A1913">
        <v>3</v>
      </c>
      <c r="B1913">
        <v>21</v>
      </c>
      <c r="C1913">
        <v>11</v>
      </c>
      <c r="D1913">
        <v>30</v>
      </c>
      <c r="E1913">
        <v>22.61</v>
      </c>
      <c r="H1913">
        <f t="shared" si="29"/>
        <v>22.104560852478365</v>
      </c>
      <c r="I1913">
        <v>0.17801</v>
      </c>
      <c r="J1913">
        <v>-3.7659999999999999E-2</v>
      </c>
      <c r="K1913">
        <f>L1913*M1913*N1913</f>
        <v>-1.3826910000000001E-3</v>
      </c>
      <c r="L1913">
        <v>-6.9100000000000003E-3</v>
      </c>
      <c r="M1913">
        <v>1.5</v>
      </c>
      <c r="N1913" s="1">
        <v>0.13339999999999999</v>
      </c>
      <c r="O1913" s="1"/>
      <c r="P1913">
        <f>ABS(E1913-H1913)</f>
        <v>0.50543914752163488</v>
      </c>
    </row>
    <row r="1914" spans="1:16" x14ac:dyDescent="0.25">
      <c r="A1914">
        <v>3</v>
      </c>
      <c r="B1914">
        <v>21</v>
      </c>
      <c r="C1914">
        <v>12</v>
      </c>
      <c r="D1914">
        <v>30</v>
      </c>
      <c r="E1914">
        <v>23.579000000000001</v>
      </c>
      <c r="H1914">
        <f t="shared" si="29"/>
        <v>22.89054423151353</v>
      </c>
      <c r="I1914">
        <v>0.18628</v>
      </c>
      <c r="J1914">
        <v>-4.1169999999999998E-2</v>
      </c>
      <c r="K1914">
        <f>L1914*M1914*N1914</f>
        <v>-1.1965979999999999E-3</v>
      </c>
      <c r="L1914">
        <v>-5.9800000000000001E-3</v>
      </c>
      <c r="M1914">
        <v>1.5</v>
      </c>
      <c r="N1914" s="1">
        <v>0.13339999999999999</v>
      </c>
      <c r="O1914" s="1"/>
      <c r="P1914">
        <f>ABS(E1914-H1914)</f>
        <v>0.68845576848647028</v>
      </c>
    </row>
    <row r="1915" spans="1:16" x14ac:dyDescent="0.25">
      <c r="A1915">
        <v>3</v>
      </c>
      <c r="B1915">
        <v>21</v>
      </c>
      <c r="C1915">
        <v>13</v>
      </c>
      <c r="D1915">
        <v>30</v>
      </c>
      <c r="E1915">
        <v>19.108000000000001</v>
      </c>
      <c r="H1915">
        <f t="shared" si="29"/>
        <v>7.9517652304869051</v>
      </c>
      <c r="I1915">
        <v>3.8189000000000001E-2</v>
      </c>
      <c r="J1915">
        <v>-4.0999999999999999E-4</v>
      </c>
      <c r="K1915">
        <f>L1915*M1915*N1915</f>
        <v>-2.4332159999999998E-3</v>
      </c>
      <c r="L1915">
        <v>-1.2160000000000001E-2</v>
      </c>
      <c r="M1915">
        <v>1.5</v>
      </c>
      <c r="N1915" s="1">
        <v>0.13339999999999999</v>
      </c>
      <c r="O1915" s="1"/>
      <c r="P1915">
        <f>ABS(E1915-H1915)</f>
        <v>11.156234769513095</v>
      </c>
    </row>
    <row r="1916" spans="1:16" x14ac:dyDescent="0.25">
      <c r="A1916">
        <v>3</v>
      </c>
      <c r="B1916">
        <v>21</v>
      </c>
      <c r="C1916">
        <v>14</v>
      </c>
      <c r="D1916">
        <v>30</v>
      </c>
      <c r="E1916">
        <v>13.475</v>
      </c>
      <c r="H1916">
        <f t="shared" si="29"/>
        <v>7.7137956605608817</v>
      </c>
      <c r="I1916">
        <v>3.2717000000000003E-2</v>
      </c>
      <c r="J1916">
        <v>-2.7999999999999998E-4</v>
      </c>
      <c r="K1916">
        <f>L1916*M1916*N1916</f>
        <v>-2.0830409999999999E-3</v>
      </c>
      <c r="L1916">
        <v>-1.0410000000000001E-2</v>
      </c>
      <c r="M1916">
        <v>1.5</v>
      </c>
      <c r="N1916" s="1">
        <v>0.13339999999999999</v>
      </c>
      <c r="O1916" s="1"/>
      <c r="P1916">
        <f>ABS(E1916-H1916)</f>
        <v>5.7612043394391179</v>
      </c>
    </row>
    <row r="1917" spans="1:16" x14ac:dyDescent="0.25">
      <c r="A1917">
        <v>3</v>
      </c>
      <c r="B1917">
        <v>21</v>
      </c>
      <c r="C1917">
        <v>15</v>
      </c>
      <c r="D1917">
        <v>30</v>
      </c>
      <c r="E1917">
        <v>5.351</v>
      </c>
      <c r="H1917">
        <f t="shared" si="29"/>
        <v>7.2875596752946814</v>
      </c>
      <c r="I1917">
        <v>2.4663999999999998E-2</v>
      </c>
      <c r="J1917" s="2">
        <v>-1.1E-4</v>
      </c>
      <c r="K1917">
        <f>L1917*M1917*N1917</f>
        <v>-1.5727860000000001E-3</v>
      </c>
      <c r="L1917">
        <v>-7.8600000000000007E-3</v>
      </c>
      <c r="M1917">
        <v>1.5</v>
      </c>
      <c r="N1917" s="1">
        <v>0.13339999999999999</v>
      </c>
      <c r="O1917" s="1"/>
      <c r="P1917">
        <f>ABS(E1917-H1917)</f>
        <v>1.9365596752946814</v>
      </c>
    </row>
    <row r="1918" spans="1:16" x14ac:dyDescent="0.25">
      <c r="A1918">
        <v>3</v>
      </c>
      <c r="B1918">
        <v>21</v>
      </c>
      <c r="C1918">
        <v>16</v>
      </c>
      <c r="D1918">
        <v>30</v>
      </c>
      <c r="E1918">
        <v>0</v>
      </c>
      <c r="H1918">
        <f t="shared" si="29"/>
        <v>6.8465859069126349</v>
      </c>
      <c r="I1918">
        <v>1.5243E-2</v>
      </c>
      <c r="J1918" s="2">
        <v>-2.8099999999999999E-7</v>
      </c>
      <c r="K1918">
        <f>L1918*M1918*N1918</f>
        <v>-9.7648799999999997E-4</v>
      </c>
      <c r="L1918">
        <v>-4.8799999999999998E-3</v>
      </c>
      <c r="M1918">
        <v>1.5</v>
      </c>
      <c r="N1918" s="1">
        <v>0.13339999999999999</v>
      </c>
      <c r="O1918" s="1"/>
      <c r="P1918">
        <f>ABS(E1918-H1918)</f>
        <v>6.8465859069126349</v>
      </c>
    </row>
    <row r="1919" spans="1:16" x14ac:dyDescent="0.25">
      <c r="A1919">
        <v>3</v>
      </c>
      <c r="B1919">
        <v>21</v>
      </c>
      <c r="C1919">
        <v>17</v>
      </c>
      <c r="D1919">
        <v>30</v>
      </c>
      <c r="E1919">
        <v>0</v>
      </c>
      <c r="H1919">
        <f t="shared" si="29"/>
        <v>3.9364114043400185</v>
      </c>
      <c r="I1919">
        <v>1.1464999999999999E-2</v>
      </c>
      <c r="J1919">
        <v>0</v>
      </c>
      <c r="K1919">
        <f>L1919*M1919*N1919</f>
        <v>-4.3421699999999998E-4</v>
      </c>
      <c r="L1919">
        <v>-2.1700000000000001E-3</v>
      </c>
      <c r="M1919">
        <v>1.5</v>
      </c>
      <c r="N1919" s="1">
        <v>0.13339999999999999</v>
      </c>
      <c r="O1919" s="1"/>
      <c r="P1919">
        <f>ABS(E1919-H1919)</f>
        <v>3.9364114043400185</v>
      </c>
    </row>
    <row r="1920" spans="1:16" x14ac:dyDescent="0.25">
      <c r="A1920">
        <v>3</v>
      </c>
      <c r="B1920">
        <v>21</v>
      </c>
      <c r="C1920">
        <v>18</v>
      </c>
      <c r="D1920">
        <v>30</v>
      </c>
      <c r="E1920">
        <v>100</v>
      </c>
      <c r="H1920">
        <f t="shared" si="29"/>
        <v>100</v>
      </c>
      <c r="I1920">
        <v>0</v>
      </c>
      <c r="J1920">
        <v>0</v>
      </c>
      <c r="K1920">
        <f>L1920*M1920*N1920</f>
        <v>0</v>
      </c>
      <c r="L1920">
        <v>0</v>
      </c>
      <c r="M1920">
        <v>1.5</v>
      </c>
      <c r="N1920" s="1">
        <v>0.13339999999999999</v>
      </c>
      <c r="O1920" s="1"/>
      <c r="P1920">
        <f>ABS(E1920-H1920)</f>
        <v>0</v>
      </c>
    </row>
    <row r="1921" spans="1:16" x14ac:dyDescent="0.25">
      <c r="A1921">
        <v>3</v>
      </c>
      <c r="B1921">
        <v>21</v>
      </c>
      <c r="C1921">
        <v>19</v>
      </c>
      <c r="D1921">
        <v>30</v>
      </c>
      <c r="E1921">
        <v>100</v>
      </c>
      <c r="H1921">
        <f t="shared" si="29"/>
        <v>100</v>
      </c>
      <c r="I1921">
        <v>0</v>
      </c>
      <c r="J1921">
        <v>0</v>
      </c>
      <c r="K1921">
        <f>L1921*M1921*N1921</f>
        <v>0</v>
      </c>
      <c r="L1921">
        <v>0</v>
      </c>
      <c r="M1921">
        <v>1.5</v>
      </c>
      <c r="N1921" s="1">
        <v>0.13339999999999999</v>
      </c>
      <c r="O1921" s="1"/>
      <c r="P1921">
        <f>ABS(E1921-H1921)</f>
        <v>0</v>
      </c>
    </row>
    <row r="1922" spans="1:16" x14ac:dyDescent="0.25">
      <c r="A1922">
        <v>3</v>
      </c>
      <c r="B1922">
        <v>21</v>
      </c>
      <c r="C1922">
        <v>20</v>
      </c>
      <c r="D1922">
        <v>30</v>
      </c>
      <c r="E1922">
        <v>100</v>
      </c>
      <c r="H1922">
        <f t="shared" si="29"/>
        <v>100</v>
      </c>
      <c r="I1922">
        <v>0</v>
      </c>
      <c r="J1922">
        <v>0</v>
      </c>
      <c r="K1922">
        <f>L1922*M1922*N1922</f>
        <v>0</v>
      </c>
      <c r="L1922">
        <v>0</v>
      </c>
      <c r="M1922">
        <v>1.5</v>
      </c>
      <c r="N1922" s="1">
        <v>0.13339999999999999</v>
      </c>
      <c r="O1922" s="1"/>
      <c r="P1922">
        <f>ABS(E1922-H1922)</f>
        <v>0</v>
      </c>
    </row>
    <row r="1923" spans="1:16" x14ac:dyDescent="0.25">
      <c r="A1923">
        <v>3</v>
      </c>
      <c r="B1923">
        <v>21</v>
      </c>
      <c r="C1923">
        <v>21</v>
      </c>
      <c r="D1923">
        <v>30</v>
      </c>
      <c r="E1923">
        <v>100</v>
      </c>
      <c r="H1923">
        <f t="shared" si="29"/>
        <v>100</v>
      </c>
      <c r="I1923">
        <v>0</v>
      </c>
      <c r="J1923">
        <v>0</v>
      </c>
      <c r="K1923">
        <f>L1923*M1923*N1923</f>
        <v>0</v>
      </c>
      <c r="L1923">
        <v>0</v>
      </c>
      <c r="M1923">
        <v>1.5</v>
      </c>
      <c r="N1923" s="1">
        <v>0.13339999999999999</v>
      </c>
      <c r="O1923" s="1"/>
      <c r="P1923">
        <f>ABS(E1923-H1923)</f>
        <v>0</v>
      </c>
    </row>
    <row r="1924" spans="1:16" x14ac:dyDescent="0.25">
      <c r="A1924">
        <v>3</v>
      </c>
      <c r="B1924">
        <v>21</v>
      </c>
      <c r="C1924">
        <v>22</v>
      </c>
      <c r="D1924">
        <v>30</v>
      </c>
      <c r="E1924">
        <v>100</v>
      </c>
      <c r="H1924">
        <f t="shared" si="29"/>
        <v>100</v>
      </c>
      <c r="I1924">
        <v>0</v>
      </c>
      <c r="J1924">
        <v>0</v>
      </c>
      <c r="K1924">
        <f>L1924*M1924*N1924</f>
        <v>0</v>
      </c>
      <c r="L1924">
        <v>0</v>
      </c>
      <c r="M1924">
        <v>1.5</v>
      </c>
      <c r="N1924" s="1">
        <v>0.13339999999999999</v>
      </c>
      <c r="O1924" s="1"/>
      <c r="P1924">
        <f>ABS(E1924-H1924)</f>
        <v>0</v>
      </c>
    </row>
    <row r="1925" spans="1:16" x14ac:dyDescent="0.25">
      <c r="A1925">
        <v>3</v>
      </c>
      <c r="B1925">
        <v>21</v>
      </c>
      <c r="C1925">
        <v>23</v>
      </c>
      <c r="D1925">
        <v>30</v>
      </c>
      <c r="E1925">
        <v>100</v>
      </c>
      <c r="H1925">
        <f t="shared" si="29"/>
        <v>100</v>
      </c>
      <c r="I1925">
        <v>0</v>
      </c>
      <c r="J1925">
        <v>0</v>
      </c>
      <c r="K1925">
        <f>L1925*M1925*N1925</f>
        <v>0</v>
      </c>
      <c r="L1925">
        <v>0</v>
      </c>
      <c r="M1925">
        <v>1.5</v>
      </c>
      <c r="N1925" s="1">
        <v>0.13339999999999999</v>
      </c>
      <c r="O1925" s="1"/>
      <c r="P1925">
        <f>ABS(E1925-H1925)</f>
        <v>0</v>
      </c>
    </row>
    <row r="1926" spans="1:16" x14ac:dyDescent="0.25">
      <c r="A1926">
        <v>3</v>
      </c>
      <c r="B1926">
        <v>22</v>
      </c>
      <c r="C1926">
        <v>0</v>
      </c>
      <c r="D1926">
        <v>30</v>
      </c>
      <c r="E1926">
        <v>100</v>
      </c>
      <c r="H1926">
        <f t="shared" si="29"/>
        <v>100</v>
      </c>
      <c r="I1926">
        <v>0</v>
      </c>
      <c r="J1926">
        <v>0</v>
      </c>
      <c r="K1926">
        <f>L1926*M1926*N1926</f>
        <v>0</v>
      </c>
      <c r="L1926">
        <v>0</v>
      </c>
      <c r="M1926">
        <v>1.5</v>
      </c>
      <c r="N1926" s="1">
        <v>0.13339999999999999</v>
      </c>
      <c r="O1926" s="1"/>
      <c r="P1926">
        <f>ABS(E1926-H1926)</f>
        <v>0</v>
      </c>
    </row>
    <row r="1927" spans="1:16" x14ac:dyDescent="0.25">
      <c r="A1927">
        <v>3</v>
      </c>
      <c r="B1927">
        <v>22</v>
      </c>
      <c r="C1927">
        <v>1</v>
      </c>
      <c r="D1927">
        <v>30</v>
      </c>
      <c r="E1927">
        <v>100</v>
      </c>
      <c r="H1927">
        <f t="shared" ref="H1927:H1990" si="30">IF(OR(J1927&lt;0,K1927&lt;0), 100*ABS((J1927+K1927)/(I1927+K1927)), 100)</f>
        <v>100</v>
      </c>
      <c r="I1927">
        <v>0</v>
      </c>
      <c r="J1927">
        <v>0</v>
      </c>
      <c r="K1927">
        <f>L1927*M1927*N1927</f>
        <v>0</v>
      </c>
      <c r="L1927">
        <v>0</v>
      </c>
      <c r="M1927">
        <v>1.5</v>
      </c>
      <c r="N1927" s="1">
        <v>0.13339999999999999</v>
      </c>
      <c r="O1927" s="1"/>
      <c r="P1927">
        <f>ABS(E1927-H1927)</f>
        <v>0</v>
      </c>
    </row>
    <row r="1928" spans="1:16" x14ac:dyDescent="0.25">
      <c r="A1928">
        <v>3</v>
      </c>
      <c r="B1928">
        <v>22</v>
      </c>
      <c r="C1928">
        <v>2</v>
      </c>
      <c r="D1928">
        <v>30</v>
      </c>
      <c r="E1928">
        <v>100</v>
      </c>
      <c r="H1928">
        <f t="shared" si="30"/>
        <v>100</v>
      </c>
      <c r="I1928">
        <v>0</v>
      </c>
      <c r="J1928">
        <v>0</v>
      </c>
      <c r="K1928">
        <f>L1928*M1928*N1928</f>
        <v>0</v>
      </c>
      <c r="L1928">
        <v>0</v>
      </c>
      <c r="M1928">
        <v>1.5</v>
      </c>
      <c r="N1928" s="1">
        <v>0.13339999999999999</v>
      </c>
      <c r="O1928" s="1"/>
      <c r="P1928">
        <f>ABS(E1928-H1928)</f>
        <v>0</v>
      </c>
    </row>
    <row r="1929" spans="1:16" x14ac:dyDescent="0.25">
      <c r="A1929">
        <v>3</v>
      </c>
      <c r="B1929">
        <v>22</v>
      </c>
      <c r="C1929">
        <v>3</v>
      </c>
      <c r="D1929">
        <v>30</v>
      </c>
      <c r="E1929">
        <v>100</v>
      </c>
      <c r="H1929">
        <f t="shared" si="30"/>
        <v>100</v>
      </c>
      <c r="I1929">
        <v>0</v>
      </c>
      <c r="J1929" s="2">
        <v>0</v>
      </c>
      <c r="K1929">
        <f>L1929*M1929*N1929</f>
        <v>0</v>
      </c>
      <c r="L1929">
        <v>0</v>
      </c>
      <c r="M1929">
        <v>1.5</v>
      </c>
      <c r="N1929" s="1">
        <v>0.13339999999999999</v>
      </c>
      <c r="O1929" s="1"/>
      <c r="P1929">
        <f>ABS(E1929-H1929)</f>
        <v>0</v>
      </c>
    </row>
    <row r="1930" spans="1:16" x14ac:dyDescent="0.25">
      <c r="A1930">
        <v>3</v>
      </c>
      <c r="B1930">
        <v>22</v>
      </c>
      <c r="C1930">
        <v>4</v>
      </c>
      <c r="D1930">
        <v>30</v>
      </c>
      <c r="E1930">
        <v>100</v>
      </c>
      <c r="H1930">
        <f t="shared" si="30"/>
        <v>100</v>
      </c>
      <c r="I1930">
        <v>0</v>
      </c>
      <c r="J1930">
        <v>0</v>
      </c>
      <c r="K1930">
        <f>L1930*M1930*N1930</f>
        <v>0</v>
      </c>
      <c r="L1930">
        <v>0</v>
      </c>
      <c r="M1930">
        <v>1.5</v>
      </c>
      <c r="N1930" s="1">
        <v>0.13339999999999999</v>
      </c>
      <c r="O1930" s="1"/>
      <c r="P1930">
        <f>ABS(E1930-H1930)</f>
        <v>0</v>
      </c>
    </row>
    <row r="1931" spans="1:16" x14ac:dyDescent="0.25">
      <c r="A1931">
        <v>3</v>
      </c>
      <c r="B1931">
        <v>22</v>
      </c>
      <c r="C1931">
        <v>5</v>
      </c>
      <c r="D1931">
        <v>30</v>
      </c>
      <c r="E1931">
        <v>100</v>
      </c>
      <c r="H1931">
        <f t="shared" si="30"/>
        <v>100</v>
      </c>
      <c r="I1931">
        <v>0</v>
      </c>
      <c r="J1931">
        <v>0</v>
      </c>
      <c r="K1931">
        <f>L1931*M1931*N1931</f>
        <v>0</v>
      </c>
      <c r="L1931">
        <v>0</v>
      </c>
      <c r="M1931">
        <v>1.5</v>
      </c>
      <c r="N1931" s="1">
        <v>0.13339999999999999</v>
      </c>
      <c r="O1931" s="1"/>
      <c r="P1931">
        <f>ABS(E1931-H1931)</f>
        <v>0</v>
      </c>
    </row>
    <row r="1932" spans="1:16" x14ac:dyDescent="0.25">
      <c r="A1932">
        <v>3</v>
      </c>
      <c r="B1932">
        <v>22</v>
      </c>
      <c r="C1932">
        <v>6</v>
      </c>
      <c r="D1932">
        <v>30</v>
      </c>
      <c r="E1932">
        <v>0</v>
      </c>
      <c r="H1932">
        <f t="shared" si="30"/>
        <v>7.0701153106617625</v>
      </c>
      <c r="I1932">
        <v>4.6969999999999998E-3</v>
      </c>
      <c r="J1932">
        <v>0</v>
      </c>
      <c r="K1932">
        <f>L1932*M1932*N1932</f>
        <v>-3.1015499999999995E-4</v>
      </c>
      <c r="L1932">
        <v>-1.5499999999999999E-3</v>
      </c>
      <c r="M1932">
        <v>1.5</v>
      </c>
      <c r="N1932" s="1">
        <v>0.13339999999999999</v>
      </c>
      <c r="O1932" s="1"/>
      <c r="P1932">
        <f>ABS(E1932-H1932)</f>
        <v>7.0701153106617625</v>
      </c>
    </row>
    <row r="1933" spans="1:16" x14ac:dyDescent="0.25">
      <c r="A1933">
        <v>3</v>
      </c>
      <c r="B1933">
        <v>22</v>
      </c>
      <c r="C1933">
        <v>7</v>
      </c>
      <c r="D1933">
        <v>30</v>
      </c>
      <c r="E1933">
        <v>0</v>
      </c>
      <c r="H1933">
        <f t="shared" si="30"/>
        <v>1.7703656595646149</v>
      </c>
      <c r="I1933">
        <v>4.4401000000000003E-2</v>
      </c>
      <c r="J1933">
        <v>0</v>
      </c>
      <c r="K1933">
        <f>L1933*M1933*N1933</f>
        <v>-7.7238599999999991E-4</v>
      </c>
      <c r="L1933">
        <v>-3.8600000000000001E-3</v>
      </c>
      <c r="M1933">
        <v>1.5</v>
      </c>
      <c r="N1933" s="1">
        <v>0.13339999999999999</v>
      </c>
      <c r="O1933" s="1"/>
      <c r="P1933">
        <f>ABS(E1933-H1933)</f>
        <v>1.7703656595646149</v>
      </c>
    </row>
    <row r="1934" spans="1:16" x14ac:dyDescent="0.25">
      <c r="A1934">
        <v>3</v>
      </c>
      <c r="B1934">
        <v>22</v>
      </c>
      <c r="C1934">
        <v>8</v>
      </c>
      <c r="D1934">
        <v>30</v>
      </c>
      <c r="E1934">
        <v>2.6040000000000001</v>
      </c>
      <c r="H1934">
        <f t="shared" si="30"/>
        <v>7.0195274932893525</v>
      </c>
      <c r="I1934">
        <v>3.5788E-2</v>
      </c>
      <c r="J1934">
        <v>-3.3E-4</v>
      </c>
      <c r="K1934">
        <f>L1934*M1934*N1934</f>
        <v>-2.039019E-3</v>
      </c>
      <c r="L1934">
        <v>-1.0189999999999999E-2</v>
      </c>
      <c r="M1934">
        <v>1.5</v>
      </c>
      <c r="N1934" s="1">
        <v>0.13339999999999999</v>
      </c>
      <c r="O1934" s="1"/>
      <c r="P1934">
        <f>ABS(E1934-H1934)</f>
        <v>4.4155274932893525</v>
      </c>
    </row>
    <row r="1935" spans="1:16" x14ac:dyDescent="0.25">
      <c r="A1935">
        <v>3</v>
      </c>
      <c r="B1935">
        <v>22</v>
      </c>
      <c r="C1935">
        <v>9</v>
      </c>
      <c r="D1935">
        <v>30</v>
      </c>
      <c r="E1935">
        <v>11.502000000000001</v>
      </c>
      <c r="H1935">
        <f t="shared" si="30"/>
        <v>13.468537600332617</v>
      </c>
      <c r="I1935">
        <v>0.11033999999999999</v>
      </c>
      <c r="J1935">
        <v>-1.282E-2</v>
      </c>
      <c r="K1935">
        <f>L1935*M1935*N1935</f>
        <v>-1.7988989999999999E-3</v>
      </c>
      <c r="L1935">
        <v>-8.9899999999999997E-3</v>
      </c>
      <c r="M1935">
        <v>1.5</v>
      </c>
      <c r="N1935" s="1">
        <v>0.13339999999999999</v>
      </c>
      <c r="O1935" s="1"/>
      <c r="P1935">
        <f>ABS(E1935-H1935)</f>
        <v>1.9665376003326163</v>
      </c>
    </row>
    <row r="1936" spans="1:16" x14ac:dyDescent="0.25">
      <c r="A1936">
        <v>3</v>
      </c>
      <c r="B1936">
        <v>22</v>
      </c>
      <c r="C1936">
        <v>10</v>
      </c>
      <c r="D1936">
        <v>30</v>
      </c>
      <c r="E1936">
        <v>17.338000000000001</v>
      </c>
      <c r="H1936">
        <f t="shared" si="30"/>
        <v>18.737450402121901</v>
      </c>
      <c r="I1936">
        <v>0.1603</v>
      </c>
      <c r="J1936">
        <v>-2.843E-2</v>
      </c>
      <c r="K1936">
        <f>L1936*M1936*N1936</f>
        <v>-1.3526759999999999E-3</v>
      </c>
      <c r="L1936">
        <v>-6.7600000000000004E-3</v>
      </c>
      <c r="M1936">
        <v>1.5</v>
      </c>
      <c r="N1936" s="1">
        <v>0.13339999999999999</v>
      </c>
      <c r="O1936" s="1"/>
      <c r="P1936">
        <f>ABS(E1936-H1936)</f>
        <v>1.3994504021219001</v>
      </c>
    </row>
    <row r="1937" spans="1:16" x14ac:dyDescent="0.25">
      <c r="A1937">
        <v>3</v>
      </c>
      <c r="B1937">
        <v>22</v>
      </c>
      <c r="C1937">
        <v>11</v>
      </c>
      <c r="D1937">
        <v>30</v>
      </c>
      <c r="E1937">
        <v>21.902000000000001</v>
      </c>
      <c r="H1937">
        <f t="shared" si="30"/>
        <v>20.931817936527789</v>
      </c>
      <c r="I1937">
        <v>0.15756999999999999</v>
      </c>
      <c r="J1937">
        <v>-3.056E-2</v>
      </c>
      <c r="K1937">
        <f>L1937*M1937*N1937</f>
        <v>-2.0030009999999999E-3</v>
      </c>
      <c r="L1937">
        <v>-1.001E-2</v>
      </c>
      <c r="M1937">
        <v>1.5</v>
      </c>
      <c r="N1937" s="1">
        <v>0.13339999999999999</v>
      </c>
      <c r="O1937" s="1"/>
      <c r="P1937">
        <f>ABS(E1937-H1937)</f>
        <v>0.97018206347221181</v>
      </c>
    </row>
    <row r="1938" spans="1:16" x14ac:dyDescent="0.25">
      <c r="A1938">
        <v>3</v>
      </c>
      <c r="B1938">
        <v>22</v>
      </c>
      <c r="C1938">
        <v>12</v>
      </c>
      <c r="D1938">
        <v>30</v>
      </c>
      <c r="E1938">
        <v>22.797000000000001</v>
      </c>
      <c r="H1938">
        <f t="shared" si="30"/>
        <v>18.884071845516345</v>
      </c>
      <c r="I1938">
        <v>0.12733</v>
      </c>
      <c r="J1938">
        <v>-2.061E-2</v>
      </c>
      <c r="K1938">
        <f>L1938*M1938*N1938</f>
        <v>-2.8894439999999997E-3</v>
      </c>
      <c r="L1938">
        <v>-1.444E-2</v>
      </c>
      <c r="M1938">
        <v>1.5</v>
      </c>
      <c r="N1938" s="1">
        <v>0.13339999999999999</v>
      </c>
      <c r="O1938" s="1"/>
      <c r="P1938">
        <f>ABS(E1938-H1938)</f>
        <v>3.9129281544836552</v>
      </c>
    </row>
    <row r="1939" spans="1:16" x14ac:dyDescent="0.25">
      <c r="A1939">
        <v>3</v>
      </c>
      <c r="B1939">
        <v>22</v>
      </c>
      <c r="C1939">
        <v>13</v>
      </c>
      <c r="D1939">
        <v>30</v>
      </c>
      <c r="E1939">
        <v>18.384</v>
      </c>
      <c r="H1939">
        <f t="shared" si="30"/>
        <v>13.19720683822079</v>
      </c>
      <c r="I1939">
        <v>8.6181999999999995E-2</v>
      </c>
      <c r="J1939">
        <v>-7.6E-3</v>
      </c>
      <c r="K1939">
        <f>L1939*M1939*N1939</f>
        <v>-3.3336659999999999E-3</v>
      </c>
      <c r="L1939">
        <v>-1.6660000000000001E-2</v>
      </c>
      <c r="M1939">
        <v>1.5</v>
      </c>
      <c r="N1939" s="1">
        <v>0.13339999999999999</v>
      </c>
      <c r="O1939" s="1"/>
      <c r="P1939">
        <f>ABS(E1939-H1939)</f>
        <v>5.1867931617792102</v>
      </c>
    </row>
    <row r="1940" spans="1:16" x14ac:dyDescent="0.25">
      <c r="A1940">
        <v>3</v>
      </c>
      <c r="B1940">
        <v>22</v>
      </c>
      <c r="C1940">
        <v>14</v>
      </c>
      <c r="D1940">
        <v>30</v>
      </c>
      <c r="E1940">
        <v>12.887</v>
      </c>
      <c r="H1940">
        <f t="shared" si="30"/>
        <v>13.20570521389034</v>
      </c>
      <c r="I1940">
        <v>9.9792000000000006E-2</v>
      </c>
      <c r="J1940">
        <v>-1.0580000000000001E-2</v>
      </c>
      <c r="K1940">
        <f>L1940*M1940*N1940</f>
        <v>-2.2951469999999996E-3</v>
      </c>
      <c r="L1940">
        <v>-1.1469999999999999E-2</v>
      </c>
      <c r="M1940">
        <v>1.5</v>
      </c>
      <c r="N1940" s="1">
        <v>0.13339999999999999</v>
      </c>
      <c r="O1940" s="1"/>
      <c r="P1940">
        <f>ABS(E1940-H1940)</f>
        <v>0.31870521389033968</v>
      </c>
    </row>
    <row r="1941" spans="1:16" x14ac:dyDescent="0.25">
      <c r="A1941">
        <v>3</v>
      </c>
      <c r="B1941">
        <v>22</v>
      </c>
      <c r="C1941">
        <v>15</v>
      </c>
      <c r="D1941">
        <v>30</v>
      </c>
      <c r="E1941">
        <v>4.9870000000000001</v>
      </c>
      <c r="H1941">
        <f t="shared" si="30"/>
        <v>8.2573583791751499</v>
      </c>
      <c r="I1941">
        <v>8.1393999999999994E-2</v>
      </c>
      <c r="J1941">
        <v>-5.0400000000000002E-3</v>
      </c>
      <c r="K1941">
        <f>L1941*M1941*N1941</f>
        <v>-1.5527760000000001E-3</v>
      </c>
      <c r="L1941">
        <v>-7.7600000000000004E-3</v>
      </c>
      <c r="M1941">
        <v>1.5</v>
      </c>
      <c r="N1941" s="1">
        <v>0.13339999999999999</v>
      </c>
      <c r="O1941" s="1"/>
      <c r="P1941">
        <f>ABS(E1941-H1941)</f>
        <v>3.2703583791751498</v>
      </c>
    </row>
    <row r="1942" spans="1:16" x14ac:dyDescent="0.25">
      <c r="A1942">
        <v>3</v>
      </c>
      <c r="B1942">
        <v>22</v>
      </c>
      <c r="C1942">
        <v>16</v>
      </c>
      <c r="D1942">
        <v>30</v>
      </c>
      <c r="E1942">
        <v>0</v>
      </c>
      <c r="H1942">
        <f t="shared" si="30"/>
        <v>4.5096957221620535</v>
      </c>
      <c r="I1942">
        <v>3.1355000000000001E-2</v>
      </c>
      <c r="J1942" s="2">
        <v>-4.5199999999999999E-6</v>
      </c>
      <c r="K1942">
        <f>L1942*M1942*N1942</f>
        <v>-1.348674E-3</v>
      </c>
      <c r="L1942">
        <v>-6.7400000000000003E-3</v>
      </c>
      <c r="M1942">
        <v>1.5</v>
      </c>
      <c r="N1942" s="1">
        <v>0.13339999999999999</v>
      </c>
      <c r="O1942" s="1"/>
      <c r="P1942">
        <f>ABS(E1942-H1942)</f>
        <v>4.5096957221620535</v>
      </c>
    </row>
    <row r="1943" spans="1:16" x14ac:dyDescent="0.25">
      <c r="A1943">
        <v>3</v>
      </c>
      <c r="B1943">
        <v>22</v>
      </c>
      <c r="C1943">
        <v>17</v>
      </c>
      <c r="D1943">
        <v>30</v>
      </c>
      <c r="E1943">
        <v>0</v>
      </c>
      <c r="H1943">
        <f t="shared" si="30"/>
        <v>5.7530403999114981</v>
      </c>
      <c r="I1943">
        <v>9.306E-3</v>
      </c>
      <c r="J1943">
        <v>0</v>
      </c>
      <c r="K1943">
        <f>L1943*M1943*N1943</f>
        <v>-5.0625300000000002E-4</v>
      </c>
      <c r="L1943">
        <v>-2.5300000000000001E-3</v>
      </c>
      <c r="M1943">
        <v>1.5</v>
      </c>
      <c r="N1943" s="1">
        <v>0.13339999999999999</v>
      </c>
      <c r="O1943" s="1"/>
      <c r="P1943">
        <f>ABS(E1943-H1943)</f>
        <v>5.7530403999114981</v>
      </c>
    </row>
    <row r="1944" spans="1:16" x14ac:dyDescent="0.25">
      <c r="A1944">
        <v>3</v>
      </c>
      <c r="B1944">
        <v>22</v>
      </c>
      <c r="C1944">
        <v>18</v>
      </c>
      <c r="D1944">
        <v>30</v>
      </c>
      <c r="E1944">
        <v>100</v>
      </c>
      <c r="H1944">
        <f t="shared" si="30"/>
        <v>100</v>
      </c>
      <c r="I1944">
        <v>0</v>
      </c>
      <c r="J1944">
        <v>0</v>
      </c>
      <c r="K1944">
        <f>L1944*M1944*N1944</f>
        <v>0</v>
      </c>
      <c r="L1944">
        <v>0</v>
      </c>
      <c r="M1944">
        <v>1.5</v>
      </c>
      <c r="N1944" s="1">
        <v>0.13339999999999999</v>
      </c>
      <c r="O1944" s="1"/>
      <c r="P1944">
        <f>ABS(E1944-H1944)</f>
        <v>0</v>
      </c>
    </row>
    <row r="1945" spans="1:16" x14ac:dyDescent="0.25">
      <c r="A1945">
        <v>3</v>
      </c>
      <c r="B1945">
        <v>22</v>
      </c>
      <c r="C1945">
        <v>19</v>
      </c>
      <c r="D1945">
        <v>30</v>
      </c>
      <c r="E1945">
        <v>100</v>
      </c>
      <c r="H1945">
        <f t="shared" si="30"/>
        <v>100</v>
      </c>
      <c r="I1945">
        <v>0</v>
      </c>
      <c r="J1945">
        <v>0</v>
      </c>
      <c r="K1945">
        <f>L1945*M1945*N1945</f>
        <v>0</v>
      </c>
      <c r="L1945">
        <v>0</v>
      </c>
      <c r="M1945">
        <v>1.5</v>
      </c>
      <c r="N1945" s="1">
        <v>0.13339999999999999</v>
      </c>
      <c r="O1945" s="1"/>
      <c r="P1945">
        <f>ABS(E1945-H1945)</f>
        <v>0</v>
      </c>
    </row>
    <row r="1946" spans="1:16" x14ac:dyDescent="0.25">
      <c r="A1946">
        <v>3</v>
      </c>
      <c r="B1946">
        <v>22</v>
      </c>
      <c r="C1946">
        <v>20</v>
      </c>
      <c r="D1946">
        <v>30</v>
      </c>
      <c r="E1946">
        <v>100</v>
      </c>
      <c r="H1946">
        <f t="shared" si="30"/>
        <v>100</v>
      </c>
      <c r="I1946">
        <v>0</v>
      </c>
      <c r="J1946">
        <v>0</v>
      </c>
      <c r="K1946">
        <f>L1946*M1946*N1946</f>
        <v>0</v>
      </c>
      <c r="L1946">
        <v>0</v>
      </c>
      <c r="M1946">
        <v>1.5</v>
      </c>
      <c r="N1946" s="1">
        <v>0.13339999999999999</v>
      </c>
      <c r="O1946" s="1"/>
      <c r="P1946">
        <f>ABS(E1946-H1946)</f>
        <v>0</v>
      </c>
    </row>
    <row r="1947" spans="1:16" x14ac:dyDescent="0.25">
      <c r="A1947">
        <v>3</v>
      </c>
      <c r="B1947">
        <v>22</v>
      </c>
      <c r="C1947">
        <v>21</v>
      </c>
      <c r="D1947">
        <v>30</v>
      </c>
      <c r="E1947">
        <v>100</v>
      </c>
      <c r="H1947">
        <f t="shared" si="30"/>
        <v>100</v>
      </c>
      <c r="I1947">
        <v>0</v>
      </c>
      <c r="J1947">
        <v>0</v>
      </c>
      <c r="K1947">
        <f>L1947*M1947*N1947</f>
        <v>0</v>
      </c>
      <c r="L1947">
        <v>0</v>
      </c>
      <c r="M1947">
        <v>1.5</v>
      </c>
      <c r="N1947" s="1">
        <v>0.13339999999999999</v>
      </c>
      <c r="O1947" s="1"/>
      <c r="P1947">
        <f>ABS(E1947-H1947)</f>
        <v>0</v>
      </c>
    </row>
    <row r="1948" spans="1:16" x14ac:dyDescent="0.25">
      <c r="A1948">
        <v>3</v>
      </c>
      <c r="B1948">
        <v>22</v>
      </c>
      <c r="C1948">
        <v>22</v>
      </c>
      <c r="D1948">
        <v>30</v>
      </c>
      <c r="E1948">
        <v>100</v>
      </c>
      <c r="H1948">
        <f t="shared" si="30"/>
        <v>100</v>
      </c>
      <c r="I1948">
        <v>0</v>
      </c>
      <c r="J1948">
        <v>0</v>
      </c>
      <c r="K1948">
        <f>L1948*M1948*N1948</f>
        <v>0</v>
      </c>
      <c r="L1948">
        <v>0</v>
      </c>
      <c r="M1948">
        <v>1.5</v>
      </c>
      <c r="N1948" s="1">
        <v>0.13339999999999999</v>
      </c>
      <c r="O1948" s="1"/>
      <c r="P1948">
        <f>ABS(E1948-H1948)</f>
        <v>0</v>
      </c>
    </row>
    <row r="1949" spans="1:16" x14ac:dyDescent="0.25">
      <c r="A1949">
        <v>3</v>
      </c>
      <c r="B1949">
        <v>22</v>
      </c>
      <c r="C1949">
        <v>23</v>
      </c>
      <c r="D1949">
        <v>30</v>
      </c>
      <c r="E1949">
        <v>100</v>
      </c>
      <c r="H1949">
        <f t="shared" si="30"/>
        <v>100</v>
      </c>
      <c r="I1949">
        <v>0</v>
      </c>
      <c r="J1949">
        <v>0</v>
      </c>
      <c r="K1949">
        <f>L1949*M1949*N1949</f>
        <v>0</v>
      </c>
      <c r="L1949">
        <v>0</v>
      </c>
      <c r="M1949">
        <v>1.5</v>
      </c>
      <c r="N1949" s="1">
        <v>0.13339999999999999</v>
      </c>
      <c r="O1949" s="1"/>
      <c r="P1949">
        <f>ABS(E1949-H1949)</f>
        <v>0</v>
      </c>
    </row>
    <row r="1950" spans="1:16" x14ac:dyDescent="0.25">
      <c r="A1950">
        <v>3</v>
      </c>
      <c r="B1950">
        <v>23</v>
      </c>
      <c r="C1950">
        <v>0</v>
      </c>
      <c r="D1950">
        <v>30</v>
      </c>
      <c r="E1950">
        <v>100</v>
      </c>
      <c r="H1950">
        <f t="shared" si="30"/>
        <v>100</v>
      </c>
      <c r="I1950">
        <v>0</v>
      </c>
      <c r="J1950">
        <v>0</v>
      </c>
      <c r="K1950">
        <f>L1950*M1950*N1950</f>
        <v>0</v>
      </c>
      <c r="L1950">
        <v>0</v>
      </c>
      <c r="M1950">
        <v>1.5</v>
      </c>
      <c r="N1950" s="1">
        <v>0.13339999999999999</v>
      </c>
      <c r="O1950" s="1"/>
      <c r="P1950">
        <f>ABS(E1950-H1950)</f>
        <v>0</v>
      </c>
    </row>
    <row r="1951" spans="1:16" x14ac:dyDescent="0.25">
      <c r="A1951">
        <v>3</v>
      </c>
      <c r="B1951">
        <v>23</v>
      </c>
      <c r="C1951">
        <v>1</v>
      </c>
      <c r="D1951">
        <v>30</v>
      </c>
      <c r="E1951">
        <v>100</v>
      </c>
      <c r="H1951">
        <f t="shared" si="30"/>
        <v>100</v>
      </c>
      <c r="I1951">
        <v>0</v>
      </c>
      <c r="J1951">
        <v>0</v>
      </c>
      <c r="K1951">
        <f>L1951*M1951*N1951</f>
        <v>0</v>
      </c>
      <c r="L1951">
        <v>0</v>
      </c>
      <c r="M1951">
        <v>1.5</v>
      </c>
      <c r="N1951" s="1">
        <v>0.13339999999999999</v>
      </c>
      <c r="O1951" s="1"/>
      <c r="P1951">
        <f>ABS(E1951-H1951)</f>
        <v>0</v>
      </c>
    </row>
    <row r="1952" spans="1:16" x14ac:dyDescent="0.25">
      <c r="A1952">
        <v>3</v>
      </c>
      <c r="B1952">
        <v>23</v>
      </c>
      <c r="C1952">
        <v>2</v>
      </c>
      <c r="D1952">
        <v>30</v>
      </c>
      <c r="E1952">
        <v>100</v>
      </c>
      <c r="H1952">
        <f t="shared" si="30"/>
        <v>100</v>
      </c>
      <c r="I1952">
        <v>0</v>
      </c>
      <c r="J1952">
        <v>0</v>
      </c>
      <c r="K1952">
        <f>L1952*M1952*N1952</f>
        <v>0</v>
      </c>
      <c r="L1952">
        <v>0</v>
      </c>
      <c r="M1952">
        <v>1.5</v>
      </c>
      <c r="N1952" s="1">
        <v>0.13339999999999999</v>
      </c>
      <c r="O1952" s="1"/>
      <c r="P1952">
        <f>ABS(E1952-H1952)</f>
        <v>0</v>
      </c>
    </row>
    <row r="1953" spans="1:16" x14ac:dyDescent="0.25">
      <c r="A1953">
        <v>3</v>
      </c>
      <c r="B1953">
        <v>23</v>
      </c>
      <c r="C1953">
        <v>3</v>
      </c>
      <c r="D1953">
        <v>30</v>
      </c>
      <c r="E1953">
        <v>100</v>
      </c>
      <c r="H1953">
        <f t="shared" si="30"/>
        <v>100</v>
      </c>
      <c r="I1953">
        <v>0</v>
      </c>
      <c r="J1953" s="2">
        <v>0</v>
      </c>
      <c r="K1953">
        <f>L1953*M1953*N1953</f>
        <v>0</v>
      </c>
      <c r="L1953">
        <v>0</v>
      </c>
      <c r="M1953">
        <v>1.5</v>
      </c>
      <c r="N1953" s="1">
        <v>0.13339999999999999</v>
      </c>
      <c r="O1953" s="1"/>
      <c r="P1953">
        <f>ABS(E1953-H1953)</f>
        <v>0</v>
      </c>
    </row>
    <row r="1954" spans="1:16" x14ac:dyDescent="0.25">
      <c r="A1954">
        <v>3</v>
      </c>
      <c r="B1954">
        <v>23</v>
      </c>
      <c r="C1954">
        <v>4</v>
      </c>
      <c r="D1954">
        <v>30</v>
      </c>
      <c r="E1954">
        <v>100</v>
      </c>
      <c r="H1954">
        <f t="shared" si="30"/>
        <v>100</v>
      </c>
      <c r="I1954">
        <v>0</v>
      </c>
      <c r="J1954">
        <v>0</v>
      </c>
      <c r="K1954">
        <f>L1954*M1954*N1954</f>
        <v>0</v>
      </c>
      <c r="L1954">
        <v>0</v>
      </c>
      <c r="M1954">
        <v>1.5</v>
      </c>
      <c r="N1954" s="1">
        <v>0.13339999999999999</v>
      </c>
      <c r="O1954" s="1"/>
      <c r="P1954">
        <f>ABS(E1954-H1954)</f>
        <v>0</v>
      </c>
    </row>
    <row r="1955" spans="1:16" x14ac:dyDescent="0.25">
      <c r="A1955">
        <v>3</v>
      </c>
      <c r="B1955">
        <v>23</v>
      </c>
      <c r="C1955">
        <v>5</v>
      </c>
      <c r="D1955">
        <v>30</v>
      </c>
      <c r="E1955">
        <v>100</v>
      </c>
      <c r="H1955">
        <f t="shared" si="30"/>
        <v>100</v>
      </c>
      <c r="I1955">
        <v>0</v>
      </c>
      <c r="J1955">
        <v>0</v>
      </c>
      <c r="K1955">
        <f>L1955*M1955*N1955</f>
        <v>0</v>
      </c>
      <c r="L1955">
        <v>0</v>
      </c>
      <c r="M1955">
        <v>1.5</v>
      </c>
      <c r="N1955" s="1">
        <v>0.13339999999999999</v>
      </c>
      <c r="O1955" s="1"/>
      <c r="P1955">
        <f>ABS(E1955-H1955)</f>
        <v>0</v>
      </c>
    </row>
    <row r="1956" spans="1:16" x14ac:dyDescent="0.25">
      <c r="A1956">
        <v>3</v>
      </c>
      <c r="B1956">
        <v>23</v>
      </c>
      <c r="C1956">
        <v>6</v>
      </c>
      <c r="D1956">
        <v>30</v>
      </c>
      <c r="E1956">
        <v>0</v>
      </c>
      <c r="H1956">
        <f t="shared" si="30"/>
        <v>6.3798057325790634</v>
      </c>
      <c r="I1956">
        <v>6.2059999999999997E-3</v>
      </c>
      <c r="J1956">
        <v>0</v>
      </c>
      <c r="K1956">
        <f>L1956*M1956*N1956</f>
        <v>-3.7218599999999999E-4</v>
      </c>
      <c r="L1956">
        <v>-1.8600000000000001E-3</v>
      </c>
      <c r="M1956">
        <v>1.5</v>
      </c>
      <c r="N1956" s="1">
        <v>0.13339999999999999</v>
      </c>
      <c r="O1956" s="1"/>
      <c r="P1956">
        <f>ABS(E1956-H1956)</f>
        <v>6.3798057325790634</v>
      </c>
    </row>
    <row r="1957" spans="1:16" x14ac:dyDescent="0.25">
      <c r="A1957">
        <v>3</v>
      </c>
      <c r="B1957">
        <v>23</v>
      </c>
      <c r="C1957">
        <v>7</v>
      </c>
      <c r="D1957">
        <v>30</v>
      </c>
      <c r="E1957">
        <v>0</v>
      </c>
      <c r="H1957">
        <f t="shared" si="30"/>
        <v>3.8141316571810164</v>
      </c>
      <c r="I1957">
        <v>3.1588999999999999E-2</v>
      </c>
      <c r="J1957">
        <v>0</v>
      </c>
      <c r="K1957">
        <f>L1957*M1957*N1957</f>
        <v>-1.1605799999999998E-3</v>
      </c>
      <c r="L1957">
        <v>-5.7999999999999996E-3</v>
      </c>
      <c r="M1957">
        <v>1.5</v>
      </c>
      <c r="N1957" s="1">
        <v>0.13339999999999999</v>
      </c>
      <c r="O1957" s="1"/>
      <c r="P1957">
        <f>ABS(E1957-H1957)</f>
        <v>3.8141316571810164</v>
      </c>
    </row>
    <row r="1958" spans="1:16" x14ac:dyDescent="0.25">
      <c r="A1958">
        <v>3</v>
      </c>
      <c r="B1958">
        <v>23</v>
      </c>
      <c r="C1958">
        <v>8</v>
      </c>
      <c r="D1958">
        <v>30</v>
      </c>
      <c r="E1958">
        <v>2.3940000000000001</v>
      </c>
      <c r="H1958">
        <f t="shared" si="30"/>
        <v>5.5133423361021654</v>
      </c>
      <c r="I1958">
        <v>8.233E-2</v>
      </c>
      <c r="J1958">
        <v>-3.1900000000000001E-3</v>
      </c>
      <c r="K1958">
        <f>L1958*M1958*N1958</f>
        <v>-1.2786389999999998E-3</v>
      </c>
      <c r="L1958">
        <v>-6.3899999999999998E-3</v>
      </c>
      <c r="M1958">
        <v>1.5</v>
      </c>
      <c r="N1958" s="1">
        <v>0.13339999999999999</v>
      </c>
      <c r="O1958" s="1"/>
      <c r="P1958">
        <f>ABS(E1958-H1958)</f>
        <v>3.1193423361021653</v>
      </c>
    </row>
    <row r="1959" spans="1:16" x14ac:dyDescent="0.25">
      <c r="A1959">
        <v>3</v>
      </c>
      <c r="B1959">
        <v>23</v>
      </c>
      <c r="C1959">
        <v>9</v>
      </c>
      <c r="D1959">
        <v>30</v>
      </c>
      <c r="E1959">
        <v>11.005000000000001</v>
      </c>
      <c r="H1959">
        <f t="shared" si="30"/>
        <v>12.866522049976274</v>
      </c>
      <c r="I1959">
        <v>0.12493</v>
      </c>
      <c r="J1959">
        <v>-1.4500000000000001E-2</v>
      </c>
      <c r="K1959">
        <f>L1959*M1959*N1959</f>
        <v>-1.3946969999999999E-3</v>
      </c>
      <c r="L1959">
        <v>-6.9699999999999996E-3</v>
      </c>
      <c r="M1959">
        <v>1.5</v>
      </c>
      <c r="N1959" s="1">
        <v>0.13339999999999999</v>
      </c>
      <c r="O1959" s="1"/>
      <c r="P1959">
        <f>ABS(E1959-H1959)</f>
        <v>1.8615220499762728</v>
      </c>
    </row>
    <row r="1960" spans="1:16" x14ac:dyDescent="0.25">
      <c r="A1960">
        <v>3</v>
      </c>
      <c r="B1960">
        <v>23</v>
      </c>
      <c r="C1960">
        <v>10</v>
      </c>
      <c r="D1960">
        <v>30</v>
      </c>
      <c r="E1960">
        <v>16.687000000000001</v>
      </c>
      <c r="H1960">
        <f t="shared" si="30"/>
        <v>17.618646316849706</v>
      </c>
      <c r="I1960">
        <v>0.18525</v>
      </c>
      <c r="J1960">
        <v>-3.1449999999999999E-2</v>
      </c>
      <c r="K1960">
        <f>L1960*M1960*N1960</f>
        <v>-1.0105049999999999E-3</v>
      </c>
      <c r="L1960">
        <v>-5.0499999999999998E-3</v>
      </c>
      <c r="M1960">
        <v>1.5</v>
      </c>
      <c r="N1960" s="1">
        <v>0.13339999999999999</v>
      </c>
      <c r="O1960" s="1"/>
      <c r="P1960">
        <f>ABS(E1960-H1960)</f>
        <v>0.93164631684970445</v>
      </c>
    </row>
    <row r="1961" spans="1:16" x14ac:dyDescent="0.25">
      <c r="A1961">
        <v>3</v>
      </c>
      <c r="B1961">
        <v>23</v>
      </c>
      <c r="C1961">
        <v>11</v>
      </c>
      <c r="D1961">
        <v>30</v>
      </c>
      <c r="E1961">
        <v>21.175000000000001</v>
      </c>
      <c r="H1961">
        <f t="shared" si="30"/>
        <v>22.005791343700331</v>
      </c>
      <c r="I1961">
        <v>0.19675000000000001</v>
      </c>
      <c r="J1961">
        <v>-4.2209999999999998E-2</v>
      </c>
      <c r="K1961">
        <f>L1961*M1961*N1961</f>
        <v>-8.9044500000000002E-4</v>
      </c>
      <c r="L1961">
        <v>-4.45E-3</v>
      </c>
      <c r="M1961">
        <v>1.5</v>
      </c>
      <c r="N1961" s="1">
        <v>0.13339999999999999</v>
      </c>
      <c r="O1961" s="1"/>
      <c r="P1961">
        <f>ABS(E1961-H1961)</f>
        <v>0.83079134370033003</v>
      </c>
    </row>
    <row r="1962" spans="1:16" x14ac:dyDescent="0.25">
      <c r="A1962">
        <v>3</v>
      </c>
      <c r="B1962">
        <v>23</v>
      </c>
      <c r="C1962">
        <v>12</v>
      </c>
      <c r="D1962">
        <v>30</v>
      </c>
      <c r="E1962">
        <v>22.064</v>
      </c>
      <c r="H1962">
        <f t="shared" si="30"/>
        <v>22.021577277369619</v>
      </c>
      <c r="I1962">
        <v>0.18668999999999999</v>
      </c>
      <c r="J1962">
        <v>-3.9629999999999999E-2</v>
      </c>
      <c r="K1962">
        <f>L1962*M1962*N1962</f>
        <v>-1.2146069999999999E-3</v>
      </c>
      <c r="L1962">
        <v>-6.0699999999999999E-3</v>
      </c>
      <c r="M1962">
        <v>1.5</v>
      </c>
      <c r="N1962" s="1">
        <v>0.13339999999999999</v>
      </c>
      <c r="O1962" s="1"/>
      <c r="P1962">
        <f>ABS(E1962-H1962)</f>
        <v>4.2422722630380605E-2</v>
      </c>
    </row>
    <row r="1963" spans="1:16" x14ac:dyDescent="0.25">
      <c r="A1963">
        <v>3</v>
      </c>
      <c r="B1963">
        <v>23</v>
      </c>
      <c r="C1963">
        <v>13</v>
      </c>
      <c r="D1963">
        <v>30</v>
      </c>
      <c r="E1963">
        <v>17.725999999999999</v>
      </c>
      <c r="H1963">
        <f t="shared" si="30"/>
        <v>17.934008700095337</v>
      </c>
      <c r="I1963">
        <v>0.16839999999999999</v>
      </c>
      <c r="J1963">
        <v>-2.87E-2</v>
      </c>
      <c r="K1963">
        <f>L1963*M1963*N1963</f>
        <v>-1.2726359999999999E-3</v>
      </c>
      <c r="L1963">
        <v>-6.3600000000000002E-3</v>
      </c>
      <c r="M1963">
        <v>1.5</v>
      </c>
      <c r="N1963" s="1">
        <v>0.13339999999999999</v>
      </c>
      <c r="O1963" s="1"/>
      <c r="P1963">
        <f>ABS(E1963-H1963)</f>
        <v>0.20800870009533767</v>
      </c>
    </row>
    <row r="1964" spans="1:16" x14ac:dyDescent="0.25">
      <c r="A1964">
        <v>3</v>
      </c>
      <c r="B1964">
        <v>23</v>
      </c>
      <c r="C1964">
        <v>14</v>
      </c>
      <c r="D1964">
        <v>30</v>
      </c>
      <c r="E1964">
        <v>12.340999999999999</v>
      </c>
      <c r="H1964">
        <f t="shared" si="30"/>
        <v>13.488811544337715</v>
      </c>
      <c r="I1964">
        <v>0.12483</v>
      </c>
      <c r="J1964">
        <v>-1.5010000000000001E-2</v>
      </c>
      <c r="K1964">
        <f>L1964*M1964*N1964</f>
        <v>-1.6108049999999997E-3</v>
      </c>
      <c r="L1964">
        <v>-8.0499999999999999E-3</v>
      </c>
      <c r="M1964">
        <v>1.5</v>
      </c>
      <c r="N1964" s="1">
        <v>0.13339999999999999</v>
      </c>
      <c r="O1964" s="1"/>
      <c r="P1964">
        <f>ABS(E1964-H1964)</f>
        <v>1.1478115443377153</v>
      </c>
    </row>
    <row r="1965" spans="1:16" x14ac:dyDescent="0.25">
      <c r="A1965">
        <v>3</v>
      </c>
      <c r="B1965">
        <v>23</v>
      </c>
      <c r="C1965">
        <v>15</v>
      </c>
      <c r="D1965">
        <v>30</v>
      </c>
      <c r="E1965">
        <v>4.5650000000000004</v>
      </c>
      <c r="H1965">
        <f t="shared" si="30"/>
        <v>7.152621324794854</v>
      </c>
      <c r="I1965">
        <v>8.5486000000000006E-2</v>
      </c>
      <c r="J1965">
        <v>-4.5599999999999998E-3</v>
      </c>
      <c r="K1965">
        <f>L1965*M1965*N1965</f>
        <v>-1.4507249999999999E-3</v>
      </c>
      <c r="L1965">
        <v>-7.2500000000000004E-3</v>
      </c>
      <c r="M1965">
        <v>1.5</v>
      </c>
      <c r="N1965" s="1">
        <v>0.13339999999999999</v>
      </c>
      <c r="O1965" s="1"/>
      <c r="P1965">
        <f>ABS(E1965-H1965)</f>
        <v>2.5876213247948536</v>
      </c>
    </row>
    <row r="1966" spans="1:16" x14ac:dyDescent="0.25">
      <c r="A1966">
        <v>3</v>
      </c>
      <c r="B1966">
        <v>23</v>
      </c>
      <c r="C1966">
        <v>16</v>
      </c>
      <c r="D1966">
        <v>30</v>
      </c>
      <c r="E1966">
        <v>0</v>
      </c>
      <c r="H1966">
        <f t="shared" si="30"/>
        <v>1.7732454846439065</v>
      </c>
      <c r="I1966">
        <v>5.1422000000000002E-2</v>
      </c>
      <c r="J1966" s="2">
        <v>-7.6399999999999997E-6</v>
      </c>
      <c r="K1966">
        <f>L1966*M1966*N1966</f>
        <v>-8.8844400000000006E-4</v>
      </c>
      <c r="L1966">
        <v>-4.4400000000000004E-3</v>
      </c>
      <c r="M1966">
        <v>1.5</v>
      </c>
      <c r="N1966" s="1">
        <v>0.13339999999999999</v>
      </c>
      <c r="O1966" s="1"/>
      <c r="P1966">
        <f>ABS(E1966-H1966)</f>
        <v>1.7732454846439065</v>
      </c>
    </row>
    <row r="1967" spans="1:16" x14ac:dyDescent="0.25">
      <c r="A1967">
        <v>3</v>
      </c>
      <c r="B1967">
        <v>23</v>
      </c>
      <c r="C1967">
        <v>17</v>
      </c>
      <c r="D1967">
        <v>30</v>
      </c>
      <c r="E1967">
        <v>0</v>
      </c>
      <c r="H1967">
        <f t="shared" si="30"/>
        <v>6.8788501605296091</v>
      </c>
      <c r="I1967">
        <v>7.5859999999999999E-3</v>
      </c>
      <c r="J1967">
        <v>0</v>
      </c>
      <c r="K1967">
        <f>L1967*M1967*N1967</f>
        <v>-4.8824399999999998E-4</v>
      </c>
      <c r="L1967">
        <v>-2.4399999999999999E-3</v>
      </c>
      <c r="M1967">
        <v>1.5</v>
      </c>
      <c r="N1967" s="1">
        <v>0.13339999999999999</v>
      </c>
      <c r="O1967" s="1"/>
      <c r="P1967">
        <f>ABS(E1967-H1967)</f>
        <v>6.8788501605296091</v>
      </c>
    </row>
    <row r="1968" spans="1:16" x14ac:dyDescent="0.25">
      <c r="A1968">
        <v>3</v>
      </c>
      <c r="B1968">
        <v>23</v>
      </c>
      <c r="C1968">
        <v>18</v>
      </c>
      <c r="D1968">
        <v>30</v>
      </c>
      <c r="E1968">
        <v>100</v>
      </c>
      <c r="H1968">
        <f t="shared" si="30"/>
        <v>100</v>
      </c>
      <c r="I1968">
        <v>0</v>
      </c>
      <c r="J1968">
        <v>0</v>
      </c>
      <c r="K1968">
        <f>L1968*M1968*N1968</f>
        <v>0</v>
      </c>
      <c r="L1968">
        <v>0</v>
      </c>
      <c r="M1968">
        <v>1.5</v>
      </c>
      <c r="N1968" s="1">
        <v>0.13339999999999999</v>
      </c>
      <c r="O1968" s="1"/>
      <c r="P1968">
        <f>ABS(E1968-H1968)</f>
        <v>0</v>
      </c>
    </row>
    <row r="1969" spans="1:16" x14ac:dyDescent="0.25">
      <c r="A1969">
        <v>3</v>
      </c>
      <c r="B1969">
        <v>23</v>
      </c>
      <c r="C1969">
        <v>19</v>
      </c>
      <c r="D1969">
        <v>30</v>
      </c>
      <c r="E1969">
        <v>100</v>
      </c>
      <c r="H1969">
        <f t="shared" si="30"/>
        <v>100</v>
      </c>
      <c r="I1969">
        <v>0</v>
      </c>
      <c r="J1969">
        <v>0</v>
      </c>
      <c r="K1969">
        <f>L1969*M1969*N1969</f>
        <v>0</v>
      </c>
      <c r="L1969">
        <v>0</v>
      </c>
      <c r="M1969">
        <v>1.5</v>
      </c>
      <c r="N1969" s="1">
        <v>0.13339999999999999</v>
      </c>
      <c r="O1969" s="1"/>
      <c r="P1969">
        <f>ABS(E1969-H1969)</f>
        <v>0</v>
      </c>
    </row>
    <row r="1970" spans="1:16" x14ac:dyDescent="0.25">
      <c r="A1970">
        <v>3</v>
      </c>
      <c r="B1970">
        <v>23</v>
      </c>
      <c r="C1970">
        <v>20</v>
      </c>
      <c r="D1970">
        <v>30</v>
      </c>
      <c r="E1970">
        <v>100</v>
      </c>
      <c r="H1970">
        <f t="shared" si="30"/>
        <v>100</v>
      </c>
      <c r="I1970">
        <v>0</v>
      </c>
      <c r="J1970">
        <v>0</v>
      </c>
      <c r="K1970">
        <f>L1970*M1970*N1970</f>
        <v>0</v>
      </c>
      <c r="L1970">
        <v>0</v>
      </c>
      <c r="M1970">
        <v>1.5</v>
      </c>
      <c r="N1970" s="1">
        <v>0.13339999999999999</v>
      </c>
      <c r="O1970" s="1"/>
      <c r="P1970">
        <f>ABS(E1970-H1970)</f>
        <v>0</v>
      </c>
    </row>
    <row r="1971" spans="1:16" x14ac:dyDescent="0.25">
      <c r="A1971">
        <v>3</v>
      </c>
      <c r="B1971">
        <v>23</v>
      </c>
      <c r="C1971">
        <v>21</v>
      </c>
      <c r="D1971">
        <v>30</v>
      </c>
      <c r="E1971">
        <v>100</v>
      </c>
      <c r="H1971">
        <f t="shared" si="30"/>
        <v>100</v>
      </c>
      <c r="I1971">
        <v>0</v>
      </c>
      <c r="J1971">
        <v>0</v>
      </c>
      <c r="K1971">
        <f>L1971*M1971*N1971</f>
        <v>0</v>
      </c>
      <c r="L1971">
        <v>0</v>
      </c>
      <c r="M1971">
        <v>1.5</v>
      </c>
      <c r="N1971" s="1">
        <v>0.13339999999999999</v>
      </c>
      <c r="O1971" s="1"/>
      <c r="P1971">
        <f>ABS(E1971-H1971)</f>
        <v>0</v>
      </c>
    </row>
    <row r="1972" spans="1:16" x14ac:dyDescent="0.25">
      <c r="A1972">
        <v>3</v>
      </c>
      <c r="B1972">
        <v>23</v>
      </c>
      <c r="C1972">
        <v>22</v>
      </c>
      <c r="D1972">
        <v>30</v>
      </c>
      <c r="E1972">
        <v>100</v>
      </c>
      <c r="H1972">
        <f t="shared" si="30"/>
        <v>100</v>
      </c>
      <c r="I1972">
        <v>0</v>
      </c>
      <c r="J1972">
        <v>0</v>
      </c>
      <c r="K1972">
        <f>L1972*M1972*N1972</f>
        <v>0</v>
      </c>
      <c r="L1972">
        <v>0</v>
      </c>
      <c r="M1972">
        <v>1.5</v>
      </c>
      <c r="N1972" s="1">
        <v>0.13339999999999999</v>
      </c>
      <c r="O1972" s="1"/>
      <c r="P1972">
        <f>ABS(E1972-H1972)</f>
        <v>0</v>
      </c>
    </row>
    <row r="1973" spans="1:16" x14ac:dyDescent="0.25">
      <c r="A1973">
        <v>3</v>
      </c>
      <c r="B1973">
        <v>23</v>
      </c>
      <c r="C1973">
        <v>23</v>
      </c>
      <c r="D1973">
        <v>30</v>
      </c>
      <c r="E1973">
        <v>100</v>
      </c>
      <c r="H1973">
        <f t="shared" si="30"/>
        <v>100</v>
      </c>
      <c r="I1973">
        <v>0</v>
      </c>
      <c r="J1973">
        <v>0</v>
      </c>
      <c r="K1973">
        <f>L1973*M1973*N1973</f>
        <v>0</v>
      </c>
      <c r="L1973">
        <v>0</v>
      </c>
      <c r="M1973">
        <v>1.5</v>
      </c>
      <c r="N1973" s="1">
        <v>0.13339999999999999</v>
      </c>
      <c r="O1973" s="1"/>
      <c r="P1973">
        <f>ABS(E1973-H1973)</f>
        <v>0</v>
      </c>
    </row>
    <row r="1974" spans="1:16" x14ac:dyDescent="0.25">
      <c r="A1974">
        <v>3</v>
      </c>
      <c r="B1974">
        <v>24</v>
      </c>
      <c r="C1974">
        <v>0</v>
      </c>
      <c r="D1974">
        <v>30</v>
      </c>
      <c r="E1974">
        <v>100</v>
      </c>
      <c r="H1974">
        <f t="shared" si="30"/>
        <v>100</v>
      </c>
      <c r="I1974">
        <v>0</v>
      </c>
      <c r="J1974">
        <v>0</v>
      </c>
      <c r="K1974">
        <f>L1974*M1974*N1974</f>
        <v>0</v>
      </c>
      <c r="L1974">
        <v>0</v>
      </c>
      <c r="M1974">
        <v>1.5</v>
      </c>
      <c r="N1974" s="1">
        <v>0.13339999999999999</v>
      </c>
      <c r="O1974" s="1"/>
      <c r="P1974">
        <f>ABS(E1974-H1974)</f>
        <v>0</v>
      </c>
    </row>
    <row r="1975" spans="1:16" x14ac:dyDescent="0.25">
      <c r="A1975">
        <v>3</v>
      </c>
      <c r="B1975">
        <v>24</v>
      </c>
      <c r="C1975">
        <v>1</v>
      </c>
      <c r="D1975">
        <v>30</v>
      </c>
      <c r="E1975">
        <v>100</v>
      </c>
      <c r="H1975">
        <f t="shared" si="30"/>
        <v>100</v>
      </c>
      <c r="I1975">
        <v>0</v>
      </c>
      <c r="J1975">
        <v>0</v>
      </c>
      <c r="K1975">
        <f>L1975*M1975*N1975</f>
        <v>0</v>
      </c>
      <c r="L1975">
        <v>0</v>
      </c>
      <c r="M1975">
        <v>1.5</v>
      </c>
      <c r="N1975" s="1">
        <v>0.13339999999999999</v>
      </c>
      <c r="O1975" s="1"/>
      <c r="P1975">
        <f>ABS(E1975-H1975)</f>
        <v>0</v>
      </c>
    </row>
    <row r="1976" spans="1:16" x14ac:dyDescent="0.25">
      <c r="A1976">
        <v>3</v>
      </c>
      <c r="B1976">
        <v>24</v>
      </c>
      <c r="C1976">
        <v>2</v>
      </c>
      <c r="D1976">
        <v>30</v>
      </c>
      <c r="E1976">
        <v>100</v>
      </c>
      <c r="H1976">
        <f t="shared" si="30"/>
        <v>100</v>
      </c>
      <c r="I1976">
        <v>0</v>
      </c>
      <c r="J1976">
        <v>0</v>
      </c>
      <c r="K1976">
        <f>L1976*M1976*N1976</f>
        <v>0</v>
      </c>
      <c r="L1976">
        <v>0</v>
      </c>
      <c r="M1976">
        <v>1.5</v>
      </c>
      <c r="N1976" s="1">
        <v>0.13339999999999999</v>
      </c>
      <c r="O1976" s="1"/>
      <c r="P1976">
        <f>ABS(E1976-H1976)</f>
        <v>0</v>
      </c>
    </row>
    <row r="1977" spans="1:16" x14ac:dyDescent="0.25">
      <c r="A1977">
        <v>3</v>
      </c>
      <c r="B1977">
        <v>24</v>
      </c>
      <c r="C1977">
        <v>3</v>
      </c>
      <c r="D1977">
        <v>30</v>
      </c>
      <c r="E1977">
        <v>100</v>
      </c>
      <c r="H1977">
        <f t="shared" si="30"/>
        <v>100</v>
      </c>
      <c r="I1977">
        <v>0</v>
      </c>
      <c r="J1977" s="2">
        <v>0</v>
      </c>
      <c r="K1977">
        <f>L1977*M1977*N1977</f>
        <v>0</v>
      </c>
      <c r="L1977">
        <v>0</v>
      </c>
      <c r="M1977">
        <v>1.5</v>
      </c>
      <c r="N1977" s="1">
        <v>0.13339999999999999</v>
      </c>
      <c r="O1977" s="1"/>
      <c r="P1977">
        <f>ABS(E1977-H1977)</f>
        <v>0</v>
      </c>
    </row>
    <row r="1978" spans="1:16" x14ac:dyDescent="0.25">
      <c r="A1978">
        <v>3</v>
      </c>
      <c r="B1978">
        <v>24</v>
      </c>
      <c r="C1978">
        <v>4</v>
      </c>
      <c r="D1978">
        <v>30</v>
      </c>
      <c r="E1978">
        <v>100</v>
      </c>
      <c r="H1978">
        <f t="shared" si="30"/>
        <v>100</v>
      </c>
      <c r="I1978">
        <v>0</v>
      </c>
      <c r="J1978">
        <v>0</v>
      </c>
      <c r="K1978">
        <f>L1978*M1978*N1978</f>
        <v>0</v>
      </c>
      <c r="L1978">
        <v>0</v>
      </c>
      <c r="M1978">
        <v>1.5</v>
      </c>
      <c r="N1978" s="1">
        <v>0.13339999999999999</v>
      </c>
      <c r="O1978" s="1"/>
      <c r="P1978">
        <f>ABS(E1978-H1978)</f>
        <v>0</v>
      </c>
    </row>
    <row r="1979" spans="1:16" x14ac:dyDescent="0.25">
      <c r="A1979">
        <v>3</v>
      </c>
      <c r="B1979">
        <v>24</v>
      </c>
      <c r="C1979">
        <v>5</v>
      </c>
      <c r="D1979">
        <v>30</v>
      </c>
      <c r="E1979">
        <v>100</v>
      </c>
      <c r="H1979">
        <f t="shared" si="30"/>
        <v>100</v>
      </c>
      <c r="I1979">
        <v>0</v>
      </c>
      <c r="J1979">
        <v>0</v>
      </c>
      <c r="K1979">
        <f>L1979*M1979*N1979</f>
        <v>0</v>
      </c>
      <c r="L1979">
        <v>0</v>
      </c>
      <c r="M1979">
        <v>1.5</v>
      </c>
      <c r="N1979" s="1">
        <v>0.13339999999999999</v>
      </c>
      <c r="O1979" s="1"/>
      <c r="P1979">
        <f>ABS(E1979-H1979)</f>
        <v>0</v>
      </c>
    </row>
    <row r="1980" spans="1:16" x14ac:dyDescent="0.25">
      <c r="A1980">
        <v>3</v>
      </c>
      <c r="B1980">
        <v>24</v>
      </c>
      <c r="C1980">
        <v>6</v>
      </c>
      <c r="D1980">
        <v>30</v>
      </c>
      <c r="E1980">
        <v>0</v>
      </c>
      <c r="H1980">
        <f t="shared" si="30"/>
        <v>4.602784574168397</v>
      </c>
      <c r="I1980">
        <v>7.1850000000000004E-3</v>
      </c>
      <c r="J1980">
        <v>0</v>
      </c>
      <c r="K1980">
        <f>L1980*M1980*N1980</f>
        <v>-3.1615799999999998E-4</v>
      </c>
      <c r="L1980">
        <v>-1.58E-3</v>
      </c>
      <c r="M1980">
        <v>1.5</v>
      </c>
      <c r="N1980" s="1">
        <v>0.13339999999999999</v>
      </c>
      <c r="O1980" s="1"/>
      <c r="P1980">
        <f>ABS(E1980-H1980)</f>
        <v>4.602784574168397</v>
      </c>
    </row>
    <row r="1981" spans="1:16" x14ac:dyDescent="0.25">
      <c r="A1981">
        <v>3</v>
      </c>
      <c r="B1981">
        <v>24</v>
      </c>
      <c r="C1981">
        <v>7</v>
      </c>
      <c r="D1981">
        <v>30</v>
      </c>
      <c r="E1981">
        <v>0</v>
      </c>
      <c r="H1981">
        <f t="shared" si="30"/>
        <v>0.84816621352381238</v>
      </c>
      <c r="I1981">
        <v>5.4722E-2</v>
      </c>
      <c r="J1981">
        <v>0</v>
      </c>
      <c r="K1981">
        <f>L1981*M1981*N1981</f>
        <v>-4.6022999999999995E-4</v>
      </c>
      <c r="L1981">
        <v>-2.3E-3</v>
      </c>
      <c r="M1981">
        <v>1.5</v>
      </c>
      <c r="N1981" s="1">
        <v>0.13339999999999999</v>
      </c>
      <c r="O1981" s="1"/>
      <c r="P1981">
        <f>ABS(E1981-H1981)</f>
        <v>0.84816621352381238</v>
      </c>
    </row>
    <row r="1982" spans="1:16" x14ac:dyDescent="0.25">
      <c r="A1982">
        <v>3</v>
      </c>
      <c r="B1982">
        <v>24</v>
      </c>
      <c r="C1982">
        <v>8</v>
      </c>
      <c r="D1982">
        <v>30</v>
      </c>
      <c r="E1982">
        <v>2.202</v>
      </c>
      <c r="H1982">
        <f t="shared" si="30"/>
        <v>5.1540940731090839</v>
      </c>
      <c r="I1982">
        <v>0.11121</v>
      </c>
      <c r="J1982">
        <v>-5.2900000000000004E-3</v>
      </c>
      <c r="K1982">
        <f>L1982*M1982*N1982</f>
        <v>-4.2020999999999996E-4</v>
      </c>
      <c r="L1982">
        <v>-2.0999999999999999E-3</v>
      </c>
      <c r="M1982">
        <v>1.5</v>
      </c>
      <c r="N1982" s="1">
        <v>0.13339999999999999</v>
      </c>
      <c r="O1982" s="1"/>
      <c r="P1982">
        <f>ABS(E1982-H1982)</f>
        <v>2.9520940731090839</v>
      </c>
    </row>
    <row r="1983" spans="1:16" x14ac:dyDescent="0.25">
      <c r="A1983">
        <v>3</v>
      </c>
      <c r="B1983">
        <v>24</v>
      </c>
      <c r="C1983">
        <v>9</v>
      </c>
      <c r="D1983">
        <v>30</v>
      </c>
      <c r="E1983">
        <v>10.507</v>
      </c>
      <c r="H1983">
        <f t="shared" si="30"/>
        <v>13.339934364788794</v>
      </c>
      <c r="I1983">
        <v>0.15673000000000001</v>
      </c>
      <c r="J1983">
        <v>-1.9810000000000001E-2</v>
      </c>
      <c r="K1983">
        <f>L1983*M1983*N1983</f>
        <v>-9.6848399999999982E-4</v>
      </c>
      <c r="L1983">
        <v>-4.8399999999999997E-3</v>
      </c>
      <c r="M1983">
        <v>1.5</v>
      </c>
      <c r="N1983" s="1">
        <v>0.13339999999999999</v>
      </c>
      <c r="O1983" s="1"/>
      <c r="P1983">
        <f>ABS(E1983-H1983)</f>
        <v>2.8329343647887946</v>
      </c>
    </row>
    <row r="1984" spans="1:16" x14ac:dyDescent="0.25">
      <c r="A1984">
        <v>3</v>
      </c>
      <c r="B1984">
        <v>24</v>
      </c>
      <c r="C1984">
        <v>10</v>
      </c>
      <c r="D1984">
        <v>30</v>
      </c>
      <c r="E1984">
        <v>16.138000000000002</v>
      </c>
      <c r="H1984">
        <f t="shared" si="30"/>
        <v>17.598040208840025</v>
      </c>
      <c r="I1984">
        <v>0.19178999999999999</v>
      </c>
      <c r="J1984">
        <v>-3.2489999999999998E-2</v>
      </c>
      <c r="K1984">
        <f>L1984*M1984*N1984</f>
        <v>-1.072536E-3</v>
      </c>
      <c r="L1984">
        <v>-5.3600000000000002E-3</v>
      </c>
      <c r="M1984">
        <v>1.5</v>
      </c>
      <c r="N1984" s="1">
        <v>0.13339999999999999</v>
      </c>
      <c r="O1984" s="1"/>
      <c r="P1984">
        <f>ABS(E1984-H1984)</f>
        <v>1.4600402088400237</v>
      </c>
    </row>
    <row r="1985" spans="1:16" x14ac:dyDescent="0.25">
      <c r="A1985">
        <v>3</v>
      </c>
      <c r="B1985">
        <v>24</v>
      </c>
      <c r="C1985">
        <v>11</v>
      </c>
      <c r="D1985">
        <v>30</v>
      </c>
      <c r="E1985">
        <v>20.460999999999999</v>
      </c>
      <c r="H1985">
        <f t="shared" si="30"/>
        <v>21.831143073452282</v>
      </c>
      <c r="I1985">
        <v>0.21118999999999999</v>
      </c>
      <c r="J1985">
        <v>-4.4740000000000002E-2</v>
      </c>
      <c r="K1985">
        <f>L1985*M1985*N1985</f>
        <v>-1.1205599999999998E-3</v>
      </c>
      <c r="L1985">
        <v>-5.5999999999999999E-3</v>
      </c>
      <c r="M1985">
        <v>1.5</v>
      </c>
      <c r="N1985" s="1">
        <v>0.13339999999999999</v>
      </c>
      <c r="O1985" s="1"/>
      <c r="P1985">
        <f>ABS(E1985-H1985)</f>
        <v>1.370143073452283</v>
      </c>
    </row>
    <row r="1986" spans="1:16" x14ac:dyDescent="0.25">
      <c r="A1986">
        <v>3</v>
      </c>
      <c r="B1986">
        <v>24</v>
      </c>
      <c r="C1986">
        <v>12</v>
      </c>
      <c r="D1986">
        <v>30</v>
      </c>
      <c r="E1986">
        <v>21.288</v>
      </c>
      <c r="H1986">
        <f t="shared" si="30"/>
        <v>22.300951630425299</v>
      </c>
      <c r="I1986">
        <v>0.21256</v>
      </c>
      <c r="J1986">
        <v>-4.6030000000000001E-2</v>
      </c>
      <c r="K1986">
        <f>L1986*M1986*N1986</f>
        <v>-1.122561E-3</v>
      </c>
      <c r="L1986">
        <v>-5.6100000000000004E-3</v>
      </c>
      <c r="M1986">
        <v>1.5</v>
      </c>
      <c r="N1986" s="1">
        <v>0.13339999999999999</v>
      </c>
      <c r="O1986" s="1"/>
      <c r="P1986">
        <f>ABS(E1986-H1986)</f>
        <v>1.0129516304252988</v>
      </c>
    </row>
    <row r="1987" spans="1:16" x14ac:dyDescent="0.25">
      <c r="A1987">
        <v>3</v>
      </c>
      <c r="B1987">
        <v>24</v>
      </c>
      <c r="C1987">
        <v>13</v>
      </c>
      <c r="D1987">
        <v>30</v>
      </c>
      <c r="E1987">
        <v>17.010999999999999</v>
      </c>
      <c r="H1987">
        <f t="shared" si="30"/>
        <v>18.594164806320663</v>
      </c>
      <c r="I1987">
        <v>0.18973000000000001</v>
      </c>
      <c r="J1987">
        <v>-3.4459999999999998E-2</v>
      </c>
      <c r="K1987">
        <f>L1987*M1987*N1987</f>
        <v>-6.9034499999999998E-4</v>
      </c>
      <c r="L1987">
        <v>-3.4499999999999999E-3</v>
      </c>
      <c r="M1987">
        <v>1.5</v>
      </c>
      <c r="N1987" s="1">
        <v>0.13339999999999999</v>
      </c>
      <c r="O1987" s="1"/>
      <c r="P1987">
        <f>ABS(E1987-H1987)</f>
        <v>1.5831648063206636</v>
      </c>
    </row>
    <row r="1988" spans="1:16" x14ac:dyDescent="0.25">
      <c r="A1988">
        <v>3</v>
      </c>
      <c r="B1988">
        <v>24</v>
      </c>
      <c r="C1988">
        <v>14</v>
      </c>
      <c r="D1988">
        <v>30</v>
      </c>
      <c r="E1988">
        <v>11.695</v>
      </c>
      <c r="H1988">
        <f t="shared" si="30"/>
        <v>14.277843791637881</v>
      </c>
      <c r="I1988">
        <v>0.15079000000000001</v>
      </c>
      <c r="J1988">
        <v>-2.0559999999999998E-2</v>
      </c>
      <c r="K1988">
        <f>L1988*M1988*N1988</f>
        <v>-8.4842399999999986E-4</v>
      </c>
      <c r="L1988">
        <v>-4.2399999999999998E-3</v>
      </c>
      <c r="M1988">
        <v>1.5</v>
      </c>
      <c r="N1988" s="1">
        <v>0.13339999999999999</v>
      </c>
      <c r="O1988" s="1"/>
      <c r="P1988">
        <f>ABS(E1988-H1988)</f>
        <v>2.582843791637881</v>
      </c>
    </row>
    <row r="1989" spans="1:16" x14ac:dyDescent="0.25">
      <c r="A1989">
        <v>3</v>
      </c>
      <c r="B1989">
        <v>24</v>
      </c>
      <c r="C1989">
        <v>15</v>
      </c>
      <c r="D1989">
        <v>30</v>
      </c>
      <c r="E1989">
        <v>4.2009999999999996</v>
      </c>
      <c r="H1989">
        <f t="shared" si="30"/>
        <v>7.1457299222754154</v>
      </c>
      <c r="I1989">
        <v>0.11207</v>
      </c>
      <c r="J1989">
        <v>-7.3200000000000001E-3</v>
      </c>
      <c r="K1989">
        <f>L1989*M1989*N1989</f>
        <v>-6.4232099999999995E-4</v>
      </c>
      <c r="L1989">
        <v>-3.2100000000000002E-3</v>
      </c>
      <c r="M1989">
        <v>1.5</v>
      </c>
      <c r="N1989" s="1">
        <v>0.13339999999999999</v>
      </c>
      <c r="O1989" s="1"/>
      <c r="P1989">
        <f>ABS(E1989-H1989)</f>
        <v>2.9447299222754157</v>
      </c>
    </row>
    <row r="1990" spans="1:16" x14ac:dyDescent="0.25">
      <c r="A1990">
        <v>3</v>
      </c>
      <c r="B1990">
        <v>24</v>
      </c>
      <c r="C1990">
        <v>16</v>
      </c>
      <c r="D1990">
        <v>30</v>
      </c>
      <c r="E1990">
        <v>0</v>
      </c>
      <c r="H1990">
        <f t="shared" si="30"/>
        <v>2.6760883010724079</v>
      </c>
      <c r="I1990">
        <v>4.3886000000000001E-2</v>
      </c>
      <c r="J1990" s="2">
        <v>-5.3900000000000001E-6</v>
      </c>
      <c r="K1990">
        <f>L1990*M1990*N1990</f>
        <v>-1.1385689999999999E-3</v>
      </c>
      <c r="L1990">
        <v>-5.6899999999999997E-3</v>
      </c>
      <c r="M1990">
        <v>1.5</v>
      </c>
      <c r="N1990" s="1">
        <v>0.13339999999999999</v>
      </c>
      <c r="O1990" s="1"/>
      <c r="P1990">
        <f>ABS(E1990-H1990)</f>
        <v>2.6760883010724079</v>
      </c>
    </row>
    <row r="1991" spans="1:16" x14ac:dyDescent="0.25">
      <c r="A1991">
        <v>3</v>
      </c>
      <c r="B1991">
        <v>24</v>
      </c>
      <c r="C1991">
        <v>17</v>
      </c>
      <c r="D1991">
        <v>30</v>
      </c>
      <c r="E1991">
        <v>0</v>
      </c>
      <c r="H1991">
        <f t="shared" ref="H1991:H2054" si="31">IF(OR(J1991&lt;0,K1991&lt;0), 100*ABS((J1991+K1991)/(I1991+K1991)), 100)</f>
        <v>4.8741054016158714</v>
      </c>
      <c r="I1991">
        <v>1.1022000000000001E-2</v>
      </c>
      <c r="J1991">
        <v>0</v>
      </c>
      <c r="K1991">
        <f>L1991*M1991*N1991</f>
        <v>-5.12256E-4</v>
      </c>
      <c r="L1991">
        <v>-2.5600000000000002E-3</v>
      </c>
      <c r="M1991">
        <v>1.5</v>
      </c>
      <c r="N1991" s="1">
        <v>0.13339999999999999</v>
      </c>
      <c r="O1991" s="1"/>
      <c r="P1991">
        <f>ABS(E1991-H1991)</f>
        <v>4.8741054016158714</v>
      </c>
    </row>
    <row r="1992" spans="1:16" x14ac:dyDescent="0.25">
      <c r="A1992">
        <v>3</v>
      </c>
      <c r="B1992">
        <v>24</v>
      </c>
      <c r="C1992">
        <v>18</v>
      </c>
      <c r="D1992">
        <v>30</v>
      </c>
      <c r="E1992">
        <v>100</v>
      </c>
      <c r="H1992">
        <f t="shared" si="31"/>
        <v>7.2200987221033506</v>
      </c>
      <c r="I1992">
        <v>1.6699999999999999E-4</v>
      </c>
      <c r="J1992">
        <v>0</v>
      </c>
      <c r="K1992">
        <f>L1992*M1992*N1992</f>
        <v>-1.1245619999999998E-5</v>
      </c>
      <c r="L1992" s="2">
        <v>-5.6199999999999997E-5</v>
      </c>
      <c r="M1992">
        <v>1.5</v>
      </c>
      <c r="N1992" s="1">
        <v>0.13339999999999999</v>
      </c>
      <c r="O1992" s="1"/>
      <c r="P1992">
        <f>ABS(E1992-H1992)</f>
        <v>92.779901277896656</v>
      </c>
    </row>
    <row r="1993" spans="1:16" x14ac:dyDescent="0.25">
      <c r="A1993">
        <v>3</v>
      </c>
      <c r="B1993">
        <v>24</v>
      </c>
      <c r="C1993">
        <v>19</v>
      </c>
      <c r="D1993">
        <v>30</v>
      </c>
      <c r="E1993">
        <v>100</v>
      </c>
      <c r="H1993">
        <f t="shared" si="31"/>
        <v>100</v>
      </c>
      <c r="I1993">
        <v>0</v>
      </c>
      <c r="J1993">
        <v>0</v>
      </c>
      <c r="K1993">
        <f>L1993*M1993*N1993</f>
        <v>0</v>
      </c>
      <c r="L1993">
        <v>0</v>
      </c>
      <c r="M1993">
        <v>1.5</v>
      </c>
      <c r="N1993" s="1">
        <v>0.13339999999999999</v>
      </c>
      <c r="O1993" s="1"/>
      <c r="P1993">
        <f>ABS(E1993-H1993)</f>
        <v>0</v>
      </c>
    </row>
    <row r="1994" spans="1:16" x14ac:dyDescent="0.25">
      <c r="A1994">
        <v>3</v>
      </c>
      <c r="B1994">
        <v>24</v>
      </c>
      <c r="C1994">
        <v>20</v>
      </c>
      <c r="D1994">
        <v>30</v>
      </c>
      <c r="E1994">
        <v>100</v>
      </c>
      <c r="H1994">
        <f t="shared" si="31"/>
        <v>100</v>
      </c>
      <c r="I1994">
        <v>0</v>
      </c>
      <c r="J1994">
        <v>0</v>
      </c>
      <c r="K1994">
        <f>L1994*M1994*N1994</f>
        <v>0</v>
      </c>
      <c r="L1994">
        <v>0</v>
      </c>
      <c r="M1994">
        <v>1.5</v>
      </c>
      <c r="N1994" s="1">
        <v>0.13339999999999999</v>
      </c>
      <c r="O1994" s="1"/>
      <c r="P1994">
        <f>ABS(E1994-H1994)</f>
        <v>0</v>
      </c>
    </row>
    <row r="1995" spans="1:16" x14ac:dyDescent="0.25">
      <c r="A1995">
        <v>3</v>
      </c>
      <c r="B1995">
        <v>24</v>
      </c>
      <c r="C1995">
        <v>21</v>
      </c>
      <c r="D1995">
        <v>30</v>
      </c>
      <c r="E1995">
        <v>100</v>
      </c>
      <c r="H1995">
        <f t="shared" si="31"/>
        <v>100</v>
      </c>
      <c r="I1995">
        <v>0</v>
      </c>
      <c r="J1995">
        <v>0</v>
      </c>
      <c r="K1995">
        <f>L1995*M1995*N1995</f>
        <v>0</v>
      </c>
      <c r="L1995">
        <v>0</v>
      </c>
      <c r="M1995">
        <v>1.5</v>
      </c>
      <c r="N1995" s="1">
        <v>0.13339999999999999</v>
      </c>
      <c r="O1995" s="1"/>
      <c r="P1995">
        <f>ABS(E1995-H1995)</f>
        <v>0</v>
      </c>
    </row>
    <row r="1996" spans="1:16" x14ac:dyDescent="0.25">
      <c r="A1996">
        <v>3</v>
      </c>
      <c r="B1996">
        <v>24</v>
      </c>
      <c r="C1996">
        <v>22</v>
      </c>
      <c r="D1996">
        <v>30</v>
      </c>
      <c r="E1996">
        <v>100</v>
      </c>
      <c r="H1996">
        <f t="shared" si="31"/>
        <v>100</v>
      </c>
      <c r="I1996">
        <v>0</v>
      </c>
      <c r="J1996">
        <v>0</v>
      </c>
      <c r="K1996">
        <f>L1996*M1996*N1996</f>
        <v>0</v>
      </c>
      <c r="L1996">
        <v>0</v>
      </c>
      <c r="M1996">
        <v>1.5</v>
      </c>
      <c r="N1996" s="1">
        <v>0.13339999999999999</v>
      </c>
      <c r="O1996" s="1"/>
      <c r="P1996">
        <f>ABS(E1996-H1996)</f>
        <v>0</v>
      </c>
    </row>
    <row r="1997" spans="1:16" x14ac:dyDescent="0.25">
      <c r="A1997">
        <v>3</v>
      </c>
      <c r="B1997">
        <v>24</v>
      </c>
      <c r="C1997">
        <v>23</v>
      </c>
      <c r="D1997">
        <v>30</v>
      </c>
      <c r="E1997">
        <v>100</v>
      </c>
      <c r="H1997">
        <f t="shared" si="31"/>
        <v>100</v>
      </c>
      <c r="I1997">
        <v>0</v>
      </c>
      <c r="J1997">
        <v>0</v>
      </c>
      <c r="K1997">
        <f>L1997*M1997*N1997</f>
        <v>0</v>
      </c>
      <c r="L1997">
        <v>0</v>
      </c>
      <c r="M1997">
        <v>1.5</v>
      </c>
      <c r="N1997" s="1">
        <v>0.13339999999999999</v>
      </c>
      <c r="O1997" s="1"/>
      <c r="P1997">
        <f>ABS(E1997-H1997)</f>
        <v>0</v>
      </c>
    </row>
    <row r="1998" spans="1:16" x14ac:dyDescent="0.25">
      <c r="A1998">
        <v>3</v>
      </c>
      <c r="B1998">
        <v>25</v>
      </c>
      <c r="C1998">
        <v>0</v>
      </c>
      <c r="D1998">
        <v>30</v>
      </c>
      <c r="E1998">
        <v>100</v>
      </c>
      <c r="H1998">
        <f t="shared" si="31"/>
        <v>100</v>
      </c>
      <c r="I1998">
        <v>0</v>
      </c>
      <c r="J1998">
        <v>0</v>
      </c>
      <c r="K1998">
        <f>L1998*M1998*N1998</f>
        <v>0</v>
      </c>
      <c r="L1998">
        <v>0</v>
      </c>
      <c r="M1998">
        <v>1.5</v>
      </c>
      <c r="N1998" s="1">
        <v>0.13339999999999999</v>
      </c>
      <c r="O1998" s="1"/>
      <c r="P1998">
        <f>ABS(E1998-H1998)</f>
        <v>0</v>
      </c>
    </row>
    <row r="1999" spans="1:16" x14ac:dyDescent="0.25">
      <c r="A1999">
        <v>3</v>
      </c>
      <c r="B1999">
        <v>25</v>
      </c>
      <c r="C1999">
        <v>1</v>
      </c>
      <c r="D1999">
        <v>30</v>
      </c>
      <c r="E1999">
        <v>100</v>
      </c>
      <c r="H1999">
        <f t="shared" si="31"/>
        <v>100</v>
      </c>
      <c r="I1999">
        <v>0</v>
      </c>
      <c r="J1999">
        <v>0</v>
      </c>
      <c r="K1999">
        <f>L1999*M1999*N1999</f>
        <v>0</v>
      </c>
      <c r="L1999">
        <v>0</v>
      </c>
      <c r="M1999">
        <v>1.5</v>
      </c>
      <c r="N1999" s="1">
        <v>0.13339999999999999</v>
      </c>
      <c r="O1999" s="1"/>
      <c r="P1999">
        <f>ABS(E1999-H1999)</f>
        <v>0</v>
      </c>
    </row>
    <row r="2000" spans="1:16" x14ac:dyDescent="0.25">
      <c r="A2000">
        <v>3</v>
      </c>
      <c r="B2000">
        <v>25</v>
      </c>
      <c r="C2000">
        <v>2</v>
      </c>
      <c r="D2000">
        <v>30</v>
      </c>
      <c r="E2000">
        <v>100</v>
      </c>
      <c r="H2000">
        <f t="shared" si="31"/>
        <v>100</v>
      </c>
      <c r="I2000">
        <v>0</v>
      </c>
      <c r="J2000">
        <v>0</v>
      </c>
      <c r="K2000">
        <f>L2000*M2000*N2000</f>
        <v>0</v>
      </c>
      <c r="L2000">
        <v>0</v>
      </c>
      <c r="M2000">
        <v>1.5</v>
      </c>
      <c r="N2000" s="1">
        <v>0.13339999999999999</v>
      </c>
      <c r="O2000" s="1"/>
      <c r="P2000">
        <f>ABS(E2000-H2000)</f>
        <v>0</v>
      </c>
    </row>
    <row r="2001" spans="1:16" x14ac:dyDescent="0.25">
      <c r="A2001">
        <v>3</v>
      </c>
      <c r="B2001">
        <v>25</v>
      </c>
      <c r="C2001">
        <v>3</v>
      </c>
      <c r="D2001">
        <v>30</v>
      </c>
      <c r="E2001">
        <v>100</v>
      </c>
      <c r="H2001">
        <f t="shared" si="31"/>
        <v>100</v>
      </c>
      <c r="I2001">
        <v>0</v>
      </c>
      <c r="J2001">
        <v>0</v>
      </c>
      <c r="K2001">
        <f>L2001*M2001*N2001</f>
        <v>0</v>
      </c>
      <c r="L2001">
        <v>0</v>
      </c>
      <c r="M2001">
        <v>1.5</v>
      </c>
      <c r="N2001" s="1">
        <v>0.13339999999999999</v>
      </c>
      <c r="O2001" s="1"/>
      <c r="P2001">
        <f>ABS(E2001-H2001)</f>
        <v>0</v>
      </c>
    </row>
    <row r="2002" spans="1:16" x14ac:dyDescent="0.25">
      <c r="A2002">
        <v>3</v>
      </c>
      <c r="B2002">
        <v>25</v>
      </c>
      <c r="C2002">
        <v>4</v>
      </c>
      <c r="D2002">
        <v>30</v>
      </c>
      <c r="E2002">
        <v>100</v>
      </c>
      <c r="H2002">
        <f t="shared" si="31"/>
        <v>100</v>
      </c>
      <c r="I2002">
        <v>0</v>
      </c>
      <c r="J2002">
        <v>0</v>
      </c>
      <c r="K2002">
        <f>L2002*M2002*N2002</f>
        <v>0</v>
      </c>
      <c r="L2002">
        <v>0</v>
      </c>
      <c r="M2002">
        <v>1.5</v>
      </c>
      <c r="N2002" s="1">
        <v>0.13339999999999999</v>
      </c>
      <c r="O2002" s="1"/>
      <c r="P2002">
        <f>ABS(E2002-H2002)</f>
        <v>0</v>
      </c>
    </row>
    <row r="2003" spans="1:16" x14ac:dyDescent="0.25">
      <c r="A2003">
        <v>3</v>
      </c>
      <c r="B2003">
        <v>25</v>
      </c>
      <c r="C2003">
        <v>5</v>
      </c>
      <c r="D2003">
        <v>30</v>
      </c>
      <c r="E2003">
        <v>100</v>
      </c>
      <c r="H2003">
        <f t="shared" si="31"/>
        <v>100</v>
      </c>
      <c r="I2003">
        <v>0</v>
      </c>
      <c r="J2003">
        <v>0</v>
      </c>
      <c r="K2003">
        <f>L2003*M2003*N2003</f>
        <v>0</v>
      </c>
      <c r="L2003">
        <v>0</v>
      </c>
      <c r="M2003">
        <v>1.5</v>
      </c>
      <c r="N2003" s="1">
        <v>0.13339999999999999</v>
      </c>
      <c r="O2003" s="1"/>
      <c r="P2003">
        <f>ABS(E2003-H2003)</f>
        <v>0</v>
      </c>
    </row>
    <row r="2004" spans="1:16" x14ac:dyDescent="0.25">
      <c r="A2004">
        <v>3</v>
      </c>
      <c r="B2004">
        <v>25</v>
      </c>
      <c r="C2004">
        <v>6</v>
      </c>
      <c r="D2004">
        <v>30</v>
      </c>
      <c r="E2004">
        <v>0</v>
      </c>
      <c r="H2004">
        <f t="shared" si="31"/>
        <v>4.9174602176522457</v>
      </c>
      <c r="I2004">
        <v>7.6420000000000004E-3</v>
      </c>
      <c r="J2004">
        <v>0</v>
      </c>
      <c r="K2004">
        <f>L2004*M2004*N2004</f>
        <v>-3.5817899999999997E-4</v>
      </c>
      <c r="L2004">
        <v>-1.7899999999999999E-3</v>
      </c>
      <c r="M2004">
        <v>1.5</v>
      </c>
      <c r="N2004" s="1">
        <v>0.13339999999999999</v>
      </c>
      <c r="O2004" s="1"/>
      <c r="P2004">
        <f>ABS(E2004-H2004)</f>
        <v>4.9174602176522457</v>
      </c>
    </row>
    <row r="2005" spans="1:16" x14ac:dyDescent="0.25">
      <c r="A2005">
        <v>3</v>
      </c>
      <c r="B2005">
        <v>25</v>
      </c>
      <c r="C2005">
        <v>7</v>
      </c>
      <c r="D2005">
        <v>30</v>
      </c>
      <c r="E2005">
        <v>0</v>
      </c>
      <c r="H2005">
        <f t="shared" si="31"/>
        <v>4.5965833824666724</v>
      </c>
      <c r="I2005">
        <v>2.8686E-2</v>
      </c>
      <c r="J2005">
        <v>0</v>
      </c>
      <c r="K2005">
        <f>L2005*M2005*N2005</f>
        <v>-1.26063E-3</v>
      </c>
      <c r="L2005">
        <v>-6.3E-3</v>
      </c>
      <c r="M2005">
        <v>1.5</v>
      </c>
      <c r="N2005" s="1">
        <v>0.13339999999999999</v>
      </c>
      <c r="O2005" s="1"/>
      <c r="P2005">
        <f>ABS(E2005-H2005)</f>
        <v>4.5965833824666724</v>
      </c>
    </row>
    <row r="2006" spans="1:16" x14ac:dyDescent="0.25">
      <c r="A2006">
        <v>3</v>
      </c>
      <c r="B2006">
        <v>25</v>
      </c>
      <c r="C2006">
        <v>8</v>
      </c>
      <c r="D2006">
        <v>30</v>
      </c>
      <c r="E2006">
        <v>2.0099999999999998</v>
      </c>
      <c r="H2006">
        <f t="shared" si="31"/>
        <v>4.3106615461961164</v>
      </c>
      <c r="I2006">
        <v>0.10196</v>
      </c>
      <c r="J2006">
        <v>-3.65E-3</v>
      </c>
      <c r="K2006">
        <f>L2006*M2006*N2006</f>
        <v>-7.1435699999999988E-4</v>
      </c>
      <c r="L2006">
        <v>-3.5699999999999998E-3</v>
      </c>
      <c r="M2006">
        <v>1.5</v>
      </c>
      <c r="N2006" s="1">
        <v>0.13339999999999999</v>
      </c>
      <c r="O2006" s="1"/>
      <c r="P2006">
        <f>ABS(E2006-H2006)</f>
        <v>2.3006615461961166</v>
      </c>
    </row>
    <row r="2007" spans="1:16" x14ac:dyDescent="0.25">
      <c r="A2007">
        <v>3</v>
      </c>
      <c r="B2007">
        <v>25</v>
      </c>
      <c r="C2007">
        <v>9</v>
      </c>
      <c r="D2007">
        <v>30</v>
      </c>
      <c r="E2007">
        <v>10.035</v>
      </c>
      <c r="H2007">
        <f t="shared" si="31"/>
        <v>11.804398847839307</v>
      </c>
      <c r="I2007">
        <v>0.13023999999999999</v>
      </c>
      <c r="J2007">
        <v>-1.3939999999999999E-2</v>
      </c>
      <c r="K2007">
        <f>L2007*M2007*N2007</f>
        <v>-1.2826409999999999E-3</v>
      </c>
      <c r="L2007">
        <v>-6.4099999999999999E-3</v>
      </c>
      <c r="M2007">
        <v>1.5</v>
      </c>
      <c r="N2007" s="1">
        <v>0.13339999999999999</v>
      </c>
      <c r="O2007" s="1"/>
      <c r="P2007">
        <f>ABS(E2007-H2007)</f>
        <v>1.769398847839307</v>
      </c>
    </row>
    <row r="2008" spans="1:16" x14ac:dyDescent="0.25">
      <c r="A2008">
        <v>3</v>
      </c>
      <c r="B2008">
        <v>25</v>
      </c>
      <c r="C2008">
        <v>10</v>
      </c>
      <c r="D2008">
        <v>30</v>
      </c>
      <c r="E2008">
        <v>15.464</v>
      </c>
      <c r="H2008">
        <f t="shared" si="31"/>
        <v>16.673121419315773</v>
      </c>
      <c r="I2008">
        <v>0.17510999999999999</v>
      </c>
      <c r="J2008">
        <v>-2.8049999999999999E-2</v>
      </c>
      <c r="K2008">
        <f>L2008*M2008*N2008</f>
        <v>-9.8249099999999983E-4</v>
      </c>
      <c r="L2008">
        <v>-4.9100000000000003E-3</v>
      </c>
      <c r="M2008">
        <v>1.5</v>
      </c>
      <c r="N2008" s="1">
        <v>0.13339999999999999</v>
      </c>
      <c r="O2008" s="1"/>
      <c r="P2008">
        <f>ABS(E2008-H2008)</f>
        <v>1.2091214193157729</v>
      </c>
    </row>
    <row r="2009" spans="1:16" x14ac:dyDescent="0.25">
      <c r="A2009">
        <v>3</v>
      </c>
      <c r="B2009">
        <v>25</v>
      </c>
      <c r="C2009">
        <v>11</v>
      </c>
      <c r="D2009">
        <v>30</v>
      </c>
      <c r="E2009">
        <v>19.791</v>
      </c>
      <c r="H2009">
        <f t="shared" si="31"/>
        <v>20.048674136708996</v>
      </c>
      <c r="I2009">
        <v>0.19062000000000001</v>
      </c>
      <c r="J2009">
        <v>-3.6909999999999998E-2</v>
      </c>
      <c r="K2009">
        <f>L2009*M2009*N2009</f>
        <v>-1.0885440000000001E-3</v>
      </c>
      <c r="L2009">
        <v>-5.4400000000000004E-3</v>
      </c>
      <c r="M2009">
        <v>1.5</v>
      </c>
      <c r="N2009" s="1">
        <v>0.13339999999999999</v>
      </c>
      <c r="O2009" s="1"/>
      <c r="P2009">
        <f>ABS(E2009-H2009)</f>
        <v>0.25767413670899586</v>
      </c>
    </row>
    <row r="2010" spans="1:16" x14ac:dyDescent="0.25">
      <c r="A2010">
        <v>3</v>
      </c>
      <c r="B2010">
        <v>25</v>
      </c>
      <c r="C2010">
        <v>12</v>
      </c>
      <c r="D2010">
        <v>30</v>
      </c>
      <c r="E2010">
        <v>20.544</v>
      </c>
      <c r="H2010">
        <f t="shared" si="31"/>
        <v>16.984669822326747</v>
      </c>
      <c r="I2010">
        <v>0.12903000000000001</v>
      </c>
      <c r="J2010">
        <v>-1.8499999999999999E-2</v>
      </c>
      <c r="K2010">
        <f>L2010*M2010*N2010</f>
        <v>-2.9194590000000001E-3</v>
      </c>
      <c r="L2010">
        <v>-1.4590000000000001E-2</v>
      </c>
      <c r="M2010">
        <v>1.5</v>
      </c>
      <c r="N2010" s="1">
        <v>0.13339999999999999</v>
      </c>
      <c r="O2010" s="1"/>
      <c r="P2010">
        <f>ABS(E2010-H2010)</f>
        <v>3.5593301776732531</v>
      </c>
    </row>
    <row r="2011" spans="1:16" x14ac:dyDescent="0.25">
      <c r="A2011">
        <v>3</v>
      </c>
      <c r="B2011">
        <v>25</v>
      </c>
      <c r="C2011">
        <v>13</v>
      </c>
      <c r="D2011">
        <v>30</v>
      </c>
      <c r="E2011">
        <v>16.343</v>
      </c>
      <c r="H2011">
        <f t="shared" si="31"/>
        <v>16.688659299734823</v>
      </c>
      <c r="I2011">
        <v>0.16023000000000001</v>
      </c>
      <c r="J2011">
        <v>-2.494E-2</v>
      </c>
      <c r="K2011">
        <f>L2011*M2011*N2011</f>
        <v>-1.5427709999999996E-3</v>
      </c>
      <c r="L2011">
        <v>-7.7099999999999998E-3</v>
      </c>
      <c r="M2011">
        <v>1.5</v>
      </c>
      <c r="N2011" s="1">
        <v>0.13339999999999999</v>
      </c>
      <c r="O2011" s="1"/>
      <c r="P2011">
        <f>ABS(E2011-H2011)</f>
        <v>0.34565929973482312</v>
      </c>
    </row>
    <row r="2012" spans="1:16" x14ac:dyDescent="0.25">
      <c r="A2012">
        <v>3</v>
      </c>
      <c r="B2012">
        <v>25</v>
      </c>
      <c r="C2012">
        <v>14</v>
      </c>
      <c r="D2012">
        <v>30</v>
      </c>
      <c r="E2012">
        <v>11.148</v>
      </c>
      <c r="H2012">
        <f t="shared" si="31"/>
        <v>10.401379135154851</v>
      </c>
      <c r="I2012">
        <v>8.3664000000000002E-2</v>
      </c>
      <c r="J2012">
        <v>-5.7000000000000002E-3</v>
      </c>
      <c r="K2012">
        <f>L2012*M2012*N2012</f>
        <v>-2.7193589999999998E-3</v>
      </c>
      <c r="L2012">
        <v>-1.359E-2</v>
      </c>
      <c r="M2012">
        <v>1.5</v>
      </c>
      <c r="N2012" s="1">
        <v>0.13339999999999999</v>
      </c>
      <c r="O2012" s="1"/>
      <c r="P2012">
        <f>ABS(E2012-H2012)</f>
        <v>0.74662086484514845</v>
      </c>
    </row>
    <row r="2013" spans="1:16" x14ac:dyDescent="0.25">
      <c r="A2013">
        <v>3</v>
      </c>
      <c r="B2013">
        <v>25</v>
      </c>
      <c r="C2013">
        <v>15</v>
      </c>
      <c r="D2013">
        <v>30</v>
      </c>
      <c r="E2013">
        <v>3.8029999999999999</v>
      </c>
      <c r="H2013">
        <f t="shared" si="31"/>
        <v>7.1252409823817695</v>
      </c>
      <c r="I2013">
        <v>3.1296999999999998E-2</v>
      </c>
      <c r="J2013">
        <v>-1.3999999999999999E-4</v>
      </c>
      <c r="K2013">
        <f>L2013*M2013*N2013</f>
        <v>-1.9509749999999998E-3</v>
      </c>
      <c r="L2013">
        <v>-9.75E-3</v>
      </c>
      <c r="M2013">
        <v>1.5</v>
      </c>
      <c r="N2013" s="1">
        <v>0.13339999999999999</v>
      </c>
      <c r="O2013" s="1"/>
      <c r="P2013">
        <f>ABS(E2013-H2013)</f>
        <v>3.3222409823817696</v>
      </c>
    </row>
    <row r="2014" spans="1:16" x14ac:dyDescent="0.25">
      <c r="A2014">
        <v>3</v>
      </c>
      <c r="B2014">
        <v>25</v>
      </c>
      <c r="C2014">
        <v>16</v>
      </c>
      <c r="D2014">
        <v>30</v>
      </c>
      <c r="E2014">
        <v>0</v>
      </c>
      <c r="H2014">
        <f t="shared" si="31"/>
        <v>4.2555599391141659</v>
      </c>
      <c r="I2014">
        <v>3.3660000000000002E-2</v>
      </c>
      <c r="J2014" s="2">
        <v>-1.3200000000000001E-6</v>
      </c>
      <c r="K2014">
        <f>L2014*M2014*N2014</f>
        <v>-1.3726859999999999E-3</v>
      </c>
      <c r="L2014">
        <v>-6.8599999999999998E-3</v>
      </c>
      <c r="M2014">
        <v>1.5</v>
      </c>
      <c r="N2014" s="1">
        <v>0.13339999999999999</v>
      </c>
      <c r="O2014" s="1"/>
      <c r="P2014">
        <f>ABS(E2014-H2014)</f>
        <v>4.2555599391141659</v>
      </c>
    </row>
    <row r="2015" spans="1:16" x14ac:dyDescent="0.25">
      <c r="A2015">
        <v>3</v>
      </c>
      <c r="B2015">
        <v>25</v>
      </c>
      <c r="C2015">
        <v>17</v>
      </c>
      <c r="D2015">
        <v>30</v>
      </c>
      <c r="E2015">
        <v>0</v>
      </c>
      <c r="H2015">
        <f t="shared" si="31"/>
        <v>5.452300178297639</v>
      </c>
      <c r="I2015">
        <v>1.0488000000000001E-2</v>
      </c>
      <c r="J2015">
        <v>0</v>
      </c>
      <c r="K2015">
        <f>L2015*M2015*N2015</f>
        <v>-5.4227099999999999E-4</v>
      </c>
      <c r="L2015">
        <v>-2.7100000000000002E-3</v>
      </c>
      <c r="M2015">
        <v>1.5</v>
      </c>
      <c r="N2015" s="1">
        <v>0.13339999999999999</v>
      </c>
      <c r="O2015" s="1"/>
      <c r="P2015">
        <f>ABS(E2015-H2015)</f>
        <v>5.452300178297639</v>
      </c>
    </row>
    <row r="2016" spans="1:16" x14ac:dyDescent="0.25">
      <c r="A2016">
        <v>3</v>
      </c>
      <c r="B2016">
        <v>25</v>
      </c>
      <c r="C2016">
        <v>18</v>
      </c>
      <c r="D2016">
        <v>30</v>
      </c>
      <c r="E2016">
        <v>100</v>
      </c>
      <c r="H2016">
        <f t="shared" si="31"/>
        <v>7.2200987221033506</v>
      </c>
      <c r="I2016">
        <v>1.6699999999999999E-4</v>
      </c>
      <c r="J2016">
        <v>0</v>
      </c>
      <c r="K2016">
        <f>L2016*M2016*N2016</f>
        <v>-1.1245619999999998E-5</v>
      </c>
      <c r="L2016" s="2">
        <v>-5.6199999999999997E-5</v>
      </c>
      <c r="M2016">
        <v>1.5</v>
      </c>
      <c r="N2016" s="1">
        <v>0.13339999999999999</v>
      </c>
      <c r="O2016" s="1"/>
      <c r="P2016">
        <f>ABS(E2016-H2016)</f>
        <v>92.779901277896656</v>
      </c>
    </row>
    <row r="2017" spans="1:16" x14ac:dyDescent="0.25">
      <c r="A2017">
        <v>3</v>
      </c>
      <c r="B2017">
        <v>25</v>
      </c>
      <c r="C2017">
        <v>19</v>
      </c>
      <c r="D2017">
        <v>30</v>
      </c>
      <c r="E2017">
        <v>100</v>
      </c>
      <c r="H2017">
        <f t="shared" si="31"/>
        <v>100</v>
      </c>
      <c r="I2017">
        <v>0</v>
      </c>
      <c r="J2017">
        <v>0</v>
      </c>
      <c r="K2017">
        <f>L2017*M2017*N2017</f>
        <v>0</v>
      </c>
      <c r="L2017">
        <v>0</v>
      </c>
      <c r="M2017">
        <v>1.5</v>
      </c>
      <c r="N2017" s="1">
        <v>0.13339999999999999</v>
      </c>
      <c r="O2017" s="1"/>
      <c r="P2017">
        <f>ABS(E2017-H2017)</f>
        <v>0</v>
      </c>
    </row>
    <row r="2018" spans="1:16" x14ac:dyDescent="0.25">
      <c r="A2018">
        <v>3</v>
      </c>
      <c r="B2018">
        <v>25</v>
      </c>
      <c r="C2018">
        <v>20</v>
      </c>
      <c r="D2018">
        <v>30</v>
      </c>
      <c r="E2018">
        <v>100</v>
      </c>
      <c r="H2018">
        <f t="shared" si="31"/>
        <v>100</v>
      </c>
      <c r="I2018">
        <v>0</v>
      </c>
      <c r="J2018">
        <v>0</v>
      </c>
      <c r="K2018">
        <f>L2018*M2018*N2018</f>
        <v>0</v>
      </c>
      <c r="L2018">
        <v>0</v>
      </c>
      <c r="M2018">
        <v>1.5</v>
      </c>
      <c r="N2018" s="1">
        <v>0.13339999999999999</v>
      </c>
      <c r="O2018" s="1"/>
      <c r="P2018">
        <f>ABS(E2018-H2018)</f>
        <v>0</v>
      </c>
    </row>
    <row r="2019" spans="1:16" x14ac:dyDescent="0.25">
      <c r="A2019">
        <v>3</v>
      </c>
      <c r="B2019">
        <v>25</v>
      </c>
      <c r="C2019">
        <v>21</v>
      </c>
      <c r="D2019">
        <v>30</v>
      </c>
      <c r="E2019">
        <v>100</v>
      </c>
      <c r="H2019">
        <f t="shared" si="31"/>
        <v>100</v>
      </c>
      <c r="I2019">
        <v>0</v>
      </c>
      <c r="J2019">
        <v>0</v>
      </c>
      <c r="K2019">
        <f>L2019*M2019*N2019</f>
        <v>0</v>
      </c>
      <c r="L2019">
        <v>0</v>
      </c>
      <c r="M2019">
        <v>1.5</v>
      </c>
      <c r="N2019" s="1">
        <v>0.13339999999999999</v>
      </c>
      <c r="O2019" s="1"/>
      <c r="P2019">
        <f>ABS(E2019-H2019)</f>
        <v>0</v>
      </c>
    </row>
    <row r="2020" spans="1:16" x14ac:dyDescent="0.25">
      <c r="A2020">
        <v>3</v>
      </c>
      <c r="B2020">
        <v>25</v>
      </c>
      <c r="C2020">
        <v>22</v>
      </c>
      <c r="D2020">
        <v>30</v>
      </c>
      <c r="E2020">
        <v>100</v>
      </c>
      <c r="H2020">
        <f t="shared" si="31"/>
        <v>100</v>
      </c>
      <c r="I2020">
        <v>0</v>
      </c>
      <c r="J2020">
        <v>0</v>
      </c>
      <c r="K2020">
        <f>L2020*M2020*N2020</f>
        <v>0</v>
      </c>
      <c r="L2020">
        <v>0</v>
      </c>
      <c r="M2020">
        <v>1.5</v>
      </c>
      <c r="N2020" s="1">
        <v>0.13339999999999999</v>
      </c>
      <c r="O2020" s="1"/>
      <c r="P2020">
        <f>ABS(E2020-H2020)</f>
        <v>0</v>
      </c>
    </row>
    <row r="2021" spans="1:16" x14ac:dyDescent="0.25">
      <c r="A2021">
        <v>3</v>
      </c>
      <c r="B2021">
        <v>25</v>
      </c>
      <c r="C2021">
        <v>23</v>
      </c>
      <c r="D2021">
        <v>30</v>
      </c>
      <c r="E2021">
        <v>100</v>
      </c>
      <c r="H2021">
        <f t="shared" si="31"/>
        <v>100</v>
      </c>
      <c r="I2021">
        <v>0</v>
      </c>
      <c r="J2021">
        <v>0</v>
      </c>
      <c r="K2021">
        <f>L2021*M2021*N2021</f>
        <v>0</v>
      </c>
      <c r="L2021">
        <v>0</v>
      </c>
      <c r="M2021">
        <v>1.5</v>
      </c>
      <c r="N2021" s="1">
        <v>0.13339999999999999</v>
      </c>
      <c r="O2021" s="1"/>
      <c r="P2021">
        <f>ABS(E2021-H2021)</f>
        <v>0</v>
      </c>
    </row>
    <row r="2022" spans="1:16" x14ac:dyDescent="0.25">
      <c r="A2022">
        <v>3</v>
      </c>
      <c r="B2022">
        <v>26</v>
      </c>
      <c r="C2022">
        <v>0</v>
      </c>
      <c r="D2022">
        <v>30</v>
      </c>
      <c r="E2022">
        <v>100</v>
      </c>
      <c r="H2022">
        <f t="shared" si="31"/>
        <v>100</v>
      </c>
      <c r="I2022">
        <v>0</v>
      </c>
      <c r="J2022">
        <v>0</v>
      </c>
      <c r="K2022">
        <f>L2022*M2022*N2022</f>
        <v>0</v>
      </c>
      <c r="L2022">
        <v>0</v>
      </c>
      <c r="M2022">
        <v>1.5</v>
      </c>
      <c r="N2022" s="1">
        <v>0.13339999999999999</v>
      </c>
      <c r="O2022" s="1"/>
      <c r="P2022">
        <f>ABS(E2022-H2022)</f>
        <v>0</v>
      </c>
    </row>
    <row r="2023" spans="1:16" x14ac:dyDescent="0.25">
      <c r="A2023">
        <v>3</v>
      </c>
      <c r="B2023">
        <v>26</v>
      </c>
      <c r="C2023">
        <v>1</v>
      </c>
      <c r="D2023">
        <v>30</v>
      </c>
      <c r="E2023">
        <v>100</v>
      </c>
      <c r="H2023">
        <f t="shared" si="31"/>
        <v>100</v>
      </c>
      <c r="I2023">
        <v>0</v>
      </c>
      <c r="J2023">
        <v>0</v>
      </c>
      <c r="K2023">
        <f>L2023*M2023*N2023</f>
        <v>0</v>
      </c>
      <c r="L2023">
        <v>0</v>
      </c>
      <c r="M2023">
        <v>1.5</v>
      </c>
      <c r="N2023" s="1">
        <v>0.13339999999999999</v>
      </c>
      <c r="O2023" s="1"/>
      <c r="P2023">
        <f>ABS(E2023-H2023)</f>
        <v>0</v>
      </c>
    </row>
    <row r="2024" spans="1:16" x14ac:dyDescent="0.25">
      <c r="A2024">
        <v>3</v>
      </c>
      <c r="B2024">
        <v>26</v>
      </c>
      <c r="C2024">
        <v>2</v>
      </c>
      <c r="D2024">
        <v>30</v>
      </c>
      <c r="E2024">
        <v>100</v>
      </c>
      <c r="H2024">
        <f t="shared" si="31"/>
        <v>100</v>
      </c>
      <c r="I2024">
        <v>0</v>
      </c>
      <c r="J2024">
        <v>0</v>
      </c>
      <c r="K2024">
        <f>L2024*M2024*N2024</f>
        <v>0</v>
      </c>
      <c r="L2024">
        <v>0</v>
      </c>
      <c r="M2024">
        <v>1.5</v>
      </c>
      <c r="N2024" s="1">
        <v>0.13339999999999999</v>
      </c>
      <c r="O2024" s="1"/>
      <c r="P2024">
        <f>ABS(E2024-H2024)</f>
        <v>0</v>
      </c>
    </row>
    <row r="2025" spans="1:16" x14ac:dyDescent="0.25">
      <c r="A2025">
        <v>3</v>
      </c>
      <c r="B2025">
        <v>26</v>
      </c>
      <c r="C2025">
        <v>3</v>
      </c>
      <c r="D2025">
        <v>30</v>
      </c>
      <c r="E2025">
        <v>100</v>
      </c>
      <c r="H2025">
        <f t="shared" si="31"/>
        <v>100</v>
      </c>
      <c r="I2025">
        <v>0</v>
      </c>
      <c r="J2025">
        <v>0</v>
      </c>
      <c r="K2025">
        <f>L2025*M2025*N2025</f>
        <v>0</v>
      </c>
      <c r="L2025">
        <v>0</v>
      </c>
      <c r="M2025">
        <v>1.5</v>
      </c>
      <c r="N2025" s="1">
        <v>0.13339999999999999</v>
      </c>
      <c r="O2025" s="1"/>
      <c r="P2025">
        <f>ABS(E2025-H2025)</f>
        <v>0</v>
      </c>
    </row>
    <row r="2026" spans="1:16" x14ac:dyDescent="0.25">
      <c r="A2026">
        <v>3</v>
      </c>
      <c r="B2026">
        <v>26</v>
      </c>
      <c r="C2026">
        <v>4</v>
      </c>
      <c r="D2026">
        <v>30</v>
      </c>
      <c r="E2026">
        <v>100</v>
      </c>
      <c r="H2026">
        <f t="shared" si="31"/>
        <v>100</v>
      </c>
      <c r="I2026">
        <v>0</v>
      </c>
      <c r="J2026">
        <v>0</v>
      </c>
      <c r="K2026">
        <f>L2026*M2026*N2026</f>
        <v>0</v>
      </c>
      <c r="L2026">
        <v>0</v>
      </c>
      <c r="M2026">
        <v>1.5</v>
      </c>
      <c r="N2026" s="1">
        <v>0.13339999999999999</v>
      </c>
      <c r="O2026" s="1"/>
      <c r="P2026">
        <f>ABS(E2026-H2026)</f>
        <v>0</v>
      </c>
    </row>
    <row r="2027" spans="1:16" x14ac:dyDescent="0.25">
      <c r="A2027">
        <v>3</v>
      </c>
      <c r="B2027">
        <v>26</v>
      </c>
      <c r="C2027">
        <v>5</v>
      </c>
      <c r="D2027">
        <v>30</v>
      </c>
      <c r="E2027">
        <v>100</v>
      </c>
      <c r="H2027">
        <f t="shared" si="31"/>
        <v>100</v>
      </c>
      <c r="I2027">
        <v>0</v>
      </c>
      <c r="J2027">
        <v>0</v>
      </c>
      <c r="K2027">
        <f>L2027*M2027*N2027</f>
        <v>0</v>
      </c>
      <c r="L2027">
        <v>0</v>
      </c>
      <c r="M2027">
        <v>1.5</v>
      </c>
      <c r="N2027" s="1">
        <v>0.13339999999999999</v>
      </c>
      <c r="O2027" s="1"/>
      <c r="P2027">
        <f>ABS(E2027-H2027)</f>
        <v>0</v>
      </c>
    </row>
    <row r="2028" spans="1:16" x14ac:dyDescent="0.25">
      <c r="A2028">
        <v>3</v>
      </c>
      <c r="B2028">
        <v>26</v>
      </c>
      <c r="C2028">
        <v>6</v>
      </c>
      <c r="D2028">
        <v>30</v>
      </c>
      <c r="E2028">
        <v>0</v>
      </c>
      <c r="H2028">
        <f t="shared" si="31"/>
        <v>5.0123643590293687</v>
      </c>
      <c r="I2028">
        <v>8.0909999999999992E-3</v>
      </c>
      <c r="J2028">
        <v>0</v>
      </c>
      <c r="K2028">
        <f>L2028*M2028*N2028</f>
        <v>-3.8619299999999995E-4</v>
      </c>
      <c r="L2028">
        <v>-1.9300000000000001E-3</v>
      </c>
      <c r="M2028">
        <v>1.5</v>
      </c>
      <c r="N2028" s="1">
        <v>0.13339999999999999</v>
      </c>
      <c r="O2028" s="1"/>
      <c r="P2028">
        <f>ABS(E2028-H2028)</f>
        <v>5.0123643590293687</v>
      </c>
    </row>
    <row r="2029" spans="1:16" x14ac:dyDescent="0.25">
      <c r="A2029">
        <v>3</v>
      </c>
      <c r="B2029">
        <v>26</v>
      </c>
      <c r="C2029">
        <v>7</v>
      </c>
      <c r="D2029">
        <v>30</v>
      </c>
      <c r="E2029">
        <v>0</v>
      </c>
      <c r="H2029">
        <f t="shared" si="31"/>
        <v>1.1148332512508705</v>
      </c>
      <c r="I2029">
        <v>5.2995E-2</v>
      </c>
      <c r="J2029">
        <v>0</v>
      </c>
      <c r="K2029">
        <f>L2029*M2029*N2029</f>
        <v>-5.8429200000000004E-4</v>
      </c>
      <c r="L2029">
        <v>-2.9199999999999999E-3</v>
      </c>
      <c r="M2029">
        <v>1.5</v>
      </c>
      <c r="N2029" s="1">
        <v>0.13339999999999999</v>
      </c>
      <c r="O2029" s="1"/>
      <c r="P2029">
        <f>ABS(E2029-H2029)</f>
        <v>1.1148332512508705</v>
      </c>
    </row>
    <row r="2030" spans="1:16" x14ac:dyDescent="0.25">
      <c r="A2030">
        <v>3</v>
      </c>
      <c r="B2030">
        <v>26</v>
      </c>
      <c r="C2030">
        <v>8</v>
      </c>
      <c r="D2030">
        <v>30</v>
      </c>
      <c r="E2030">
        <v>1.825</v>
      </c>
      <c r="H2030">
        <f t="shared" si="31"/>
        <v>4.4201755179198452</v>
      </c>
      <c r="I2030">
        <v>9.6750000000000003E-2</v>
      </c>
      <c r="J2030">
        <v>-3.3300000000000001E-3</v>
      </c>
      <c r="K2030">
        <f>L2030*M2030*N2030</f>
        <v>-9.0645299999999999E-4</v>
      </c>
      <c r="L2030">
        <v>-4.5300000000000002E-3</v>
      </c>
      <c r="M2030">
        <v>1.5</v>
      </c>
      <c r="N2030" s="1">
        <v>0.13339999999999999</v>
      </c>
      <c r="O2030" s="1"/>
      <c r="P2030">
        <f>ABS(E2030-H2030)</f>
        <v>2.595175517919845</v>
      </c>
    </row>
    <row r="2031" spans="1:16" x14ac:dyDescent="0.25">
      <c r="A2031">
        <v>3</v>
      </c>
      <c r="B2031">
        <v>26</v>
      </c>
      <c r="C2031">
        <v>9</v>
      </c>
      <c r="D2031">
        <v>30</v>
      </c>
      <c r="E2031">
        <v>9.5410000000000004</v>
      </c>
      <c r="H2031">
        <f t="shared" si="31"/>
        <v>12.07990872862587</v>
      </c>
      <c r="I2031">
        <v>0.14407</v>
      </c>
      <c r="J2031">
        <v>-1.6410000000000001E-2</v>
      </c>
      <c r="K2031">
        <f>L2031*M2031*N2031</f>
        <v>-8.8644299999999989E-4</v>
      </c>
      <c r="L2031">
        <v>-4.4299999999999999E-3</v>
      </c>
      <c r="M2031">
        <v>1.5</v>
      </c>
      <c r="N2031" s="1">
        <v>0.13339999999999999</v>
      </c>
      <c r="O2031" s="1"/>
      <c r="P2031">
        <f>ABS(E2031-H2031)</f>
        <v>2.53890872862587</v>
      </c>
    </row>
    <row r="2032" spans="1:16" x14ac:dyDescent="0.25">
      <c r="A2032">
        <v>3</v>
      </c>
      <c r="B2032">
        <v>26</v>
      </c>
      <c r="C2032">
        <v>10</v>
      </c>
      <c r="D2032">
        <v>30</v>
      </c>
      <c r="E2032">
        <v>14.897</v>
      </c>
      <c r="H2032">
        <f t="shared" si="31"/>
        <v>16.880091560926669</v>
      </c>
      <c r="I2032">
        <v>0.18340000000000001</v>
      </c>
      <c r="J2032">
        <v>-3.006E-2</v>
      </c>
      <c r="K2032">
        <f>L2032*M2032*N2032</f>
        <v>-7.6838399999999999E-4</v>
      </c>
      <c r="L2032">
        <v>-3.8400000000000001E-3</v>
      </c>
      <c r="M2032">
        <v>1.5</v>
      </c>
      <c r="N2032" s="1">
        <v>0.13339999999999999</v>
      </c>
      <c r="O2032" s="1"/>
      <c r="P2032">
        <f>ABS(E2032-H2032)</f>
        <v>1.9830915609266686</v>
      </c>
    </row>
    <row r="2033" spans="1:16" x14ac:dyDescent="0.25">
      <c r="A2033">
        <v>3</v>
      </c>
      <c r="B2033">
        <v>26</v>
      </c>
      <c r="C2033">
        <v>11</v>
      </c>
      <c r="D2033">
        <v>30</v>
      </c>
      <c r="E2033">
        <v>19.088999999999999</v>
      </c>
      <c r="H2033">
        <f t="shared" si="31"/>
        <v>20.308868686606303</v>
      </c>
      <c r="I2033">
        <v>0.19905</v>
      </c>
      <c r="J2033">
        <v>-3.9379999999999998E-2</v>
      </c>
      <c r="K2033">
        <f>L2033*M2033*N2033</f>
        <v>-8.6843399999999996E-4</v>
      </c>
      <c r="L2033">
        <v>-4.3400000000000001E-3</v>
      </c>
      <c r="M2033">
        <v>1.5</v>
      </c>
      <c r="N2033" s="1">
        <v>0.13339999999999999</v>
      </c>
      <c r="O2033" s="1"/>
      <c r="P2033">
        <f>ABS(E2033-H2033)</f>
        <v>1.2198686866063042</v>
      </c>
    </row>
    <row r="2034" spans="1:16" x14ac:dyDescent="0.25">
      <c r="A2034">
        <v>3</v>
      </c>
      <c r="B2034">
        <v>26</v>
      </c>
      <c r="C2034">
        <v>12</v>
      </c>
      <c r="D2034">
        <v>30</v>
      </c>
      <c r="E2034">
        <v>19.744</v>
      </c>
      <c r="H2034">
        <f t="shared" si="31"/>
        <v>12.257211295021991</v>
      </c>
      <c r="I2034">
        <v>8.4666000000000005E-2</v>
      </c>
      <c r="J2034">
        <v>-6.13E-3</v>
      </c>
      <c r="K2034">
        <f>L2034*M2034*N2034</f>
        <v>-3.7838909999999997E-3</v>
      </c>
      <c r="L2034">
        <v>-1.891E-2</v>
      </c>
      <c r="M2034">
        <v>1.5</v>
      </c>
      <c r="N2034" s="1">
        <v>0.13339999999999999</v>
      </c>
      <c r="O2034" s="1"/>
      <c r="P2034">
        <f>ABS(E2034-H2034)</f>
        <v>7.4867887049780091</v>
      </c>
    </row>
    <row r="2035" spans="1:16" x14ac:dyDescent="0.25">
      <c r="A2035">
        <v>3</v>
      </c>
      <c r="B2035">
        <v>26</v>
      </c>
      <c r="C2035">
        <v>13</v>
      </c>
      <c r="D2035">
        <v>30</v>
      </c>
      <c r="E2035">
        <v>15.718999999999999</v>
      </c>
      <c r="H2035">
        <f t="shared" si="31"/>
        <v>15.13994209042813</v>
      </c>
      <c r="I2035">
        <v>0.1283</v>
      </c>
      <c r="J2035">
        <v>-1.6539999999999999E-2</v>
      </c>
      <c r="K2035">
        <f>L2035*M2035*N2035</f>
        <v>-2.5052519999999995E-3</v>
      </c>
      <c r="L2035">
        <v>-1.252E-2</v>
      </c>
      <c r="M2035">
        <v>1.5</v>
      </c>
      <c r="N2035" s="1">
        <v>0.13339999999999999</v>
      </c>
      <c r="O2035" s="1"/>
      <c r="P2035">
        <f>ABS(E2035-H2035)</f>
        <v>0.57905790957186909</v>
      </c>
    </row>
    <row r="2036" spans="1:16" x14ac:dyDescent="0.25">
      <c r="A2036">
        <v>3</v>
      </c>
      <c r="B2036">
        <v>26</v>
      </c>
      <c r="C2036">
        <v>14</v>
      </c>
      <c r="D2036">
        <v>30</v>
      </c>
      <c r="E2036">
        <v>10.603</v>
      </c>
      <c r="H2036">
        <f t="shared" si="31"/>
        <v>11.300356880653444</v>
      </c>
      <c r="I2036">
        <v>0.10278</v>
      </c>
      <c r="J2036">
        <v>-9.0600000000000003E-3</v>
      </c>
      <c r="K2036">
        <f>L2036*M2036*N2036</f>
        <v>-2.2951469999999996E-3</v>
      </c>
      <c r="L2036">
        <v>-1.1469999999999999E-2</v>
      </c>
      <c r="M2036">
        <v>1.5</v>
      </c>
      <c r="N2036" s="1">
        <v>0.13339999999999999</v>
      </c>
      <c r="O2036" s="1"/>
      <c r="P2036">
        <f>ABS(E2036-H2036)</f>
        <v>0.69735688065344448</v>
      </c>
    </row>
    <row r="2037" spans="1:16" x14ac:dyDescent="0.25">
      <c r="A2037">
        <v>3</v>
      </c>
      <c r="B2037">
        <v>26</v>
      </c>
      <c r="C2037">
        <v>15</v>
      </c>
      <c r="D2037">
        <v>30</v>
      </c>
      <c r="E2037">
        <v>3.456</v>
      </c>
      <c r="H2037">
        <f t="shared" si="31"/>
        <v>7.1310660033831379</v>
      </c>
      <c r="I2037">
        <v>3.0741999999999998E-2</v>
      </c>
      <c r="J2037">
        <v>-1.2999999999999999E-4</v>
      </c>
      <c r="K2037">
        <f>L2037*M2037*N2037</f>
        <v>-1.9249619999999999E-3</v>
      </c>
      <c r="L2037">
        <v>-9.6200000000000001E-3</v>
      </c>
      <c r="M2037">
        <v>1.5</v>
      </c>
      <c r="N2037" s="1">
        <v>0.13339999999999999</v>
      </c>
      <c r="O2037" s="1"/>
      <c r="P2037">
        <f>ABS(E2037-H2037)</f>
        <v>3.6750660033831379</v>
      </c>
    </row>
    <row r="2038" spans="1:16" x14ac:dyDescent="0.25">
      <c r="A2038">
        <v>3</v>
      </c>
      <c r="B2038">
        <v>26</v>
      </c>
      <c r="C2038">
        <v>16</v>
      </c>
      <c r="D2038">
        <v>30</v>
      </c>
      <c r="E2038">
        <v>0</v>
      </c>
      <c r="H2038">
        <f t="shared" si="31"/>
        <v>6.942310368123036</v>
      </c>
      <c r="I2038">
        <v>1.4334E-2</v>
      </c>
      <c r="J2038" s="2">
        <v>-4.9999999999999998E-8</v>
      </c>
      <c r="K2038">
        <f>L2038*M2038*N2038</f>
        <v>-9.3046499999999989E-4</v>
      </c>
      <c r="L2038">
        <v>-4.6499999999999996E-3</v>
      </c>
      <c r="M2038">
        <v>1.5</v>
      </c>
      <c r="N2038" s="1">
        <v>0.13339999999999999</v>
      </c>
      <c r="O2038" s="1"/>
      <c r="P2038">
        <f>ABS(E2038-H2038)</f>
        <v>6.942310368123036</v>
      </c>
    </row>
    <row r="2039" spans="1:16" x14ac:dyDescent="0.25">
      <c r="A2039">
        <v>3</v>
      </c>
      <c r="B2039">
        <v>26</v>
      </c>
      <c r="C2039">
        <v>17</v>
      </c>
      <c r="D2039">
        <v>30</v>
      </c>
      <c r="E2039">
        <v>0</v>
      </c>
      <c r="H2039">
        <f t="shared" si="31"/>
        <v>7.1302540665242082</v>
      </c>
      <c r="I2039">
        <v>4.6600000000000001E-3</v>
      </c>
      <c r="J2039">
        <v>0</v>
      </c>
      <c r="K2039">
        <f>L2039*M2039*N2039</f>
        <v>-3.1015499999999995E-4</v>
      </c>
      <c r="L2039">
        <v>-1.5499999999999999E-3</v>
      </c>
      <c r="M2039">
        <v>1.5</v>
      </c>
      <c r="N2039" s="1">
        <v>0.13339999999999999</v>
      </c>
      <c r="O2039" s="1"/>
      <c r="P2039">
        <f>ABS(E2039-H2039)</f>
        <v>7.1302540665242082</v>
      </c>
    </row>
    <row r="2040" spans="1:16" x14ac:dyDescent="0.25">
      <c r="A2040">
        <v>3</v>
      </c>
      <c r="B2040">
        <v>26</v>
      </c>
      <c r="C2040">
        <v>18</v>
      </c>
      <c r="D2040">
        <v>30</v>
      </c>
      <c r="E2040">
        <v>100</v>
      </c>
      <c r="H2040">
        <f t="shared" si="31"/>
        <v>100</v>
      </c>
      <c r="I2040">
        <v>0</v>
      </c>
      <c r="J2040">
        <v>0</v>
      </c>
      <c r="K2040">
        <f>L2040*M2040*N2040</f>
        <v>0</v>
      </c>
      <c r="L2040">
        <v>0</v>
      </c>
      <c r="M2040">
        <v>1.5</v>
      </c>
      <c r="N2040" s="1">
        <v>0.13339999999999999</v>
      </c>
      <c r="O2040" s="1"/>
      <c r="P2040">
        <f>ABS(E2040-H2040)</f>
        <v>0</v>
      </c>
    </row>
    <row r="2041" spans="1:16" x14ac:dyDescent="0.25">
      <c r="A2041">
        <v>3</v>
      </c>
      <c r="B2041">
        <v>26</v>
      </c>
      <c r="C2041">
        <v>19</v>
      </c>
      <c r="D2041">
        <v>30</v>
      </c>
      <c r="E2041">
        <v>100</v>
      </c>
      <c r="H2041">
        <f t="shared" si="31"/>
        <v>100</v>
      </c>
      <c r="I2041">
        <v>0</v>
      </c>
      <c r="J2041">
        <v>0</v>
      </c>
      <c r="K2041">
        <f>L2041*M2041*N2041</f>
        <v>0</v>
      </c>
      <c r="L2041">
        <v>0</v>
      </c>
      <c r="M2041">
        <v>1.5</v>
      </c>
      <c r="N2041" s="1">
        <v>0.13339999999999999</v>
      </c>
      <c r="O2041" s="1"/>
      <c r="P2041">
        <f>ABS(E2041-H2041)</f>
        <v>0</v>
      </c>
    </row>
    <row r="2042" spans="1:16" x14ac:dyDescent="0.25">
      <c r="A2042">
        <v>3</v>
      </c>
      <c r="B2042">
        <v>26</v>
      </c>
      <c r="C2042">
        <v>20</v>
      </c>
      <c r="D2042">
        <v>30</v>
      </c>
      <c r="E2042">
        <v>100</v>
      </c>
      <c r="H2042">
        <f t="shared" si="31"/>
        <v>100</v>
      </c>
      <c r="I2042">
        <v>0</v>
      </c>
      <c r="J2042">
        <v>0</v>
      </c>
      <c r="K2042">
        <f>L2042*M2042*N2042</f>
        <v>0</v>
      </c>
      <c r="L2042">
        <v>0</v>
      </c>
      <c r="M2042">
        <v>1.5</v>
      </c>
      <c r="N2042" s="1">
        <v>0.13339999999999999</v>
      </c>
      <c r="O2042" s="1"/>
      <c r="P2042">
        <f>ABS(E2042-H2042)</f>
        <v>0</v>
      </c>
    </row>
    <row r="2043" spans="1:16" x14ac:dyDescent="0.25">
      <c r="A2043">
        <v>3</v>
      </c>
      <c r="B2043">
        <v>26</v>
      </c>
      <c r="C2043">
        <v>21</v>
      </c>
      <c r="D2043">
        <v>30</v>
      </c>
      <c r="E2043">
        <v>100</v>
      </c>
      <c r="H2043">
        <f t="shared" si="31"/>
        <v>100</v>
      </c>
      <c r="I2043">
        <v>0</v>
      </c>
      <c r="J2043">
        <v>0</v>
      </c>
      <c r="K2043">
        <f>L2043*M2043*N2043</f>
        <v>0</v>
      </c>
      <c r="L2043">
        <v>0</v>
      </c>
      <c r="M2043">
        <v>1.5</v>
      </c>
      <c r="N2043" s="1">
        <v>0.13339999999999999</v>
      </c>
      <c r="O2043" s="1"/>
      <c r="P2043">
        <f>ABS(E2043-H2043)</f>
        <v>0</v>
      </c>
    </row>
    <row r="2044" spans="1:16" x14ac:dyDescent="0.25">
      <c r="A2044">
        <v>3</v>
      </c>
      <c r="B2044">
        <v>26</v>
      </c>
      <c r="C2044">
        <v>22</v>
      </c>
      <c r="D2044">
        <v>30</v>
      </c>
      <c r="E2044">
        <v>100</v>
      </c>
      <c r="H2044">
        <f t="shared" si="31"/>
        <v>100</v>
      </c>
      <c r="I2044">
        <v>0</v>
      </c>
      <c r="J2044">
        <v>0</v>
      </c>
      <c r="K2044">
        <f>L2044*M2044*N2044</f>
        <v>0</v>
      </c>
      <c r="L2044">
        <v>0</v>
      </c>
      <c r="M2044">
        <v>1.5</v>
      </c>
      <c r="N2044" s="1">
        <v>0.13339999999999999</v>
      </c>
      <c r="O2044" s="1"/>
      <c r="P2044">
        <f>ABS(E2044-H2044)</f>
        <v>0</v>
      </c>
    </row>
    <row r="2045" spans="1:16" x14ac:dyDescent="0.25">
      <c r="A2045">
        <v>3</v>
      </c>
      <c r="B2045">
        <v>26</v>
      </c>
      <c r="C2045">
        <v>23</v>
      </c>
      <c r="D2045">
        <v>30</v>
      </c>
      <c r="E2045">
        <v>100</v>
      </c>
      <c r="H2045">
        <f t="shared" si="31"/>
        <v>100</v>
      </c>
      <c r="I2045">
        <v>0</v>
      </c>
      <c r="J2045">
        <v>0</v>
      </c>
      <c r="K2045">
        <f>L2045*M2045*N2045</f>
        <v>0</v>
      </c>
      <c r="L2045">
        <v>0</v>
      </c>
      <c r="M2045">
        <v>1.5</v>
      </c>
      <c r="N2045" s="1">
        <v>0.13339999999999999</v>
      </c>
      <c r="O2045" s="1"/>
      <c r="P2045">
        <f>ABS(E2045-H2045)</f>
        <v>0</v>
      </c>
    </row>
    <row r="2046" spans="1:16" x14ac:dyDescent="0.25">
      <c r="A2046">
        <v>3</v>
      </c>
      <c r="B2046">
        <v>27</v>
      </c>
      <c r="C2046">
        <v>0</v>
      </c>
      <c r="D2046">
        <v>30</v>
      </c>
      <c r="E2046">
        <v>100</v>
      </c>
      <c r="H2046">
        <f t="shared" si="31"/>
        <v>100</v>
      </c>
      <c r="I2046">
        <v>0</v>
      </c>
      <c r="J2046">
        <v>0</v>
      </c>
      <c r="K2046">
        <f>L2046*M2046*N2046</f>
        <v>0</v>
      </c>
      <c r="L2046">
        <v>0</v>
      </c>
      <c r="M2046">
        <v>1.5</v>
      </c>
      <c r="N2046" s="1">
        <v>0.13339999999999999</v>
      </c>
      <c r="O2046" s="1"/>
      <c r="P2046">
        <f>ABS(E2046-H2046)</f>
        <v>0</v>
      </c>
    </row>
    <row r="2047" spans="1:16" x14ac:dyDescent="0.25">
      <c r="A2047">
        <v>3</v>
      </c>
      <c r="B2047">
        <v>27</v>
      </c>
      <c r="C2047">
        <v>1</v>
      </c>
      <c r="D2047">
        <v>30</v>
      </c>
      <c r="E2047">
        <v>100</v>
      </c>
      <c r="H2047">
        <f t="shared" si="31"/>
        <v>100</v>
      </c>
      <c r="I2047">
        <v>0</v>
      </c>
      <c r="J2047">
        <v>0</v>
      </c>
      <c r="K2047">
        <f>L2047*M2047*N2047</f>
        <v>0</v>
      </c>
      <c r="L2047">
        <v>0</v>
      </c>
      <c r="M2047">
        <v>1.5</v>
      </c>
      <c r="N2047" s="1">
        <v>0.13339999999999999</v>
      </c>
      <c r="O2047" s="1"/>
      <c r="P2047">
        <f>ABS(E2047-H2047)</f>
        <v>0</v>
      </c>
    </row>
    <row r="2048" spans="1:16" x14ac:dyDescent="0.25">
      <c r="A2048">
        <v>3</v>
      </c>
      <c r="B2048">
        <v>27</v>
      </c>
      <c r="C2048">
        <v>2</v>
      </c>
      <c r="D2048">
        <v>30</v>
      </c>
      <c r="E2048">
        <v>100</v>
      </c>
      <c r="H2048">
        <f t="shared" si="31"/>
        <v>100</v>
      </c>
      <c r="I2048">
        <v>0</v>
      </c>
      <c r="J2048">
        <v>0</v>
      </c>
      <c r="K2048">
        <f>L2048*M2048*N2048</f>
        <v>0</v>
      </c>
      <c r="L2048">
        <v>0</v>
      </c>
      <c r="M2048">
        <v>1.5</v>
      </c>
      <c r="N2048" s="1">
        <v>0.13339999999999999</v>
      </c>
      <c r="O2048" s="1"/>
      <c r="P2048">
        <f>ABS(E2048-H2048)</f>
        <v>0</v>
      </c>
    </row>
    <row r="2049" spans="1:16" x14ac:dyDescent="0.25">
      <c r="A2049">
        <v>3</v>
      </c>
      <c r="B2049">
        <v>27</v>
      </c>
      <c r="C2049">
        <v>3</v>
      </c>
      <c r="D2049">
        <v>30</v>
      </c>
      <c r="E2049">
        <v>100</v>
      </c>
      <c r="H2049">
        <f t="shared" si="31"/>
        <v>100</v>
      </c>
      <c r="I2049">
        <v>0</v>
      </c>
      <c r="J2049">
        <v>0</v>
      </c>
      <c r="K2049">
        <f>L2049*M2049*N2049</f>
        <v>0</v>
      </c>
      <c r="L2049">
        <v>0</v>
      </c>
      <c r="M2049">
        <v>1.5</v>
      </c>
      <c r="N2049" s="1">
        <v>0.13339999999999999</v>
      </c>
      <c r="O2049" s="1"/>
      <c r="P2049">
        <f>ABS(E2049-H2049)</f>
        <v>0</v>
      </c>
    </row>
    <row r="2050" spans="1:16" x14ac:dyDescent="0.25">
      <c r="A2050">
        <v>3</v>
      </c>
      <c r="B2050">
        <v>27</v>
      </c>
      <c r="C2050">
        <v>4</v>
      </c>
      <c r="D2050">
        <v>30</v>
      </c>
      <c r="E2050">
        <v>100</v>
      </c>
      <c r="H2050">
        <f t="shared" si="31"/>
        <v>100</v>
      </c>
      <c r="I2050">
        <v>0</v>
      </c>
      <c r="J2050">
        <v>0</v>
      </c>
      <c r="K2050">
        <f>L2050*M2050*N2050</f>
        <v>0</v>
      </c>
      <c r="L2050">
        <v>0</v>
      </c>
      <c r="M2050">
        <v>1.5</v>
      </c>
      <c r="N2050" s="1">
        <v>0.13339999999999999</v>
      </c>
      <c r="O2050" s="1"/>
      <c r="P2050">
        <f>ABS(E2050-H2050)</f>
        <v>0</v>
      </c>
    </row>
    <row r="2051" spans="1:16" x14ac:dyDescent="0.25">
      <c r="A2051">
        <v>3</v>
      </c>
      <c r="B2051">
        <v>27</v>
      </c>
      <c r="C2051">
        <v>5</v>
      </c>
      <c r="D2051">
        <v>30</v>
      </c>
      <c r="E2051">
        <v>100</v>
      </c>
      <c r="H2051">
        <f t="shared" si="31"/>
        <v>100</v>
      </c>
      <c r="I2051">
        <v>0</v>
      </c>
      <c r="J2051">
        <v>0</v>
      </c>
      <c r="K2051">
        <f>L2051*M2051*N2051</f>
        <v>0</v>
      </c>
      <c r="L2051">
        <v>0</v>
      </c>
      <c r="M2051">
        <v>1.5</v>
      </c>
      <c r="N2051" s="1">
        <v>0.13339999999999999</v>
      </c>
      <c r="O2051" s="1"/>
      <c r="P2051">
        <f>ABS(E2051-H2051)</f>
        <v>0</v>
      </c>
    </row>
    <row r="2052" spans="1:16" x14ac:dyDescent="0.25">
      <c r="A2052">
        <v>3</v>
      </c>
      <c r="B2052">
        <v>27</v>
      </c>
      <c r="C2052">
        <v>6</v>
      </c>
      <c r="D2052">
        <v>30</v>
      </c>
      <c r="E2052">
        <v>0</v>
      </c>
      <c r="H2052">
        <f t="shared" si="31"/>
        <v>7.0515699522307438</v>
      </c>
      <c r="I2052">
        <v>5.7109999999999999E-3</v>
      </c>
      <c r="J2052">
        <v>0</v>
      </c>
      <c r="K2052">
        <f>L2052*M2052*N2052</f>
        <v>-3.7618799999999996E-4</v>
      </c>
      <c r="L2052">
        <v>-1.8799999999999999E-3</v>
      </c>
      <c r="M2052">
        <v>1.5</v>
      </c>
      <c r="N2052" s="1">
        <v>0.13339999999999999</v>
      </c>
      <c r="O2052" s="1"/>
      <c r="P2052">
        <f>ABS(E2052-H2052)</f>
        <v>7.0515699522307438</v>
      </c>
    </row>
    <row r="2053" spans="1:16" x14ac:dyDescent="0.25">
      <c r="A2053">
        <v>3</v>
      </c>
      <c r="B2053">
        <v>27</v>
      </c>
      <c r="C2053">
        <v>7</v>
      </c>
      <c r="D2053">
        <v>30</v>
      </c>
      <c r="E2053">
        <v>0</v>
      </c>
      <c r="H2053">
        <f t="shared" si="31"/>
        <v>4.247808413206811</v>
      </c>
      <c r="I2053">
        <v>3.1477999999999999E-2</v>
      </c>
      <c r="J2053">
        <v>0</v>
      </c>
      <c r="K2053">
        <f>L2053*M2053*N2053</f>
        <v>-1.2826409999999999E-3</v>
      </c>
      <c r="L2053">
        <v>-6.4099999999999999E-3</v>
      </c>
      <c r="M2053">
        <v>1.5</v>
      </c>
      <c r="N2053" s="1">
        <v>0.13339999999999999</v>
      </c>
      <c r="O2053" s="1"/>
      <c r="P2053">
        <f>ABS(E2053-H2053)</f>
        <v>4.247808413206811</v>
      </c>
    </row>
    <row r="2054" spans="1:16" x14ac:dyDescent="0.25">
      <c r="A2054">
        <v>3</v>
      </c>
      <c r="B2054">
        <v>27</v>
      </c>
      <c r="C2054">
        <v>8</v>
      </c>
      <c r="D2054">
        <v>30</v>
      </c>
      <c r="E2054">
        <v>1.645</v>
      </c>
      <c r="H2054">
        <f t="shared" si="31"/>
        <v>4.2815248003289454</v>
      </c>
      <c r="I2054">
        <v>7.9468999999999998E-2</v>
      </c>
      <c r="J2054">
        <v>-1.8500000000000001E-3</v>
      </c>
      <c r="K2054">
        <f>L2054*M2054*N2054</f>
        <v>-1.488744E-3</v>
      </c>
      <c r="L2054">
        <v>-7.4400000000000004E-3</v>
      </c>
      <c r="M2054">
        <v>1.5</v>
      </c>
      <c r="N2054" s="1">
        <v>0.13339999999999999</v>
      </c>
      <c r="O2054" s="1"/>
      <c r="P2054">
        <f>ABS(E2054-H2054)</f>
        <v>2.6365248003289454</v>
      </c>
    </row>
    <row r="2055" spans="1:16" x14ac:dyDescent="0.25">
      <c r="A2055">
        <v>3</v>
      </c>
      <c r="B2055">
        <v>27</v>
      </c>
      <c r="C2055">
        <v>9</v>
      </c>
      <c r="D2055">
        <v>30</v>
      </c>
      <c r="E2055">
        <v>9.06</v>
      </c>
      <c r="H2055">
        <f t="shared" ref="H2055:H2118" si="32">IF(OR(J2055&lt;0,K2055&lt;0), 100*ABS((J2055+K2055)/(I2055+K2055)), 100)</f>
        <v>10.496532317081355</v>
      </c>
      <c r="I2055">
        <v>0.12343999999999999</v>
      </c>
      <c r="J2055">
        <v>-1.125E-2</v>
      </c>
      <c r="K2055">
        <f>L2055*M2055*N2055</f>
        <v>-1.5447719999999998E-3</v>
      </c>
      <c r="L2055">
        <v>-7.7200000000000003E-3</v>
      </c>
      <c r="M2055">
        <v>1.5</v>
      </c>
      <c r="N2055" s="1">
        <v>0.13339999999999999</v>
      </c>
      <c r="O2055" s="1"/>
      <c r="P2055">
        <f>ABS(E2055-H2055)</f>
        <v>1.4365323170813546</v>
      </c>
    </row>
    <row r="2056" spans="1:16" x14ac:dyDescent="0.25">
      <c r="A2056">
        <v>3</v>
      </c>
      <c r="B2056">
        <v>27</v>
      </c>
      <c r="C2056">
        <v>10</v>
      </c>
      <c r="D2056">
        <v>30</v>
      </c>
      <c r="E2056">
        <v>14.287000000000001</v>
      </c>
      <c r="H2056">
        <f t="shared" si="32"/>
        <v>15.358676598466396</v>
      </c>
      <c r="I2056">
        <v>0.17982000000000001</v>
      </c>
      <c r="J2056">
        <v>-2.6599999999999999E-2</v>
      </c>
      <c r="K2056">
        <f>L2056*M2056*N2056</f>
        <v>-8.8244099999999987E-4</v>
      </c>
      <c r="L2056">
        <v>-4.4099999999999999E-3</v>
      </c>
      <c r="M2056">
        <v>1.5</v>
      </c>
      <c r="N2056" s="1">
        <v>0.13339999999999999</v>
      </c>
      <c r="O2056" s="1"/>
      <c r="P2056">
        <f>ABS(E2056-H2056)</f>
        <v>1.0716765984663947</v>
      </c>
    </row>
    <row r="2057" spans="1:16" x14ac:dyDescent="0.25">
      <c r="A2057">
        <v>3</v>
      </c>
      <c r="B2057">
        <v>27</v>
      </c>
      <c r="C2057">
        <v>11</v>
      </c>
      <c r="D2057">
        <v>30</v>
      </c>
      <c r="E2057">
        <v>18.428000000000001</v>
      </c>
      <c r="H2057">
        <f t="shared" si="32"/>
        <v>18.649527224228954</v>
      </c>
      <c r="I2057">
        <v>0.20200000000000001</v>
      </c>
      <c r="J2057">
        <v>-3.6720000000000003E-2</v>
      </c>
      <c r="K2057">
        <f>L2057*M2057*N2057</f>
        <v>-8.024009999999999E-4</v>
      </c>
      <c r="L2057">
        <v>-4.0099999999999997E-3</v>
      </c>
      <c r="M2057">
        <v>1.5</v>
      </c>
      <c r="N2057" s="1">
        <v>0.13339999999999999</v>
      </c>
      <c r="O2057" s="1"/>
      <c r="P2057">
        <f>ABS(E2057-H2057)</f>
        <v>0.22152722422895366</v>
      </c>
    </row>
    <row r="2058" spans="1:16" x14ac:dyDescent="0.25">
      <c r="A2058">
        <v>3</v>
      </c>
      <c r="B2058">
        <v>27</v>
      </c>
      <c r="C2058">
        <v>12</v>
      </c>
      <c r="D2058">
        <v>30</v>
      </c>
      <c r="E2058">
        <v>19.042000000000002</v>
      </c>
      <c r="H2058">
        <f t="shared" si="32"/>
        <v>18.944690849795606</v>
      </c>
      <c r="I2058">
        <v>0.19932</v>
      </c>
      <c r="J2058">
        <v>-3.6679999999999997E-2</v>
      </c>
      <c r="K2058">
        <f>L2058*M2058*N2058</f>
        <v>-9.0845399999999995E-4</v>
      </c>
      <c r="L2058">
        <v>-4.5399999999999998E-3</v>
      </c>
      <c r="M2058">
        <v>1.5</v>
      </c>
      <c r="N2058" s="1">
        <v>0.13339999999999999</v>
      </c>
      <c r="O2058" s="1"/>
      <c r="P2058">
        <f>ABS(E2058-H2058)</f>
        <v>9.7309150204395678E-2</v>
      </c>
    </row>
    <row r="2059" spans="1:16" x14ac:dyDescent="0.25">
      <c r="A2059">
        <v>3</v>
      </c>
      <c r="B2059">
        <v>27</v>
      </c>
      <c r="C2059">
        <v>13</v>
      </c>
      <c r="D2059">
        <v>30</v>
      </c>
      <c r="E2059">
        <v>15.022</v>
      </c>
      <c r="H2059">
        <f t="shared" si="32"/>
        <v>15.904779038849593</v>
      </c>
      <c r="I2059">
        <v>0.18117</v>
      </c>
      <c r="J2059">
        <v>-2.7720000000000002E-2</v>
      </c>
      <c r="K2059">
        <f>L2059*M2059*N2059</f>
        <v>-9.4447200000000002E-4</v>
      </c>
      <c r="L2059">
        <v>-4.7200000000000002E-3</v>
      </c>
      <c r="M2059">
        <v>1.5</v>
      </c>
      <c r="N2059" s="1">
        <v>0.13339999999999999</v>
      </c>
      <c r="O2059" s="1"/>
      <c r="P2059">
        <f>ABS(E2059-H2059)</f>
        <v>0.88277903884959308</v>
      </c>
    </row>
    <row r="2060" spans="1:16" x14ac:dyDescent="0.25">
      <c r="A2060">
        <v>3</v>
      </c>
      <c r="B2060">
        <v>27</v>
      </c>
      <c r="C2060">
        <v>14</v>
      </c>
      <c r="D2060">
        <v>30</v>
      </c>
      <c r="E2060">
        <v>10.031000000000001</v>
      </c>
      <c r="H2060">
        <f t="shared" si="32"/>
        <v>11.63153521844025</v>
      </c>
      <c r="I2060">
        <v>0.15207999999999999</v>
      </c>
      <c r="J2060">
        <v>-1.6760000000000001E-2</v>
      </c>
      <c r="K2060">
        <f>L2060*M2060*N2060</f>
        <v>-8.3241599999999978E-4</v>
      </c>
      <c r="L2060">
        <v>-4.1599999999999996E-3</v>
      </c>
      <c r="M2060">
        <v>1.5</v>
      </c>
      <c r="N2060" s="1">
        <v>0.13339999999999999</v>
      </c>
      <c r="O2060" s="1"/>
      <c r="P2060">
        <f>ABS(E2060-H2060)</f>
        <v>1.6005352184402497</v>
      </c>
    </row>
    <row r="2061" spans="1:16" x14ac:dyDescent="0.25">
      <c r="A2061">
        <v>3</v>
      </c>
      <c r="B2061">
        <v>27</v>
      </c>
      <c r="C2061">
        <v>15</v>
      </c>
      <c r="D2061">
        <v>30</v>
      </c>
      <c r="E2061">
        <v>3.1349999999999998</v>
      </c>
      <c r="H2061">
        <f t="shared" si="32"/>
        <v>5.4029605887797105</v>
      </c>
      <c r="I2061">
        <v>0.10043000000000001</v>
      </c>
      <c r="J2061">
        <v>-4.3400000000000001E-3</v>
      </c>
      <c r="K2061">
        <f>L2061*M2061*N2061</f>
        <v>-1.0305149999999999E-3</v>
      </c>
      <c r="L2061">
        <v>-5.1500000000000001E-3</v>
      </c>
      <c r="M2061">
        <v>1.5</v>
      </c>
      <c r="N2061" s="1">
        <v>0.13339999999999999</v>
      </c>
      <c r="O2061" s="1"/>
      <c r="P2061">
        <f>ABS(E2061-H2061)</f>
        <v>2.2679605887797107</v>
      </c>
    </row>
    <row r="2062" spans="1:16" x14ac:dyDescent="0.25">
      <c r="A2062">
        <v>3</v>
      </c>
      <c r="B2062">
        <v>27</v>
      </c>
      <c r="C2062">
        <v>16</v>
      </c>
      <c r="D2062">
        <v>30</v>
      </c>
      <c r="E2062">
        <v>0</v>
      </c>
      <c r="H2062">
        <f t="shared" si="32"/>
        <v>2.6576492199804802</v>
      </c>
      <c r="I2062">
        <v>4.4830000000000002E-2</v>
      </c>
      <c r="J2062">
        <v>0</v>
      </c>
      <c r="K2062">
        <f>L2062*M2062*N2062</f>
        <v>-1.1605799999999998E-3</v>
      </c>
      <c r="L2062">
        <v>-5.7999999999999996E-3</v>
      </c>
      <c r="M2062">
        <v>1.5</v>
      </c>
      <c r="N2062" s="1">
        <v>0.13339999999999999</v>
      </c>
      <c r="O2062" s="1"/>
      <c r="P2062">
        <f>ABS(E2062-H2062)</f>
        <v>2.6576492199804802</v>
      </c>
    </row>
    <row r="2063" spans="1:16" x14ac:dyDescent="0.25">
      <c r="A2063">
        <v>3</v>
      </c>
      <c r="B2063">
        <v>27</v>
      </c>
      <c r="C2063">
        <v>17</v>
      </c>
      <c r="D2063">
        <v>30</v>
      </c>
      <c r="E2063">
        <v>0</v>
      </c>
      <c r="H2063">
        <f t="shared" si="32"/>
        <v>3.355770562611919</v>
      </c>
      <c r="I2063">
        <v>1.3311999999999999E-2</v>
      </c>
      <c r="J2063">
        <v>0</v>
      </c>
      <c r="K2063">
        <f>L2063*M2063*N2063</f>
        <v>-4.3221599999999997E-4</v>
      </c>
      <c r="L2063">
        <v>-2.16E-3</v>
      </c>
      <c r="M2063">
        <v>1.5</v>
      </c>
      <c r="N2063" s="1">
        <v>0.13339999999999999</v>
      </c>
      <c r="O2063" s="1"/>
      <c r="P2063">
        <f>ABS(E2063-H2063)</f>
        <v>3.355770562611919</v>
      </c>
    </row>
    <row r="2064" spans="1:16" x14ac:dyDescent="0.25">
      <c r="A2064">
        <v>3</v>
      </c>
      <c r="B2064">
        <v>27</v>
      </c>
      <c r="C2064">
        <v>18</v>
      </c>
      <c r="D2064">
        <v>30</v>
      </c>
      <c r="E2064">
        <v>100</v>
      </c>
      <c r="H2064">
        <f t="shared" si="32"/>
        <v>7.0325155197147504</v>
      </c>
      <c r="I2064">
        <v>3.3500000000000001E-4</v>
      </c>
      <c r="J2064">
        <v>0</v>
      </c>
      <c r="K2064">
        <f>L2064*M2064*N2064</f>
        <v>-2.2011E-5</v>
      </c>
      <c r="L2064">
        <v>-1.1E-4</v>
      </c>
      <c r="M2064">
        <v>1.5</v>
      </c>
      <c r="N2064" s="1">
        <v>0.13339999999999999</v>
      </c>
      <c r="O2064" s="1"/>
      <c r="P2064">
        <f>ABS(E2064-H2064)</f>
        <v>92.96748448028525</v>
      </c>
    </row>
    <row r="2065" spans="1:16" x14ac:dyDescent="0.25">
      <c r="A2065">
        <v>3</v>
      </c>
      <c r="B2065">
        <v>27</v>
      </c>
      <c r="C2065">
        <v>19</v>
      </c>
      <c r="D2065">
        <v>30</v>
      </c>
      <c r="E2065">
        <v>100</v>
      </c>
      <c r="H2065">
        <f t="shared" si="32"/>
        <v>100</v>
      </c>
      <c r="I2065">
        <v>0</v>
      </c>
      <c r="J2065">
        <v>0</v>
      </c>
      <c r="K2065">
        <f>L2065*M2065*N2065</f>
        <v>0</v>
      </c>
      <c r="L2065">
        <v>0</v>
      </c>
      <c r="M2065">
        <v>1.5</v>
      </c>
      <c r="N2065" s="1">
        <v>0.13339999999999999</v>
      </c>
      <c r="O2065" s="1"/>
      <c r="P2065">
        <f>ABS(E2065-H2065)</f>
        <v>0</v>
      </c>
    </row>
    <row r="2066" spans="1:16" x14ac:dyDescent="0.25">
      <c r="A2066">
        <v>3</v>
      </c>
      <c r="B2066">
        <v>27</v>
      </c>
      <c r="C2066">
        <v>20</v>
      </c>
      <c r="D2066">
        <v>30</v>
      </c>
      <c r="E2066">
        <v>100</v>
      </c>
      <c r="H2066">
        <f t="shared" si="32"/>
        <v>100</v>
      </c>
      <c r="I2066">
        <v>0</v>
      </c>
      <c r="J2066">
        <v>0</v>
      </c>
      <c r="K2066">
        <f>L2066*M2066*N2066</f>
        <v>0</v>
      </c>
      <c r="L2066">
        <v>0</v>
      </c>
      <c r="M2066">
        <v>1.5</v>
      </c>
      <c r="N2066" s="1">
        <v>0.13339999999999999</v>
      </c>
      <c r="O2066" s="1"/>
      <c r="P2066">
        <f>ABS(E2066-H2066)</f>
        <v>0</v>
      </c>
    </row>
    <row r="2067" spans="1:16" x14ac:dyDescent="0.25">
      <c r="A2067">
        <v>3</v>
      </c>
      <c r="B2067">
        <v>27</v>
      </c>
      <c r="C2067">
        <v>21</v>
      </c>
      <c r="D2067">
        <v>30</v>
      </c>
      <c r="E2067">
        <v>100</v>
      </c>
      <c r="H2067">
        <f t="shared" si="32"/>
        <v>100</v>
      </c>
      <c r="I2067">
        <v>0</v>
      </c>
      <c r="J2067">
        <v>0</v>
      </c>
      <c r="K2067">
        <f>L2067*M2067*N2067</f>
        <v>0</v>
      </c>
      <c r="L2067">
        <v>0</v>
      </c>
      <c r="M2067">
        <v>1.5</v>
      </c>
      <c r="N2067" s="1">
        <v>0.13339999999999999</v>
      </c>
      <c r="O2067" s="1"/>
      <c r="P2067">
        <f>ABS(E2067-H2067)</f>
        <v>0</v>
      </c>
    </row>
    <row r="2068" spans="1:16" x14ac:dyDescent="0.25">
      <c r="A2068">
        <v>3</v>
      </c>
      <c r="B2068">
        <v>27</v>
      </c>
      <c r="C2068">
        <v>22</v>
      </c>
      <c r="D2068">
        <v>30</v>
      </c>
      <c r="E2068">
        <v>100</v>
      </c>
      <c r="H2068">
        <f t="shared" si="32"/>
        <v>100</v>
      </c>
      <c r="I2068">
        <v>0</v>
      </c>
      <c r="J2068">
        <v>0</v>
      </c>
      <c r="K2068">
        <f>L2068*M2068*N2068</f>
        <v>0</v>
      </c>
      <c r="L2068">
        <v>0</v>
      </c>
      <c r="M2068">
        <v>1.5</v>
      </c>
      <c r="N2068" s="1">
        <v>0.13339999999999999</v>
      </c>
      <c r="O2068" s="1"/>
      <c r="P2068">
        <f>ABS(E2068-H2068)</f>
        <v>0</v>
      </c>
    </row>
    <row r="2069" spans="1:16" x14ac:dyDescent="0.25">
      <c r="A2069">
        <v>3</v>
      </c>
      <c r="B2069">
        <v>27</v>
      </c>
      <c r="C2069">
        <v>23</v>
      </c>
      <c r="D2069">
        <v>30</v>
      </c>
      <c r="E2069">
        <v>100</v>
      </c>
      <c r="H2069">
        <f t="shared" si="32"/>
        <v>100</v>
      </c>
      <c r="I2069">
        <v>0</v>
      </c>
      <c r="J2069">
        <v>0</v>
      </c>
      <c r="K2069">
        <f>L2069*M2069*N2069</f>
        <v>0</v>
      </c>
      <c r="L2069">
        <v>0</v>
      </c>
      <c r="M2069">
        <v>1.5</v>
      </c>
      <c r="N2069" s="1">
        <v>0.13339999999999999</v>
      </c>
      <c r="O2069" s="1"/>
      <c r="P2069">
        <f>ABS(E2069-H2069)</f>
        <v>0</v>
      </c>
    </row>
    <row r="2070" spans="1:16" x14ac:dyDescent="0.25">
      <c r="A2070">
        <v>3</v>
      </c>
      <c r="B2070">
        <v>28</v>
      </c>
      <c r="C2070">
        <v>0</v>
      </c>
      <c r="D2070">
        <v>30</v>
      </c>
      <c r="E2070">
        <v>100</v>
      </c>
      <c r="H2070">
        <f t="shared" si="32"/>
        <v>100</v>
      </c>
      <c r="I2070">
        <v>0</v>
      </c>
      <c r="J2070">
        <v>0</v>
      </c>
      <c r="K2070">
        <f>L2070*M2070*N2070</f>
        <v>0</v>
      </c>
      <c r="L2070">
        <v>0</v>
      </c>
      <c r="M2070">
        <v>1.5</v>
      </c>
      <c r="N2070" s="1">
        <v>0.13339999999999999</v>
      </c>
      <c r="O2070" s="1"/>
      <c r="P2070">
        <f>ABS(E2070-H2070)</f>
        <v>0</v>
      </c>
    </row>
    <row r="2071" spans="1:16" x14ac:dyDescent="0.25">
      <c r="A2071">
        <v>3</v>
      </c>
      <c r="B2071">
        <v>28</v>
      </c>
      <c r="C2071">
        <v>1</v>
      </c>
      <c r="D2071">
        <v>30</v>
      </c>
      <c r="E2071">
        <v>100</v>
      </c>
      <c r="H2071">
        <f t="shared" si="32"/>
        <v>100</v>
      </c>
      <c r="I2071">
        <v>0</v>
      </c>
      <c r="J2071">
        <v>0</v>
      </c>
      <c r="K2071">
        <f>L2071*M2071*N2071</f>
        <v>0</v>
      </c>
      <c r="L2071">
        <v>0</v>
      </c>
      <c r="M2071">
        <v>1.5</v>
      </c>
      <c r="N2071" s="1">
        <v>0.13339999999999999</v>
      </c>
      <c r="O2071" s="1"/>
      <c r="P2071">
        <f>ABS(E2071-H2071)</f>
        <v>0</v>
      </c>
    </row>
    <row r="2072" spans="1:16" x14ac:dyDescent="0.25">
      <c r="A2072">
        <v>3</v>
      </c>
      <c r="B2072">
        <v>28</v>
      </c>
      <c r="C2072">
        <v>2</v>
      </c>
      <c r="D2072">
        <v>30</v>
      </c>
      <c r="E2072">
        <v>100</v>
      </c>
      <c r="H2072">
        <f t="shared" si="32"/>
        <v>100</v>
      </c>
      <c r="I2072">
        <v>0</v>
      </c>
      <c r="J2072">
        <v>0</v>
      </c>
      <c r="K2072">
        <f>L2072*M2072*N2072</f>
        <v>0</v>
      </c>
      <c r="L2072">
        <v>0</v>
      </c>
      <c r="M2072">
        <v>1.5</v>
      </c>
      <c r="N2072" s="1">
        <v>0.13339999999999999</v>
      </c>
      <c r="O2072" s="1"/>
      <c r="P2072">
        <f>ABS(E2072-H2072)</f>
        <v>0</v>
      </c>
    </row>
    <row r="2073" spans="1:16" x14ac:dyDescent="0.25">
      <c r="A2073">
        <v>3</v>
      </c>
      <c r="B2073">
        <v>28</v>
      </c>
      <c r="C2073">
        <v>3</v>
      </c>
      <c r="D2073">
        <v>30</v>
      </c>
      <c r="E2073">
        <v>100</v>
      </c>
      <c r="H2073">
        <f t="shared" si="32"/>
        <v>100</v>
      </c>
      <c r="I2073">
        <v>0</v>
      </c>
      <c r="J2073">
        <v>0</v>
      </c>
      <c r="K2073">
        <f>L2073*M2073*N2073</f>
        <v>0</v>
      </c>
      <c r="L2073">
        <v>0</v>
      </c>
      <c r="M2073">
        <v>1.5</v>
      </c>
      <c r="N2073" s="1">
        <v>0.13339999999999999</v>
      </c>
      <c r="O2073" s="1"/>
      <c r="P2073">
        <f>ABS(E2073-H2073)</f>
        <v>0</v>
      </c>
    </row>
    <row r="2074" spans="1:16" x14ac:dyDescent="0.25">
      <c r="A2074">
        <v>3</v>
      </c>
      <c r="B2074">
        <v>28</v>
      </c>
      <c r="C2074">
        <v>4</v>
      </c>
      <c r="D2074">
        <v>30</v>
      </c>
      <c r="E2074">
        <v>100</v>
      </c>
      <c r="H2074">
        <f t="shared" si="32"/>
        <v>100</v>
      </c>
      <c r="I2074">
        <v>0</v>
      </c>
      <c r="J2074">
        <v>0</v>
      </c>
      <c r="K2074">
        <f>L2074*M2074*N2074</f>
        <v>0</v>
      </c>
      <c r="L2074">
        <v>0</v>
      </c>
      <c r="M2074">
        <v>1.5</v>
      </c>
      <c r="N2074" s="1">
        <v>0.13339999999999999</v>
      </c>
      <c r="O2074" s="1"/>
      <c r="P2074">
        <f>ABS(E2074-H2074)</f>
        <v>0</v>
      </c>
    </row>
    <row r="2075" spans="1:16" x14ac:dyDescent="0.25">
      <c r="A2075">
        <v>3</v>
      </c>
      <c r="B2075">
        <v>28</v>
      </c>
      <c r="C2075">
        <v>5</v>
      </c>
      <c r="D2075">
        <v>30</v>
      </c>
      <c r="E2075">
        <v>100</v>
      </c>
      <c r="H2075">
        <f t="shared" si="32"/>
        <v>100</v>
      </c>
      <c r="I2075">
        <v>0</v>
      </c>
      <c r="J2075">
        <v>0</v>
      </c>
      <c r="K2075">
        <f>L2075*M2075*N2075</f>
        <v>0</v>
      </c>
      <c r="L2075">
        <v>0</v>
      </c>
      <c r="M2075">
        <v>1.5</v>
      </c>
      <c r="N2075" s="1">
        <v>0.13339999999999999</v>
      </c>
      <c r="O2075" s="1"/>
      <c r="P2075">
        <f>ABS(E2075-H2075)</f>
        <v>0</v>
      </c>
    </row>
    <row r="2076" spans="1:16" x14ac:dyDescent="0.25">
      <c r="A2076">
        <v>3</v>
      </c>
      <c r="B2076">
        <v>28</v>
      </c>
      <c r="C2076">
        <v>6</v>
      </c>
      <c r="D2076">
        <v>30</v>
      </c>
      <c r="E2076">
        <v>0</v>
      </c>
      <c r="H2076">
        <f t="shared" si="32"/>
        <v>4.5176014173136849</v>
      </c>
      <c r="I2076">
        <v>9.1199999999999996E-3</v>
      </c>
      <c r="J2076">
        <v>0</v>
      </c>
      <c r="K2076">
        <f>L2076*M2076*N2076</f>
        <v>-3.9419699999999999E-4</v>
      </c>
      <c r="L2076">
        <v>-1.97E-3</v>
      </c>
      <c r="M2076">
        <v>1.5</v>
      </c>
      <c r="N2076" s="1">
        <v>0.13339999999999999</v>
      </c>
      <c r="O2076" s="1"/>
      <c r="P2076">
        <f>ABS(E2076-H2076)</f>
        <v>4.5176014173136849</v>
      </c>
    </row>
    <row r="2077" spans="1:16" x14ac:dyDescent="0.25">
      <c r="A2077">
        <v>3</v>
      </c>
      <c r="B2077">
        <v>28</v>
      </c>
      <c r="C2077">
        <v>7</v>
      </c>
      <c r="D2077">
        <v>30</v>
      </c>
      <c r="E2077">
        <v>0</v>
      </c>
      <c r="H2077">
        <f t="shared" si="32"/>
        <v>0.95231200263860494</v>
      </c>
      <c r="I2077">
        <v>5.6000000000000001E-2</v>
      </c>
      <c r="J2077">
        <v>0</v>
      </c>
      <c r="K2077">
        <f>L2077*M2077*N2077</f>
        <v>-5.2826399999999997E-4</v>
      </c>
      <c r="L2077">
        <v>-2.64E-3</v>
      </c>
      <c r="M2077">
        <v>1.5</v>
      </c>
      <c r="N2077" s="1">
        <v>0.13339999999999999</v>
      </c>
      <c r="O2077" s="1"/>
      <c r="P2077">
        <f>ABS(E2077-H2077)</f>
        <v>0.95231200263860494</v>
      </c>
    </row>
    <row r="2078" spans="1:16" x14ac:dyDescent="0.25">
      <c r="A2078">
        <v>3</v>
      </c>
      <c r="B2078">
        <v>28</v>
      </c>
      <c r="C2078">
        <v>8</v>
      </c>
      <c r="D2078">
        <v>30</v>
      </c>
      <c r="E2078">
        <v>1.4810000000000001</v>
      </c>
      <c r="H2078">
        <f t="shared" si="32"/>
        <v>3.4574787158305664</v>
      </c>
      <c r="I2078">
        <v>0.11183999999999999</v>
      </c>
      <c r="J2078">
        <v>-3.3700000000000002E-3</v>
      </c>
      <c r="K2078">
        <f>L2078*M2078*N2078</f>
        <v>-4.8023999999999994E-4</v>
      </c>
      <c r="L2078">
        <v>-2.3999999999999998E-3</v>
      </c>
      <c r="M2078">
        <v>1.5</v>
      </c>
      <c r="N2078" s="1">
        <v>0.13339999999999999</v>
      </c>
      <c r="O2078" s="1"/>
      <c r="P2078">
        <f>ABS(E2078-H2078)</f>
        <v>1.9764787158305663</v>
      </c>
    </row>
    <row r="2079" spans="1:16" x14ac:dyDescent="0.25">
      <c r="A2079">
        <v>3</v>
      </c>
      <c r="B2079">
        <v>28</v>
      </c>
      <c r="C2079">
        <v>9</v>
      </c>
      <c r="D2079">
        <v>30</v>
      </c>
      <c r="E2079">
        <v>8.5690000000000008</v>
      </c>
      <c r="H2079">
        <f t="shared" si="32"/>
        <v>10.860013656071706</v>
      </c>
      <c r="I2079">
        <v>0.15740000000000001</v>
      </c>
      <c r="J2079">
        <v>-1.602E-2</v>
      </c>
      <c r="K2079">
        <f>L2079*M2079*N2079</f>
        <v>-9.6848399999999982E-4</v>
      </c>
      <c r="L2079">
        <v>-4.8399999999999997E-3</v>
      </c>
      <c r="M2079">
        <v>1.5</v>
      </c>
      <c r="N2079" s="1">
        <v>0.13339999999999999</v>
      </c>
      <c r="O2079" s="1"/>
      <c r="P2079">
        <f>ABS(E2079-H2079)</f>
        <v>2.2910136560717049</v>
      </c>
    </row>
    <row r="2080" spans="1:16" x14ac:dyDescent="0.25">
      <c r="A2080">
        <v>3</v>
      </c>
      <c r="B2080">
        <v>28</v>
      </c>
      <c r="C2080">
        <v>10</v>
      </c>
      <c r="D2080">
        <v>30</v>
      </c>
      <c r="E2080">
        <v>13.718</v>
      </c>
      <c r="H2080">
        <f t="shared" si="32"/>
        <v>15.279552784776932</v>
      </c>
      <c r="I2080">
        <v>0.19231000000000001</v>
      </c>
      <c r="J2080">
        <v>-2.8150000000000001E-2</v>
      </c>
      <c r="K2080">
        <f>L2080*M2080*N2080</f>
        <v>-1.0705349999999998E-3</v>
      </c>
      <c r="L2080">
        <v>-5.3499999999999997E-3</v>
      </c>
      <c r="M2080">
        <v>1.5</v>
      </c>
      <c r="N2080" s="1">
        <v>0.13339999999999999</v>
      </c>
      <c r="O2080" s="1"/>
      <c r="P2080">
        <f>ABS(E2080-H2080)</f>
        <v>1.5615527847769322</v>
      </c>
    </row>
    <row r="2081" spans="1:16" x14ac:dyDescent="0.25">
      <c r="A2081">
        <v>3</v>
      </c>
      <c r="B2081">
        <v>28</v>
      </c>
      <c r="C2081">
        <v>11</v>
      </c>
      <c r="D2081">
        <v>30</v>
      </c>
      <c r="E2081">
        <v>17.759</v>
      </c>
      <c r="H2081">
        <f t="shared" si="32"/>
        <v>18.427631283163954</v>
      </c>
      <c r="I2081">
        <v>0.21115</v>
      </c>
      <c r="J2081">
        <v>-3.7589999999999998E-2</v>
      </c>
      <c r="K2081">
        <f>L2081*M2081*N2081</f>
        <v>-1.1145570000000002E-3</v>
      </c>
      <c r="L2081">
        <v>-5.5700000000000003E-3</v>
      </c>
      <c r="M2081">
        <v>1.5</v>
      </c>
      <c r="N2081" s="1">
        <v>0.13339999999999999</v>
      </c>
      <c r="O2081" s="1"/>
      <c r="P2081">
        <f>ABS(E2081-H2081)</f>
        <v>0.66863128316395404</v>
      </c>
    </row>
    <row r="2082" spans="1:16" x14ac:dyDescent="0.25">
      <c r="A2082">
        <v>3</v>
      </c>
      <c r="B2082">
        <v>28</v>
      </c>
      <c r="C2082">
        <v>12</v>
      </c>
      <c r="D2082">
        <v>30</v>
      </c>
      <c r="E2082">
        <v>18.259</v>
      </c>
      <c r="H2082">
        <f t="shared" si="32"/>
        <v>18.822372286460091</v>
      </c>
      <c r="I2082">
        <v>0.21223</v>
      </c>
      <c r="J2082">
        <v>-3.8620000000000002E-2</v>
      </c>
      <c r="K2082">
        <f>L2082*M2082*N2082</f>
        <v>-1.1165579999999997E-3</v>
      </c>
      <c r="L2082">
        <v>-5.5799999999999999E-3</v>
      </c>
      <c r="M2082">
        <v>1.5</v>
      </c>
      <c r="N2082" s="1">
        <v>0.13339999999999999</v>
      </c>
      <c r="O2082" s="1"/>
      <c r="P2082">
        <f>ABS(E2082-H2082)</f>
        <v>0.56337228646009052</v>
      </c>
    </row>
    <row r="2083" spans="1:16" x14ac:dyDescent="0.25">
      <c r="A2083">
        <v>3</v>
      </c>
      <c r="B2083">
        <v>28</v>
      </c>
      <c r="C2083">
        <v>13</v>
      </c>
      <c r="D2083">
        <v>30</v>
      </c>
      <c r="E2083">
        <v>14.359</v>
      </c>
      <c r="H2083">
        <f t="shared" si="32"/>
        <v>15.868717041059361</v>
      </c>
      <c r="I2083">
        <v>0.19553999999999999</v>
      </c>
      <c r="J2083">
        <v>-2.9780000000000001E-2</v>
      </c>
      <c r="K2083">
        <f>L2083*M2083*N2083</f>
        <v>-1.0785389999999999E-3</v>
      </c>
      <c r="L2083">
        <v>-5.3899999999999998E-3</v>
      </c>
      <c r="M2083">
        <v>1.5</v>
      </c>
      <c r="N2083" s="1">
        <v>0.13339999999999999</v>
      </c>
      <c r="O2083" s="1"/>
      <c r="P2083">
        <f>ABS(E2083-H2083)</f>
        <v>1.5097170410593606</v>
      </c>
    </row>
    <row r="2084" spans="1:16" x14ac:dyDescent="0.25">
      <c r="A2084">
        <v>3</v>
      </c>
      <c r="B2084">
        <v>28</v>
      </c>
      <c r="C2084">
        <v>14</v>
      </c>
      <c r="D2084">
        <v>30</v>
      </c>
      <c r="E2084">
        <v>9.43</v>
      </c>
      <c r="H2084">
        <f t="shared" si="32"/>
        <v>11.594561095214246</v>
      </c>
      <c r="I2084">
        <v>0.16267000000000001</v>
      </c>
      <c r="J2084">
        <v>-1.7760000000000001E-2</v>
      </c>
      <c r="K2084">
        <f>L2084*M2084*N2084</f>
        <v>-9.8649299999999996E-4</v>
      </c>
      <c r="L2084">
        <v>-4.9300000000000004E-3</v>
      </c>
      <c r="M2084">
        <v>1.5</v>
      </c>
      <c r="N2084" s="1">
        <v>0.13339999999999999</v>
      </c>
      <c r="O2084" s="1"/>
      <c r="P2084">
        <f>ABS(E2084-H2084)</f>
        <v>2.1645610952142462</v>
      </c>
    </row>
    <row r="2085" spans="1:16" x14ac:dyDescent="0.25">
      <c r="A2085">
        <v>3</v>
      </c>
      <c r="B2085">
        <v>28</v>
      </c>
      <c r="C2085">
        <v>15</v>
      </c>
      <c r="D2085">
        <v>30</v>
      </c>
      <c r="E2085">
        <v>2.7959999999999998</v>
      </c>
      <c r="H2085">
        <f t="shared" si="32"/>
        <v>5.2170273050546401</v>
      </c>
      <c r="I2085">
        <v>0.11859</v>
      </c>
      <c r="J2085">
        <v>-5.6899999999999997E-3</v>
      </c>
      <c r="K2085">
        <f>L2085*M2085*N2085</f>
        <v>-4.7223600000000001E-4</v>
      </c>
      <c r="L2085">
        <v>-2.3600000000000001E-3</v>
      </c>
      <c r="M2085">
        <v>1.5</v>
      </c>
      <c r="N2085" s="1">
        <v>0.13339999999999999</v>
      </c>
      <c r="O2085" s="1"/>
      <c r="P2085">
        <f>ABS(E2085-H2085)</f>
        <v>2.4210273050546403</v>
      </c>
    </row>
    <row r="2086" spans="1:16" x14ac:dyDescent="0.25">
      <c r="A2086">
        <v>3</v>
      </c>
      <c r="B2086">
        <v>28</v>
      </c>
      <c r="C2086">
        <v>16</v>
      </c>
      <c r="D2086">
        <v>30</v>
      </c>
      <c r="E2086">
        <v>0</v>
      </c>
      <c r="H2086">
        <f t="shared" si="32"/>
        <v>0.82114600786440373</v>
      </c>
      <c r="I2086">
        <v>6.3141000000000003E-2</v>
      </c>
      <c r="J2086">
        <v>0</v>
      </c>
      <c r="K2086">
        <f>L2086*M2086*N2086</f>
        <v>-5.1425699999999995E-4</v>
      </c>
      <c r="L2086">
        <v>-2.5699999999999998E-3</v>
      </c>
      <c r="M2086">
        <v>1.5</v>
      </c>
      <c r="N2086" s="1">
        <v>0.13339999999999999</v>
      </c>
      <c r="O2086" s="1"/>
      <c r="P2086">
        <f>ABS(E2086-H2086)</f>
        <v>0.82114600786440373</v>
      </c>
    </row>
    <row r="2087" spans="1:16" x14ac:dyDescent="0.25">
      <c r="A2087">
        <v>3</v>
      </c>
      <c r="B2087">
        <v>28</v>
      </c>
      <c r="C2087">
        <v>17</v>
      </c>
      <c r="D2087">
        <v>30</v>
      </c>
      <c r="E2087">
        <v>0</v>
      </c>
      <c r="H2087">
        <f t="shared" si="32"/>
        <v>3.2793814366193206</v>
      </c>
      <c r="I2087">
        <v>1.3549E-2</v>
      </c>
      <c r="J2087">
        <v>0</v>
      </c>
      <c r="K2087">
        <f>L2087*M2087*N2087</f>
        <v>-4.3021499999999996E-4</v>
      </c>
      <c r="L2087">
        <v>-2.15E-3</v>
      </c>
      <c r="M2087">
        <v>1.5</v>
      </c>
      <c r="N2087" s="1">
        <v>0.13339999999999999</v>
      </c>
      <c r="O2087" s="1"/>
      <c r="P2087">
        <f>ABS(E2087-H2087)</f>
        <v>3.2793814366193206</v>
      </c>
    </row>
    <row r="2088" spans="1:16" x14ac:dyDescent="0.25">
      <c r="A2088">
        <v>3</v>
      </c>
      <c r="B2088">
        <v>28</v>
      </c>
      <c r="C2088">
        <v>18</v>
      </c>
      <c r="D2088">
        <v>30</v>
      </c>
      <c r="E2088">
        <v>100</v>
      </c>
      <c r="H2088">
        <f t="shared" si="32"/>
        <v>7.0325155197147504</v>
      </c>
      <c r="I2088">
        <v>3.3500000000000001E-4</v>
      </c>
      <c r="J2088">
        <v>0</v>
      </c>
      <c r="K2088">
        <f>L2088*M2088*N2088</f>
        <v>-2.2011E-5</v>
      </c>
      <c r="L2088">
        <v>-1.1E-4</v>
      </c>
      <c r="M2088">
        <v>1.5</v>
      </c>
      <c r="N2088" s="1">
        <v>0.13339999999999999</v>
      </c>
      <c r="O2088" s="1"/>
      <c r="P2088">
        <f>ABS(E2088-H2088)</f>
        <v>92.96748448028525</v>
      </c>
    </row>
    <row r="2089" spans="1:16" x14ac:dyDescent="0.25">
      <c r="A2089">
        <v>3</v>
      </c>
      <c r="B2089">
        <v>28</v>
      </c>
      <c r="C2089">
        <v>19</v>
      </c>
      <c r="D2089">
        <v>30</v>
      </c>
      <c r="E2089">
        <v>100</v>
      </c>
      <c r="H2089">
        <f t="shared" si="32"/>
        <v>100</v>
      </c>
      <c r="I2089">
        <v>0</v>
      </c>
      <c r="J2089" s="2">
        <v>0</v>
      </c>
      <c r="K2089">
        <f>L2089*M2089*N2089</f>
        <v>0</v>
      </c>
      <c r="L2089">
        <v>0</v>
      </c>
      <c r="M2089">
        <v>1.5</v>
      </c>
      <c r="N2089" s="1">
        <v>0.13339999999999999</v>
      </c>
      <c r="O2089" s="1"/>
      <c r="P2089">
        <f>ABS(E2089-H2089)</f>
        <v>0</v>
      </c>
    </row>
    <row r="2090" spans="1:16" x14ac:dyDescent="0.25">
      <c r="A2090">
        <v>3</v>
      </c>
      <c r="B2090">
        <v>28</v>
      </c>
      <c r="C2090">
        <v>20</v>
      </c>
      <c r="D2090">
        <v>30</v>
      </c>
      <c r="E2090">
        <v>100</v>
      </c>
      <c r="H2090">
        <f t="shared" si="32"/>
        <v>100</v>
      </c>
      <c r="I2090">
        <v>0</v>
      </c>
      <c r="J2090">
        <v>0</v>
      </c>
      <c r="K2090">
        <f>L2090*M2090*N2090</f>
        <v>0</v>
      </c>
      <c r="L2090">
        <v>0</v>
      </c>
      <c r="M2090">
        <v>1.5</v>
      </c>
      <c r="N2090" s="1">
        <v>0.13339999999999999</v>
      </c>
      <c r="O2090" s="1"/>
      <c r="P2090">
        <f>ABS(E2090-H2090)</f>
        <v>0</v>
      </c>
    </row>
    <row r="2091" spans="1:16" x14ac:dyDescent="0.25">
      <c r="A2091">
        <v>3</v>
      </c>
      <c r="B2091">
        <v>28</v>
      </c>
      <c r="C2091">
        <v>21</v>
      </c>
      <c r="D2091">
        <v>30</v>
      </c>
      <c r="E2091">
        <v>100</v>
      </c>
      <c r="H2091">
        <f t="shared" si="32"/>
        <v>100</v>
      </c>
      <c r="I2091">
        <v>0</v>
      </c>
      <c r="J2091">
        <v>0</v>
      </c>
      <c r="K2091">
        <f>L2091*M2091*N2091</f>
        <v>0</v>
      </c>
      <c r="L2091">
        <v>0</v>
      </c>
      <c r="M2091">
        <v>1.5</v>
      </c>
      <c r="N2091" s="1">
        <v>0.13339999999999999</v>
      </c>
      <c r="O2091" s="1"/>
      <c r="P2091">
        <f>ABS(E2091-H2091)</f>
        <v>0</v>
      </c>
    </row>
    <row r="2092" spans="1:16" x14ac:dyDescent="0.25">
      <c r="A2092">
        <v>3</v>
      </c>
      <c r="B2092">
        <v>28</v>
      </c>
      <c r="C2092">
        <v>22</v>
      </c>
      <c r="D2092">
        <v>30</v>
      </c>
      <c r="E2092">
        <v>100</v>
      </c>
      <c r="H2092">
        <f t="shared" si="32"/>
        <v>100</v>
      </c>
      <c r="I2092">
        <v>0</v>
      </c>
      <c r="J2092">
        <v>0</v>
      </c>
      <c r="K2092">
        <f>L2092*M2092*N2092</f>
        <v>0</v>
      </c>
      <c r="L2092">
        <v>0</v>
      </c>
      <c r="M2092">
        <v>1.5</v>
      </c>
      <c r="N2092" s="1">
        <v>0.13339999999999999</v>
      </c>
      <c r="O2092" s="1"/>
      <c r="P2092">
        <f>ABS(E2092-H2092)</f>
        <v>0</v>
      </c>
    </row>
    <row r="2093" spans="1:16" x14ac:dyDescent="0.25">
      <c r="A2093">
        <v>3</v>
      </c>
      <c r="B2093">
        <v>28</v>
      </c>
      <c r="C2093">
        <v>23</v>
      </c>
      <c r="D2093">
        <v>30</v>
      </c>
      <c r="E2093">
        <v>100</v>
      </c>
      <c r="H2093">
        <f t="shared" si="32"/>
        <v>100</v>
      </c>
      <c r="I2093">
        <v>0</v>
      </c>
      <c r="J2093" s="2">
        <v>0</v>
      </c>
      <c r="K2093">
        <f>L2093*M2093*N2093</f>
        <v>0</v>
      </c>
      <c r="L2093">
        <v>0</v>
      </c>
      <c r="M2093">
        <v>1.5</v>
      </c>
      <c r="N2093" s="1">
        <v>0.13339999999999999</v>
      </c>
      <c r="O2093" s="1"/>
      <c r="P2093">
        <f>ABS(E2093-H2093)</f>
        <v>0</v>
      </c>
    </row>
    <row r="2094" spans="1:16" x14ac:dyDescent="0.25">
      <c r="A2094">
        <v>3</v>
      </c>
      <c r="B2094">
        <v>29</v>
      </c>
      <c r="C2094">
        <v>0</v>
      </c>
      <c r="D2094">
        <v>30</v>
      </c>
      <c r="E2094">
        <v>100</v>
      </c>
      <c r="H2094">
        <f t="shared" si="32"/>
        <v>100</v>
      </c>
      <c r="I2094">
        <v>0</v>
      </c>
      <c r="J2094" s="2">
        <v>0</v>
      </c>
      <c r="K2094">
        <f>L2094*M2094*N2094</f>
        <v>0</v>
      </c>
      <c r="L2094">
        <v>0</v>
      </c>
      <c r="M2094">
        <v>1.5</v>
      </c>
      <c r="N2094" s="1">
        <v>0.13339999999999999</v>
      </c>
      <c r="O2094" s="1"/>
      <c r="P2094">
        <f>ABS(E2094-H2094)</f>
        <v>0</v>
      </c>
    </row>
    <row r="2095" spans="1:16" x14ac:dyDescent="0.25">
      <c r="A2095">
        <v>3</v>
      </c>
      <c r="B2095">
        <v>29</v>
      </c>
      <c r="C2095">
        <v>1</v>
      </c>
      <c r="D2095">
        <v>30</v>
      </c>
      <c r="E2095">
        <v>100</v>
      </c>
      <c r="H2095">
        <f t="shared" si="32"/>
        <v>100</v>
      </c>
      <c r="I2095">
        <v>0</v>
      </c>
      <c r="J2095">
        <v>0</v>
      </c>
      <c r="K2095">
        <f>L2095*M2095*N2095</f>
        <v>0</v>
      </c>
      <c r="L2095">
        <v>0</v>
      </c>
      <c r="M2095">
        <v>1.5</v>
      </c>
      <c r="N2095" s="1">
        <v>0.13339999999999999</v>
      </c>
      <c r="O2095" s="1"/>
      <c r="P2095">
        <f>ABS(E2095-H2095)</f>
        <v>0</v>
      </c>
    </row>
    <row r="2096" spans="1:16" x14ac:dyDescent="0.25">
      <c r="A2096">
        <v>3</v>
      </c>
      <c r="B2096">
        <v>29</v>
      </c>
      <c r="C2096">
        <v>2</v>
      </c>
      <c r="D2096">
        <v>30</v>
      </c>
      <c r="E2096">
        <v>100</v>
      </c>
      <c r="H2096">
        <f t="shared" si="32"/>
        <v>100</v>
      </c>
      <c r="I2096">
        <v>0</v>
      </c>
      <c r="J2096" s="2">
        <v>0</v>
      </c>
      <c r="K2096">
        <f>L2096*M2096*N2096</f>
        <v>0</v>
      </c>
      <c r="L2096">
        <v>0</v>
      </c>
      <c r="M2096">
        <v>1.5</v>
      </c>
      <c r="N2096" s="1">
        <v>0.13339999999999999</v>
      </c>
      <c r="O2096" s="1"/>
      <c r="P2096">
        <f>ABS(E2096-H2096)</f>
        <v>0</v>
      </c>
    </row>
    <row r="2097" spans="1:16" x14ac:dyDescent="0.25">
      <c r="A2097">
        <v>3</v>
      </c>
      <c r="B2097">
        <v>29</v>
      </c>
      <c r="C2097">
        <v>3</v>
      </c>
      <c r="D2097">
        <v>30</v>
      </c>
      <c r="E2097">
        <v>100</v>
      </c>
      <c r="H2097">
        <f t="shared" si="32"/>
        <v>100</v>
      </c>
      <c r="I2097">
        <v>0</v>
      </c>
      <c r="J2097">
        <v>0</v>
      </c>
      <c r="K2097">
        <f>L2097*M2097*N2097</f>
        <v>0</v>
      </c>
      <c r="L2097">
        <v>0</v>
      </c>
      <c r="M2097">
        <v>1.5</v>
      </c>
      <c r="N2097" s="1">
        <v>0.13339999999999999</v>
      </c>
      <c r="O2097" s="1"/>
      <c r="P2097">
        <f>ABS(E2097-H2097)</f>
        <v>0</v>
      </c>
    </row>
    <row r="2098" spans="1:16" x14ac:dyDescent="0.25">
      <c r="A2098">
        <v>3</v>
      </c>
      <c r="B2098">
        <v>29</v>
      </c>
      <c r="C2098">
        <v>4</v>
      </c>
      <c r="D2098">
        <v>30</v>
      </c>
      <c r="E2098">
        <v>100</v>
      </c>
      <c r="H2098">
        <f t="shared" si="32"/>
        <v>100</v>
      </c>
      <c r="I2098">
        <v>0</v>
      </c>
      <c r="J2098">
        <v>0</v>
      </c>
      <c r="K2098">
        <f>L2098*M2098*N2098</f>
        <v>0</v>
      </c>
      <c r="L2098">
        <v>0</v>
      </c>
      <c r="M2098">
        <v>1.5</v>
      </c>
      <c r="N2098" s="1">
        <v>0.13339999999999999</v>
      </c>
      <c r="O2098" s="1"/>
      <c r="P2098">
        <f>ABS(E2098-H2098)</f>
        <v>0</v>
      </c>
    </row>
    <row r="2099" spans="1:16" x14ac:dyDescent="0.25">
      <c r="A2099">
        <v>3</v>
      </c>
      <c r="B2099">
        <v>29</v>
      </c>
      <c r="C2099">
        <v>5</v>
      </c>
      <c r="D2099">
        <v>30</v>
      </c>
      <c r="E2099">
        <v>100</v>
      </c>
      <c r="H2099">
        <f t="shared" si="32"/>
        <v>100</v>
      </c>
      <c r="I2099">
        <v>0</v>
      </c>
      <c r="J2099">
        <v>0</v>
      </c>
      <c r="K2099">
        <f>L2099*M2099*N2099</f>
        <v>0</v>
      </c>
      <c r="L2099">
        <v>0</v>
      </c>
      <c r="M2099">
        <v>1.5</v>
      </c>
      <c r="N2099" s="1">
        <v>0.13339999999999999</v>
      </c>
      <c r="O2099" s="1"/>
      <c r="P2099">
        <f>ABS(E2099-H2099)</f>
        <v>0</v>
      </c>
    </row>
    <row r="2100" spans="1:16" x14ac:dyDescent="0.25">
      <c r="A2100">
        <v>3</v>
      </c>
      <c r="B2100">
        <v>29</v>
      </c>
      <c r="C2100">
        <v>6</v>
      </c>
      <c r="D2100">
        <v>30</v>
      </c>
      <c r="E2100">
        <v>0</v>
      </c>
      <c r="H2100">
        <f t="shared" si="32"/>
        <v>6.728774539481476</v>
      </c>
      <c r="I2100">
        <v>7.9030000000000003E-3</v>
      </c>
      <c r="J2100">
        <v>0</v>
      </c>
      <c r="K2100">
        <f>L2100*M2100*N2100</f>
        <v>-4.9824899999999998E-4</v>
      </c>
      <c r="L2100">
        <v>-2.49E-3</v>
      </c>
      <c r="M2100">
        <v>1.5</v>
      </c>
      <c r="N2100" s="1">
        <v>0.13339999999999999</v>
      </c>
      <c r="O2100" s="1"/>
      <c r="P2100">
        <f>ABS(E2100-H2100)</f>
        <v>6.728774539481476</v>
      </c>
    </row>
    <row r="2101" spans="1:16" x14ac:dyDescent="0.25">
      <c r="A2101">
        <v>3</v>
      </c>
      <c r="B2101">
        <v>29</v>
      </c>
      <c r="C2101">
        <v>7</v>
      </c>
      <c r="D2101">
        <v>30</v>
      </c>
      <c r="E2101">
        <v>0</v>
      </c>
      <c r="H2101">
        <f t="shared" si="32"/>
        <v>6.7461852643357805</v>
      </c>
      <c r="I2101">
        <v>1.8933999999999999E-2</v>
      </c>
      <c r="J2101">
        <v>0</v>
      </c>
      <c r="K2101">
        <f>L2101*M2101*N2101</f>
        <v>-1.1965979999999999E-3</v>
      </c>
      <c r="L2101">
        <v>-5.9800000000000001E-3</v>
      </c>
      <c r="M2101">
        <v>1.5</v>
      </c>
      <c r="N2101" s="1">
        <v>0.13339999999999999</v>
      </c>
      <c r="O2101" s="1"/>
      <c r="P2101">
        <f>ABS(E2101-H2101)</f>
        <v>6.7461852643357805</v>
      </c>
    </row>
    <row r="2102" spans="1:16" x14ac:dyDescent="0.25">
      <c r="A2102">
        <v>3</v>
      </c>
      <c r="B2102">
        <v>29</v>
      </c>
      <c r="C2102">
        <v>8</v>
      </c>
      <c r="D2102">
        <v>30</v>
      </c>
      <c r="E2102">
        <v>1.319</v>
      </c>
      <c r="H2102">
        <f t="shared" si="32"/>
        <v>6.8248883529053828</v>
      </c>
      <c r="I2102">
        <v>3.1760999999999998E-2</v>
      </c>
      <c r="J2102" s="2">
        <v>-5.3600000000000002E-5</v>
      </c>
      <c r="K2102">
        <f>L2102*M2102*N2102</f>
        <v>-1.9789889999999996E-3</v>
      </c>
      <c r="L2102">
        <v>-9.8899999999999995E-3</v>
      </c>
      <c r="M2102">
        <v>1.5</v>
      </c>
      <c r="N2102" s="1">
        <v>0.13339999999999999</v>
      </c>
      <c r="O2102" s="1"/>
      <c r="P2102">
        <f>ABS(E2102-H2102)</f>
        <v>5.5058883529053828</v>
      </c>
    </row>
    <row r="2103" spans="1:16" x14ac:dyDescent="0.25">
      <c r="A2103">
        <v>3</v>
      </c>
      <c r="B2103">
        <v>29</v>
      </c>
      <c r="C2103">
        <v>9</v>
      </c>
      <c r="D2103">
        <v>30</v>
      </c>
      <c r="E2103">
        <v>8.0749999999999993</v>
      </c>
      <c r="H2103">
        <f t="shared" si="32"/>
        <v>8.8561118200012352</v>
      </c>
      <c r="I2103">
        <v>9.1906000000000002E-2</v>
      </c>
      <c r="J2103">
        <v>-5.4099999999999999E-3</v>
      </c>
      <c r="K2103">
        <f>L2103*M2103*N2103</f>
        <v>-2.5072529999999997E-3</v>
      </c>
      <c r="L2103">
        <v>-1.2529999999999999E-2</v>
      </c>
      <c r="M2103">
        <v>1.5</v>
      </c>
      <c r="N2103" s="1">
        <v>0.13339999999999999</v>
      </c>
      <c r="O2103" s="1"/>
      <c r="P2103">
        <f>ABS(E2103-H2103)</f>
        <v>0.78111182000123591</v>
      </c>
    </row>
    <row r="2104" spans="1:16" x14ac:dyDescent="0.25">
      <c r="A2104">
        <v>3</v>
      </c>
      <c r="B2104">
        <v>29</v>
      </c>
      <c r="C2104">
        <v>10</v>
      </c>
      <c r="D2104">
        <v>30</v>
      </c>
      <c r="E2104">
        <v>13.138999999999999</v>
      </c>
      <c r="H2104">
        <f t="shared" si="32"/>
        <v>7.5805768573589285</v>
      </c>
      <c r="I2104">
        <v>3.9303999999999999E-2</v>
      </c>
      <c r="J2104">
        <v>-2.7999999999999998E-4</v>
      </c>
      <c r="K2104">
        <f>L2104*M2104*N2104</f>
        <v>-2.5092539999999998E-3</v>
      </c>
      <c r="L2104">
        <v>-1.2540000000000001E-2</v>
      </c>
      <c r="M2104">
        <v>1.5</v>
      </c>
      <c r="N2104" s="1">
        <v>0.13339999999999999</v>
      </c>
      <c r="O2104" s="1"/>
      <c r="P2104">
        <f>ABS(E2104-H2104)</f>
        <v>5.5584231426410708</v>
      </c>
    </row>
    <row r="2105" spans="1:16" x14ac:dyDescent="0.25">
      <c r="A2105">
        <v>3</v>
      </c>
      <c r="B2105">
        <v>29</v>
      </c>
      <c r="C2105">
        <v>11</v>
      </c>
      <c r="D2105">
        <v>30</v>
      </c>
      <c r="E2105">
        <v>17.007000000000001</v>
      </c>
      <c r="H2105">
        <f t="shared" si="32"/>
        <v>7.8024285756921428</v>
      </c>
      <c r="I2105">
        <v>4.2376999999999998E-2</v>
      </c>
      <c r="J2105">
        <v>-3.8999999999999999E-4</v>
      </c>
      <c r="K2105">
        <f>L2105*M2105*N2105</f>
        <v>-2.7053519999999998E-3</v>
      </c>
      <c r="L2105">
        <v>-1.3520000000000001E-2</v>
      </c>
      <c r="M2105">
        <v>1.5</v>
      </c>
      <c r="N2105" s="1">
        <v>0.13339999999999999</v>
      </c>
      <c r="O2105" s="1"/>
      <c r="P2105">
        <f>ABS(E2105-H2105)</f>
        <v>9.2045714243078578</v>
      </c>
    </row>
    <row r="2106" spans="1:16" x14ac:dyDescent="0.25">
      <c r="A2106">
        <v>3</v>
      </c>
      <c r="B2106">
        <v>29</v>
      </c>
      <c r="C2106">
        <v>12</v>
      </c>
      <c r="D2106">
        <v>30</v>
      </c>
      <c r="E2106">
        <v>17.533999999999999</v>
      </c>
      <c r="H2106">
        <f t="shared" si="32"/>
        <v>7.4281508177180182</v>
      </c>
      <c r="I2106">
        <v>2.9475000000000001E-2</v>
      </c>
      <c r="J2106" s="2">
        <v>-1E-4</v>
      </c>
      <c r="K2106">
        <f>L2106*M2106*N2106</f>
        <v>-1.9449719999999997E-3</v>
      </c>
      <c r="L2106">
        <v>-9.7199999999999995E-3</v>
      </c>
      <c r="M2106">
        <v>1.5</v>
      </c>
      <c r="N2106" s="1">
        <v>0.13339999999999999</v>
      </c>
      <c r="O2106" s="1"/>
      <c r="P2106">
        <f>ABS(E2106-H2106)</f>
        <v>10.105849182281981</v>
      </c>
    </row>
    <row r="2107" spans="1:16" x14ac:dyDescent="0.25">
      <c r="A2107">
        <v>3</v>
      </c>
      <c r="B2107">
        <v>29</v>
      </c>
      <c r="C2107">
        <v>13</v>
      </c>
      <c r="D2107">
        <v>30</v>
      </c>
      <c r="E2107">
        <v>13.702</v>
      </c>
      <c r="H2107">
        <f t="shared" si="32"/>
        <v>7.3602145933224801</v>
      </c>
      <c r="I2107">
        <v>2.7626000000000001E-2</v>
      </c>
      <c r="J2107" s="2">
        <v>-7.8399999999999995E-5</v>
      </c>
      <c r="K2107">
        <f>L2107*M2107*N2107</f>
        <v>-1.82091E-3</v>
      </c>
      <c r="L2107">
        <v>-9.1000000000000004E-3</v>
      </c>
      <c r="M2107">
        <v>1.5</v>
      </c>
      <c r="N2107" s="1">
        <v>0.13339999999999999</v>
      </c>
      <c r="O2107" s="1"/>
      <c r="P2107">
        <f>ABS(E2107-H2107)</f>
        <v>6.3417854066775199</v>
      </c>
    </row>
    <row r="2108" spans="1:16" x14ac:dyDescent="0.25">
      <c r="A2108">
        <v>3</v>
      </c>
      <c r="B2108">
        <v>29</v>
      </c>
      <c r="C2108">
        <v>14</v>
      </c>
      <c r="D2108">
        <v>30</v>
      </c>
      <c r="E2108">
        <v>8.8879999999999999</v>
      </c>
      <c r="H2108">
        <f t="shared" si="32"/>
        <v>7.3732881541879038</v>
      </c>
      <c r="I2108">
        <v>3.4348999999999998E-2</v>
      </c>
      <c r="J2108">
        <v>-1.8000000000000001E-4</v>
      </c>
      <c r="K2108">
        <f>L2108*M2108*N2108</f>
        <v>-2.1910949999999997E-3</v>
      </c>
      <c r="L2108">
        <v>-1.095E-2</v>
      </c>
      <c r="M2108">
        <v>1.5</v>
      </c>
      <c r="N2108" s="1">
        <v>0.13339999999999999</v>
      </c>
      <c r="O2108" s="1"/>
      <c r="P2108">
        <f>ABS(E2108-H2108)</f>
        <v>1.5147118458120961</v>
      </c>
    </row>
    <row r="2109" spans="1:16" x14ac:dyDescent="0.25">
      <c r="A2109">
        <v>3</v>
      </c>
      <c r="B2109">
        <v>29</v>
      </c>
      <c r="C2109">
        <v>15</v>
      </c>
      <c r="D2109">
        <v>30</v>
      </c>
      <c r="E2109">
        <v>2.4769999999999999</v>
      </c>
      <c r="H2109">
        <f t="shared" si="32"/>
        <v>7.0312715787216122</v>
      </c>
      <c r="I2109">
        <v>2.63E-2</v>
      </c>
      <c r="J2109" s="2">
        <v>-5.02E-5</v>
      </c>
      <c r="K2109">
        <f>L2109*M2109*N2109</f>
        <v>-1.6808399999999999E-3</v>
      </c>
      <c r="L2109">
        <v>-8.3999999999999995E-3</v>
      </c>
      <c r="M2109">
        <v>1.5</v>
      </c>
      <c r="N2109" s="1">
        <v>0.13339999999999999</v>
      </c>
      <c r="O2109" s="1"/>
      <c r="P2109">
        <f>ABS(E2109-H2109)</f>
        <v>4.5542715787216128</v>
      </c>
    </row>
    <row r="2110" spans="1:16" x14ac:dyDescent="0.25">
      <c r="A2110">
        <v>3</v>
      </c>
      <c r="B2110">
        <v>29</v>
      </c>
      <c r="C2110">
        <v>16</v>
      </c>
      <c r="D2110">
        <v>30</v>
      </c>
      <c r="E2110">
        <v>0</v>
      </c>
      <c r="H2110">
        <f t="shared" si="32"/>
        <v>5.578489669648758</v>
      </c>
      <c r="I2110">
        <v>2.7872999999999998E-2</v>
      </c>
      <c r="J2110">
        <v>0</v>
      </c>
      <c r="K2110">
        <f>L2110*M2110*N2110</f>
        <v>-1.4727360000000001E-3</v>
      </c>
      <c r="L2110">
        <v>-7.3600000000000002E-3</v>
      </c>
      <c r="M2110">
        <v>1.5</v>
      </c>
      <c r="N2110" s="1">
        <v>0.13339999999999999</v>
      </c>
      <c r="O2110" s="1"/>
      <c r="P2110">
        <f>ABS(E2110-H2110)</f>
        <v>5.578489669648758</v>
      </c>
    </row>
    <row r="2111" spans="1:16" x14ac:dyDescent="0.25">
      <c r="A2111">
        <v>3</v>
      </c>
      <c r="B2111">
        <v>29</v>
      </c>
      <c r="C2111">
        <v>17</v>
      </c>
      <c r="D2111">
        <v>30</v>
      </c>
      <c r="E2111">
        <v>0</v>
      </c>
      <c r="H2111">
        <f t="shared" si="32"/>
        <v>4.4072962816735277</v>
      </c>
      <c r="I2111">
        <v>1.2704E-2</v>
      </c>
      <c r="J2111">
        <v>0</v>
      </c>
      <c r="K2111">
        <f>L2111*M2111*N2111</f>
        <v>-5.3626800000000001E-4</v>
      </c>
      <c r="L2111">
        <v>-2.6800000000000001E-3</v>
      </c>
      <c r="M2111">
        <v>1.5</v>
      </c>
      <c r="N2111" s="1">
        <v>0.13339999999999999</v>
      </c>
      <c r="O2111" s="1"/>
      <c r="P2111">
        <f>ABS(E2111-H2111)</f>
        <v>4.4072962816735277</v>
      </c>
    </row>
    <row r="2112" spans="1:16" x14ac:dyDescent="0.25">
      <c r="A2112">
        <v>3</v>
      </c>
      <c r="B2112">
        <v>29</v>
      </c>
      <c r="C2112">
        <v>18</v>
      </c>
      <c r="D2112">
        <v>30</v>
      </c>
      <c r="E2112">
        <v>100</v>
      </c>
      <c r="H2112">
        <f t="shared" si="32"/>
        <v>7.0325155197147504</v>
      </c>
      <c r="I2112">
        <v>3.3500000000000001E-4</v>
      </c>
      <c r="J2112">
        <v>0</v>
      </c>
      <c r="K2112">
        <f>L2112*M2112*N2112</f>
        <v>-2.2011E-5</v>
      </c>
      <c r="L2112">
        <v>-1.1E-4</v>
      </c>
      <c r="M2112">
        <v>1.5</v>
      </c>
      <c r="N2112" s="1">
        <v>0.13339999999999999</v>
      </c>
      <c r="O2112" s="1"/>
      <c r="P2112">
        <f>ABS(E2112-H2112)</f>
        <v>92.96748448028525</v>
      </c>
    </row>
    <row r="2113" spans="1:16" x14ac:dyDescent="0.25">
      <c r="A2113">
        <v>3</v>
      </c>
      <c r="B2113">
        <v>29</v>
      </c>
      <c r="C2113">
        <v>19</v>
      </c>
      <c r="D2113">
        <v>30</v>
      </c>
      <c r="E2113">
        <v>100</v>
      </c>
      <c r="H2113">
        <f t="shared" si="32"/>
        <v>100</v>
      </c>
      <c r="I2113">
        <v>0</v>
      </c>
      <c r="J2113">
        <v>0</v>
      </c>
      <c r="K2113">
        <f>L2113*M2113*N2113</f>
        <v>0</v>
      </c>
      <c r="L2113">
        <v>0</v>
      </c>
      <c r="M2113">
        <v>1.5</v>
      </c>
      <c r="N2113" s="1">
        <v>0.13339999999999999</v>
      </c>
      <c r="O2113" s="1"/>
      <c r="P2113">
        <f>ABS(E2113-H2113)</f>
        <v>0</v>
      </c>
    </row>
    <row r="2114" spans="1:16" x14ac:dyDescent="0.25">
      <c r="A2114">
        <v>3</v>
      </c>
      <c r="B2114">
        <v>29</v>
      </c>
      <c r="C2114">
        <v>20</v>
      </c>
      <c r="D2114">
        <v>30</v>
      </c>
      <c r="E2114">
        <v>100</v>
      </c>
      <c r="H2114">
        <f t="shared" si="32"/>
        <v>100</v>
      </c>
      <c r="I2114">
        <v>0</v>
      </c>
      <c r="J2114">
        <v>0</v>
      </c>
      <c r="K2114">
        <f>L2114*M2114*N2114</f>
        <v>0</v>
      </c>
      <c r="L2114">
        <v>0</v>
      </c>
      <c r="M2114">
        <v>1.5</v>
      </c>
      <c r="N2114" s="1">
        <v>0.13339999999999999</v>
      </c>
      <c r="O2114" s="1"/>
      <c r="P2114">
        <f>ABS(E2114-H2114)</f>
        <v>0</v>
      </c>
    </row>
    <row r="2115" spans="1:16" x14ac:dyDescent="0.25">
      <c r="A2115">
        <v>3</v>
      </c>
      <c r="B2115">
        <v>29</v>
      </c>
      <c r="C2115">
        <v>21</v>
      </c>
      <c r="D2115">
        <v>30</v>
      </c>
      <c r="E2115">
        <v>100</v>
      </c>
      <c r="H2115">
        <f t="shared" si="32"/>
        <v>100</v>
      </c>
      <c r="I2115">
        <v>0</v>
      </c>
      <c r="J2115">
        <v>0</v>
      </c>
      <c r="K2115">
        <f>L2115*M2115*N2115</f>
        <v>0</v>
      </c>
      <c r="L2115">
        <v>0</v>
      </c>
      <c r="M2115">
        <v>1.5</v>
      </c>
      <c r="N2115" s="1">
        <v>0.13339999999999999</v>
      </c>
      <c r="O2115" s="1"/>
      <c r="P2115">
        <f>ABS(E2115-H2115)</f>
        <v>0</v>
      </c>
    </row>
    <row r="2116" spans="1:16" x14ac:dyDescent="0.25">
      <c r="A2116">
        <v>3</v>
      </c>
      <c r="B2116">
        <v>29</v>
      </c>
      <c r="C2116">
        <v>22</v>
      </c>
      <c r="D2116">
        <v>30</v>
      </c>
      <c r="E2116">
        <v>100</v>
      </c>
      <c r="H2116">
        <f t="shared" si="32"/>
        <v>100</v>
      </c>
      <c r="I2116">
        <v>0</v>
      </c>
      <c r="J2116">
        <v>0</v>
      </c>
      <c r="K2116">
        <f>L2116*M2116*N2116</f>
        <v>0</v>
      </c>
      <c r="L2116">
        <v>0</v>
      </c>
      <c r="M2116">
        <v>1.5</v>
      </c>
      <c r="N2116" s="1">
        <v>0.13339999999999999</v>
      </c>
      <c r="O2116" s="1"/>
      <c r="P2116">
        <f>ABS(E2116-H2116)</f>
        <v>0</v>
      </c>
    </row>
    <row r="2117" spans="1:16" x14ac:dyDescent="0.25">
      <c r="A2117">
        <v>3</v>
      </c>
      <c r="B2117">
        <v>29</v>
      </c>
      <c r="C2117">
        <v>23</v>
      </c>
      <c r="D2117">
        <v>30</v>
      </c>
      <c r="E2117">
        <v>100</v>
      </c>
      <c r="H2117">
        <f t="shared" si="32"/>
        <v>100</v>
      </c>
      <c r="I2117">
        <v>0</v>
      </c>
      <c r="J2117">
        <v>0</v>
      </c>
      <c r="K2117">
        <f>L2117*M2117*N2117</f>
        <v>0</v>
      </c>
      <c r="L2117">
        <v>0</v>
      </c>
      <c r="M2117">
        <v>1.5</v>
      </c>
      <c r="N2117" s="1">
        <v>0.13339999999999999</v>
      </c>
      <c r="O2117" s="1"/>
      <c r="P2117">
        <f>ABS(E2117-H2117)</f>
        <v>0</v>
      </c>
    </row>
    <row r="2118" spans="1:16" x14ac:dyDescent="0.25">
      <c r="A2118">
        <v>3</v>
      </c>
      <c r="B2118">
        <v>30</v>
      </c>
      <c r="C2118">
        <v>0</v>
      </c>
      <c r="D2118">
        <v>30</v>
      </c>
      <c r="E2118">
        <v>100</v>
      </c>
      <c r="H2118">
        <f t="shared" si="32"/>
        <v>100</v>
      </c>
      <c r="I2118">
        <v>0</v>
      </c>
      <c r="J2118">
        <v>0</v>
      </c>
      <c r="K2118">
        <f>L2118*M2118*N2118</f>
        <v>0</v>
      </c>
      <c r="L2118">
        <v>0</v>
      </c>
      <c r="M2118">
        <v>1.5</v>
      </c>
      <c r="N2118" s="1">
        <v>0.13339999999999999</v>
      </c>
      <c r="O2118" s="1"/>
      <c r="P2118">
        <f>ABS(E2118-H2118)</f>
        <v>0</v>
      </c>
    </row>
    <row r="2119" spans="1:16" x14ac:dyDescent="0.25">
      <c r="A2119">
        <v>3</v>
      </c>
      <c r="B2119">
        <v>30</v>
      </c>
      <c r="C2119">
        <v>1</v>
      </c>
      <c r="D2119">
        <v>30</v>
      </c>
      <c r="E2119">
        <v>100</v>
      </c>
      <c r="H2119">
        <f t="shared" ref="H2119:H2182" si="33">IF(OR(J2119&lt;0,K2119&lt;0), 100*ABS((J2119+K2119)/(I2119+K2119)), 100)</f>
        <v>100</v>
      </c>
      <c r="I2119">
        <v>0</v>
      </c>
      <c r="J2119">
        <v>0</v>
      </c>
      <c r="K2119">
        <f>L2119*M2119*N2119</f>
        <v>0</v>
      </c>
      <c r="L2119">
        <v>0</v>
      </c>
      <c r="M2119">
        <v>1.5</v>
      </c>
      <c r="N2119" s="1">
        <v>0.13339999999999999</v>
      </c>
      <c r="O2119" s="1"/>
      <c r="P2119">
        <f>ABS(E2119-H2119)</f>
        <v>0</v>
      </c>
    </row>
    <row r="2120" spans="1:16" x14ac:dyDescent="0.25">
      <c r="A2120">
        <v>3</v>
      </c>
      <c r="B2120">
        <v>30</v>
      </c>
      <c r="C2120">
        <v>2</v>
      </c>
      <c r="D2120">
        <v>30</v>
      </c>
      <c r="E2120">
        <v>100</v>
      </c>
      <c r="H2120">
        <f t="shared" si="33"/>
        <v>100</v>
      </c>
      <c r="I2120">
        <v>0</v>
      </c>
      <c r="J2120">
        <v>0</v>
      </c>
      <c r="K2120">
        <f>L2120*M2120*N2120</f>
        <v>0</v>
      </c>
      <c r="L2120">
        <v>0</v>
      </c>
      <c r="M2120">
        <v>1.5</v>
      </c>
      <c r="N2120" s="1">
        <v>0.13339999999999999</v>
      </c>
      <c r="O2120" s="1"/>
      <c r="P2120">
        <f>ABS(E2120-H2120)</f>
        <v>0</v>
      </c>
    </row>
    <row r="2121" spans="1:16" x14ac:dyDescent="0.25">
      <c r="A2121">
        <v>3</v>
      </c>
      <c r="B2121">
        <v>30</v>
      </c>
      <c r="C2121">
        <v>3</v>
      </c>
      <c r="D2121">
        <v>30</v>
      </c>
      <c r="E2121">
        <v>100</v>
      </c>
      <c r="H2121">
        <f t="shared" si="33"/>
        <v>100</v>
      </c>
      <c r="I2121">
        <v>0</v>
      </c>
      <c r="J2121">
        <v>0</v>
      </c>
      <c r="K2121">
        <f>L2121*M2121*N2121</f>
        <v>0</v>
      </c>
      <c r="L2121">
        <v>0</v>
      </c>
      <c r="M2121">
        <v>1.5</v>
      </c>
      <c r="N2121" s="1">
        <v>0.13339999999999999</v>
      </c>
      <c r="O2121" s="1"/>
      <c r="P2121">
        <f>ABS(E2121-H2121)</f>
        <v>0</v>
      </c>
    </row>
    <row r="2122" spans="1:16" x14ac:dyDescent="0.25">
      <c r="A2122">
        <v>3</v>
      </c>
      <c r="B2122">
        <v>30</v>
      </c>
      <c r="C2122">
        <v>4</v>
      </c>
      <c r="D2122">
        <v>30</v>
      </c>
      <c r="E2122">
        <v>100</v>
      </c>
      <c r="H2122">
        <f t="shared" si="33"/>
        <v>100</v>
      </c>
      <c r="I2122">
        <v>0</v>
      </c>
      <c r="J2122">
        <v>0</v>
      </c>
      <c r="K2122">
        <f>L2122*M2122*N2122</f>
        <v>0</v>
      </c>
      <c r="L2122">
        <v>0</v>
      </c>
      <c r="M2122">
        <v>1.5</v>
      </c>
      <c r="N2122" s="1">
        <v>0.13339999999999999</v>
      </c>
      <c r="O2122" s="1"/>
      <c r="P2122">
        <f>ABS(E2122-H2122)</f>
        <v>0</v>
      </c>
    </row>
    <row r="2123" spans="1:16" x14ac:dyDescent="0.25">
      <c r="A2123">
        <v>3</v>
      </c>
      <c r="B2123">
        <v>30</v>
      </c>
      <c r="C2123">
        <v>5</v>
      </c>
      <c r="D2123">
        <v>30</v>
      </c>
      <c r="E2123">
        <v>100</v>
      </c>
      <c r="H2123">
        <f t="shared" si="33"/>
        <v>7.2200987221033506</v>
      </c>
      <c r="I2123">
        <v>1.6699999999999999E-4</v>
      </c>
      <c r="J2123">
        <v>0</v>
      </c>
      <c r="K2123">
        <f>L2123*M2123*N2123</f>
        <v>-1.1245619999999998E-5</v>
      </c>
      <c r="L2123" s="2">
        <v>-5.6199999999999997E-5</v>
      </c>
      <c r="M2123">
        <v>1.5</v>
      </c>
      <c r="N2123" s="1">
        <v>0.13339999999999999</v>
      </c>
      <c r="O2123" s="1"/>
      <c r="P2123">
        <f>ABS(E2123-H2123)</f>
        <v>92.779901277896656</v>
      </c>
    </row>
    <row r="2124" spans="1:16" x14ac:dyDescent="0.25">
      <c r="A2124">
        <v>3</v>
      </c>
      <c r="B2124">
        <v>30</v>
      </c>
      <c r="C2124">
        <v>6</v>
      </c>
      <c r="D2124">
        <v>30</v>
      </c>
      <c r="E2124">
        <v>0</v>
      </c>
      <c r="H2124">
        <f t="shared" si="33"/>
        <v>3.8399022049213554</v>
      </c>
      <c r="I2124">
        <v>1.0173E-2</v>
      </c>
      <c r="J2124">
        <v>0</v>
      </c>
      <c r="K2124">
        <f>L2124*M2124*N2124</f>
        <v>-3.7618799999999996E-4</v>
      </c>
      <c r="L2124">
        <v>-1.8799999999999999E-3</v>
      </c>
      <c r="M2124">
        <v>1.5</v>
      </c>
      <c r="N2124" s="1">
        <v>0.13339999999999999</v>
      </c>
      <c r="O2124" s="1"/>
      <c r="P2124">
        <f>ABS(E2124-H2124)</f>
        <v>3.8399022049213554</v>
      </c>
    </row>
    <row r="2125" spans="1:16" x14ac:dyDescent="0.25">
      <c r="A2125">
        <v>3</v>
      </c>
      <c r="B2125">
        <v>30</v>
      </c>
      <c r="C2125">
        <v>7</v>
      </c>
      <c r="D2125">
        <v>30</v>
      </c>
      <c r="E2125">
        <v>0</v>
      </c>
      <c r="H2125">
        <f t="shared" si="33"/>
        <v>0.78799982999984197</v>
      </c>
      <c r="I2125">
        <v>5.9121E-2</v>
      </c>
      <c r="J2125">
        <v>0</v>
      </c>
      <c r="K2125">
        <f>L2125*M2125*N2125</f>
        <v>-4.6223100000000001E-4</v>
      </c>
      <c r="L2125">
        <v>-2.31E-3</v>
      </c>
      <c r="M2125">
        <v>1.5</v>
      </c>
      <c r="N2125" s="1">
        <v>0.13339999999999999</v>
      </c>
      <c r="O2125" s="1"/>
      <c r="P2125">
        <f>ABS(E2125-H2125)</f>
        <v>0.78799982999984197</v>
      </c>
    </row>
    <row r="2126" spans="1:16" x14ac:dyDescent="0.25">
      <c r="A2126">
        <v>3</v>
      </c>
      <c r="B2126">
        <v>30</v>
      </c>
      <c r="C2126">
        <v>8</v>
      </c>
      <c r="D2126">
        <v>30</v>
      </c>
      <c r="E2126">
        <v>1.1739999999999999</v>
      </c>
      <c r="H2126">
        <f t="shared" si="33"/>
        <v>2.5730564619182186</v>
      </c>
      <c r="I2126">
        <v>0.11463</v>
      </c>
      <c r="J2126">
        <v>-2.5000000000000001E-3</v>
      </c>
      <c r="K2126">
        <f>L2126*M2126*N2126</f>
        <v>-4.38219E-4</v>
      </c>
      <c r="L2126">
        <v>-2.1900000000000001E-3</v>
      </c>
      <c r="M2126">
        <v>1.5</v>
      </c>
      <c r="N2126" s="1">
        <v>0.13339999999999999</v>
      </c>
      <c r="O2126" s="1"/>
      <c r="P2126">
        <f>ABS(E2126-H2126)</f>
        <v>1.3990564619182186</v>
      </c>
    </row>
    <row r="2127" spans="1:16" x14ac:dyDescent="0.25">
      <c r="A2127">
        <v>3</v>
      </c>
      <c r="B2127">
        <v>30</v>
      </c>
      <c r="C2127">
        <v>9</v>
      </c>
      <c r="D2127">
        <v>30</v>
      </c>
      <c r="E2127">
        <v>7.6520000000000001</v>
      </c>
      <c r="H2127">
        <f t="shared" si="33"/>
        <v>9.6668480078517849</v>
      </c>
      <c r="I2127">
        <v>0.15942999999999999</v>
      </c>
      <c r="J2127">
        <v>-1.4330000000000001E-2</v>
      </c>
      <c r="K2127">
        <f>L2127*M2127*N2127</f>
        <v>-9.8649299999999996E-4</v>
      </c>
      <c r="L2127">
        <v>-4.9300000000000004E-3</v>
      </c>
      <c r="M2127">
        <v>1.5</v>
      </c>
      <c r="N2127" s="1">
        <v>0.13339999999999999</v>
      </c>
      <c r="O2127" s="1"/>
      <c r="P2127">
        <f>ABS(E2127-H2127)</f>
        <v>2.0148480078517848</v>
      </c>
    </row>
    <row r="2128" spans="1:16" x14ac:dyDescent="0.25">
      <c r="A2128">
        <v>3</v>
      </c>
      <c r="B2128">
        <v>30</v>
      </c>
      <c r="C2128">
        <v>10</v>
      </c>
      <c r="D2128">
        <v>30</v>
      </c>
      <c r="E2128">
        <v>12.545</v>
      </c>
      <c r="H2128">
        <f t="shared" si="33"/>
        <v>13.877955199417306</v>
      </c>
      <c r="I2128">
        <v>0.19361999999999999</v>
      </c>
      <c r="J2128">
        <v>-2.564E-2</v>
      </c>
      <c r="K2128">
        <f>L2128*M2128*N2128</f>
        <v>-1.0805399999999998E-3</v>
      </c>
      <c r="L2128">
        <v>-5.4000000000000003E-3</v>
      </c>
      <c r="M2128">
        <v>1.5</v>
      </c>
      <c r="N2128" s="1">
        <v>0.13339999999999999</v>
      </c>
      <c r="O2128" s="1"/>
      <c r="P2128">
        <f>ABS(E2128-H2128)</f>
        <v>1.3329551994173059</v>
      </c>
    </row>
    <row r="2129" spans="1:16" x14ac:dyDescent="0.25">
      <c r="A2129">
        <v>3</v>
      </c>
      <c r="B2129">
        <v>30</v>
      </c>
      <c r="C2129">
        <v>11</v>
      </c>
      <c r="D2129">
        <v>30</v>
      </c>
      <c r="E2129">
        <v>16.347999999999999</v>
      </c>
      <c r="H2129">
        <f t="shared" si="33"/>
        <v>17.573513887841262</v>
      </c>
      <c r="I2129">
        <v>0.21218000000000001</v>
      </c>
      <c r="J2129">
        <v>-3.5970000000000002E-2</v>
      </c>
      <c r="K2129">
        <f>L2129*M2129*N2129</f>
        <v>-1.1205599999999998E-3</v>
      </c>
      <c r="L2129">
        <v>-5.5999999999999999E-3</v>
      </c>
      <c r="M2129">
        <v>1.5</v>
      </c>
      <c r="N2129" s="1">
        <v>0.13339999999999999</v>
      </c>
      <c r="O2129" s="1"/>
      <c r="P2129">
        <f>ABS(E2129-H2129)</f>
        <v>1.225513887841263</v>
      </c>
    </row>
    <row r="2130" spans="1:16" x14ac:dyDescent="0.25">
      <c r="A2130">
        <v>3</v>
      </c>
      <c r="B2130">
        <v>30</v>
      </c>
      <c r="C2130">
        <v>12</v>
      </c>
      <c r="D2130">
        <v>30</v>
      </c>
      <c r="E2130">
        <v>16.84</v>
      </c>
      <c r="H2130">
        <f t="shared" si="33"/>
        <v>17.945210569727603</v>
      </c>
      <c r="I2130">
        <v>0.21324000000000001</v>
      </c>
      <c r="J2130">
        <v>-3.6940000000000001E-2</v>
      </c>
      <c r="K2130">
        <f>L2130*M2130*N2130</f>
        <v>-1.124562E-3</v>
      </c>
      <c r="L2130">
        <v>-5.62E-3</v>
      </c>
      <c r="M2130">
        <v>1.5</v>
      </c>
      <c r="N2130" s="1">
        <v>0.13339999999999999</v>
      </c>
      <c r="O2130" s="1"/>
      <c r="P2130">
        <f>ABS(E2130-H2130)</f>
        <v>1.1052105697276033</v>
      </c>
    </row>
    <row r="2131" spans="1:16" x14ac:dyDescent="0.25">
      <c r="A2131">
        <v>3</v>
      </c>
      <c r="B2131">
        <v>30</v>
      </c>
      <c r="C2131">
        <v>13</v>
      </c>
      <c r="D2131">
        <v>30</v>
      </c>
      <c r="E2131">
        <v>13.081</v>
      </c>
      <c r="H2131">
        <f t="shared" si="33"/>
        <v>14.229523321747726</v>
      </c>
      <c r="I2131">
        <v>0.19675999999999999</v>
      </c>
      <c r="J2131">
        <v>-2.6749999999999999E-2</v>
      </c>
      <c r="K2131">
        <f>L2131*M2131*N2131</f>
        <v>-1.0925459999999998E-3</v>
      </c>
      <c r="L2131">
        <v>-5.4599999999999996E-3</v>
      </c>
      <c r="M2131">
        <v>1.5</v>
      </c>
      <c r="N2131" s="1">
        <v>0.13339999999999999</v>
      </c>
      <c r="O2131" s="1"/>
      <c r="P2131">
        <f>ABS(E2131-H2131)</f>
        <v>1.1485233217477262</v>
      </c>
    </row>
    <row r="2132" spans="1:16" x14ac:dyDescent="0.25">
      <c r="A2132">
        <v>3</v>
      </c>
      <c r="B2132">
        <v>30</v>
      </c>
      <c r="C2132">
        <v>14</v>
      </c>
      <c r="D2132">
        <v>30</v>
      </c>
      <c r="E2132">
        <v>8.3699999999999992</v>
      </c>
      <c r="H2132">
        <f t="shared" si="33"/>
        <v>10.328086461171267</v>
      </c>
      <c r="I2132">
        <v>0.16411999999999999</v>
      </c>
      <c r="J2132">
        <v>-1.584E-2</v>
      </c>
      <c r="K2132">
        <f>L2132*M2132*N2132</f>
        <v>-1.006503E-3</v>
      </c>
      <c r="L2132">
        <v>-5.0299999999999997E-3</v>
      </c>
      <c r="M2132">
        <v>1.5</v>
      </c>
      <c r="N2132" s="1">
        <v>0.13339999999999999</v>
      </c>
      <c r="O2132" s="1"/>
      <c r="P2132">
        <f>ABS(E2132-H2132)</f>
        <v>1.9580864611712681</v>
      </c>
    </row>
    <row r="2133" spans="1:16" x14ac:dyDescent="0.25">
      <c r="A2133">
        <v>3</v>
      </c>
      <c r="B2133">
        <v>30</v>
      </c>
      <c r="C2133">
        <v>15</v>
      </c>
      <c r="D2133">
        <v>30</v>
      </c>
      <c r="E2133">
        <v>2.165</v>
      </c>
      <c r="H2133">
        <f t="shared" si="33"/>
        <v>4.0744568529159846</v>
      </c>
      <c r="I2133">
        <v>0.12083000000000001</v>
      </c>
      <c r="J2133">
        <v>-4.4900000000000001E-3</v>
      </c>
      <c r="K2133">
        <f>L2133*M2133*N2133</f>
        <v>-4.1620799999999989E-4</v>
      </c>
      <c r="L2133">
        <v>-2.0799999999999998E-3</v>
      </c>
      <c r="M2133">
        <v>1.5</v>
      </c>
      <c r="N2133" s="1">
        <v>0.13339999999999999</v>
      </c>
      <c r="O2133" s="1"/>
      <c r="P2133">
        <f>ABS(E2133-H2133)</f>
        <v>1.9094568529159845</v>
      </c>
    </row>
    <row r="2134" spans="1:16" x14ac:dyDescent="0.25">
      <c r="A2134">
        <v>3</v>
      </c>
      <c r="B2134">
        <v>30</v>
      </c>
      <c r="C2134">
        <v>16</v>
      </c>
      <c r="D2134">
        <v>30</v>
      </c>
      <c r="E2134">
        <v>0</v>
      </c>
      <c r="H2134">
        <f t="shared" si="33"/>
        <v>0.67369821113822692</v>
      </c>
      <c r="I2134">
        <v>6.5485000000000002E-2</v>
      </c>
      <c r="J2134">
        <v>0</v>
      </c>
      <c r="K2134">
        <f>L2134*M2134*N2134</f>
        <v>-4.38219E-4</v>
      </c>
      <c r="L2134">
        <v>-2.1900000000000001E-3</v>
      </c>
      <c r="M2134">
        <v>1.5</v>
      </c>
      <c r="N2134" s="1">
        <v>0.13339999999999999</v>
      </c>
      <c r="O2134" s="1"/>
      <c r="P2134">
        <f>ABS(E2134-H2134)</f>
        <v>0.67369821113822692</v>
      </c>
    </row>
    <row r="2135" spans="1:16" x14ac:dyDescent="0.25">
      <c r="A2135">
        <v>3</v>
      </c>
      <c r="B2135">
        <v>30</v>
      </c>
      <c r="C2135">
        <v>17</v>
      </c>
      <c r="D2135">
        <v>30</v>
      </c>
      <c r="E2135">
        <v>0</v>
      </c>
      <c r="H2135">
        <f t="shared" si="33"/>
        <v>2.7727866898848488</v>
      </c>
      <c r="I2135">
        <v>1.4239999999999999E-2</v>
      </c>
      <c r="J2135">
        <v>0</v>
      </c>
      <c r="K2135">
        <f>L2135*M2135*N2135</f>
        <v>-3.84192E-4</v>
      </c>
      <c r="L2135">
        <v>-1.92E-3</v>
      </c>
      <c r="M2135">
        <v>1.5</v>
      </c>
      <c r="N2135" s="1">
        <v>0.13339999999999999</v>
      </c>
      <c r="O2135" s="1"/>
      <c r="P2135">
        <f>ABS(E2135-H2135)</f>
        <v>2.7727866898848488</v>
      </c>
    </row>
    <row r="2136" spans="1:16" x14ac:dyDescent="0.25">
      <c r="A2136">
        <v>3</v>
      </c>
      <c r="B2136">
        <v>30</v>
      </c>
      <c r="C2136">
        <v>18</v>
      </c>
      <c r="D2136">
        <v>30</v>
      </c>
      <c r="E2136">
        <v>100</v>
      </c>
      <c r="H2136">
        <f t="shared" si="33"/>
        <v>7.0325155197147504</v>
      </c>
      <c r="I2136">
        <v>6.7000000000000002E-4</v>
      </c>
      <c r="J2136">
        <v>0</v>
      </c>
      <c r="K2136">
        <f>L2136*M2136*N2136</f>
        <v>-4.4022E-5</v>
      </c>
      <c r="L2136">
        <v>-2.2000000000000001E-4</v>
      </c>
      <c r="M2136">
        <v>1.5</v>
      </c>
      <c r="N2136" s="1">
        <v>0.13339999999999999</v>
      </c>
      <c r="O2136" s="1"/>
      <c r="P2136">
        <f>ABS(E2136-H2136)</f>
        <v>92.96748448028525</v>
      </c>
    </row>
    <row r="2137" spans="1:16" x14ac:dyDescent="0.25">
      <c r="A2137">
        <v>3</v>
      </c>
      <c r="B2137">
        <v>30</v>
      </c>
      <c r="C2137">
        <v>19</v>
      </c>
      <c r="D2137">
        <v>30</v>
      </c>
      <c r="E2137">
        <v>100</v>
      </c>
      <c r="H2137">
        <f t="shared" si="33"/>
        <v>100</v>
      </c>
      <c r="I2137">
        <v>0</v>
      </c>
      <c r="J2137">
        <v>0</v>
      </c>
      <c r="K2137">
        <f>L2137*M2137*N2137</f>
        <v>0</v>
      </c>
      <c r="L2137">
        <v>0</v>
      </c>
      <c r="M2137">
        <v>1.5</v>
      </c>
      <c r="N2137" s="1">
        <v>0.13339999999999999</v>
      </c>
      <c r="O2137" s="1"/>
      <c r="P2137">
        <f>ABS(E2137-H2137)</f>
        <v>0</v>
      </c>
    </row>
    <row r="2138" spans="1:16" x14ac:dyDescent="0.25">
      <c r="A2138">
        <v>3</v>
      </c>
      <c r="B2138">
        <v>30</v>
      </c>
      <c r="C2138">
        <v>20</v>
      </c>
      <c r="D2138">
        <v>30</v>
      </c>
      <c r="E2138">
        <v>100</v>
      </c>
      <c r="H2138">
        <f t="shared" si="33"/>
        <v>100</v>
      </c>
      <c r="I2138">
        <v>0</v>
      </c>
      <c r="J2138">
        <v>0</v>
      </c>
      <c r="K2138">
        <f>L2138*M2138*N2138</f>
        <v>0</v>
      </c>
      <c r="L2138">
        <v>0</v>
      </c>
      <c r="M2138">
        <v>1.5</v>
      </c>
      <c r="N2138" s="1">
        <v>0.13339999999999999</v>
      </c>
      <c r="O2138" s="1"/>
      <c r="P2138">
        <f>ABS(E2138-H2138)</f>
        <v>0</v>
      </c>
    </row>
    <row r="2139" spans="1:16" x14ac:dyDescent="0.25">
      <c r="A2139">
        <v>3</v>
      </c>
      <c r="B2139">
        <v>30</v>
      </c>
      <c r="C2139">
        <v>21</v>
      </c>
      <c r="D2139">
        <v>30</v>
      </c>
      <c r="E2139">
        <v>100</v>
      </c>
      <c r="H2139">
        <f t="shared" si="33"/>
        <v>100</v>
      </c>
      <c r="I2139">
        <v>0</v>
      </c>
      <c r="J2139">
        <v>0</v>
      </c>
      <c r="K2139">
        <f>L2139*M2139*N2139</f>
        <v>0</v>
      </c>
      <c r="L2139">
        <v>0</v>
      </c>
      <c r="M2139">
        <v>1.5</v>
      </c>
      <c r="N2139" s="1">
        <v>0.13339999999999999</v>
      </c>
      <c r="O2139" s="1"/>
      <c r="P2139">
        <f>ABS(E2139-H2139)</f>
        <v>0</v>
      </c>
    </row>
    <row r="2140" spans="1:16" x14ac:dyDescent="0.25">
      <c r="A2140">
        <v>3</v>
      </c>
      <c r="B2140">
        <v>30</v>
      </c>
      <c r="C2140">
        <v>22</v>
      </c>
      <c r="D2140">
        <v>30</v>
      </c>
      <c r="E2140">
        <v>100</v>
      </c>
      <c r="H2140">
        <f t="shared" si="33"/>
        <v>100</v>
      </c>
      <c r="I2140">
        <v>0</v>
      </c>
      <c r="J2140">
        <v>0</v>
      </c>
      <c r="K2140">
        <f>L2140*M2140*N2140</f>
        <v>0</v>
      </c>
      <c r="L2140">
        <v>0</v>
      </c>
      <c r="M2140">
        <v>1.5</v>
      </c>
      <c r="N2140" s="1">
        <v>0.13339999999999999</v>
      </c>
      <c r="O2140" s="1"/>
      <c r="P2140">
        <f>ABS(E2140-H2140)</f>
        <v>0</v>
      </c>
    </row>
    <row r="2141" spans="1:16" x14ac:dyDescent="0.25">
      <c r="A2141">
        <v>3</v>
      </c>
      <c r="B2141">
        <v>30</v>
      </c>
      <c r="C2141">
        <v>23</v>
      </c>
      <c r="D2141">
        <v>30</v>
      </c>
      <c r="E2141">
        <v>100</v>
      </c>
      <c r="H2141">
        <f t="shared" si="33"/>
        <v>100</v>
      </c>
      <c r="I2141">
        <v>0</v>
      </c>
      <c r="J2141">
        <v>0</v>
      </c>
      <c r="K2141">
        <f>L2141*M2141*N2141</f>
        <v>0</v>
      </c>
      <c r="L2141">
        <v>0</v>
      </c>
      <c r="M2141">
        <v>1.5</v>
      </c>
      <c r="N2141" s="1">
        <v>0.13339999999999999</v>
      </c>
      <c r="O2141" s="1"/>
      <c r="P2141">
        <f>ABS(E2141-H2141)</f>
        <v>0</v>
      </c>
    </row>
    <row r="2142" spans="1:16" x14ac:dyDescent="0.25">
      <c r="A2142">
        <v>3</v>
      </c>
      <c r="B2142">
        <v>31</v>
      </c>
      <c r="C2142">
        <v>0</v>
      </c>
      <c r="D2142">
        <v>30</v>
      </c>
      <c r="E2142">
        <v>100</v>
      </c>
      <c r="H2142">
        <f t="shared" si="33"/>
        <v>100</v>
      </c>
      <c r="I2142">
        <v>0</v>
      </c>
      <c r="J2142">
        <v>0</v>
      </c>
      <c r="K2142">
        <f>L2142*M2142*N2142</f>
        <v>0</v>
      </c>
      <c r="L2142">
        <v>0</v>
      </c>
      <c r="M2142">
        <v>1.5</v>
      </c>
      <c r="N2142" s="1">
        <v>0.13339999999999999</v>
      </c>
      <c r="O2142" s="1"/>
      <c r="P2142">
        <f>ABS(E2142-H2142)</f>
        <v>0</v>
      </c>
    </row>
    <row r="2143" spans="1:16" x14ac:dyDescent="0.25">
      <c r="A2143">
        <v>3</v>
      </c>
      <c r="B2143">
        <v>31</v>
      </c>
      <c r="C2143">
        <v>1</v>
      </c>
      <c r="D2143">
        <v>30</v>
      </c>
      <c r="E2143">
        <v>100</v>
      </c>
      <c r="H2143">
        <f t="shared" si="33"/>
        <v>100</v>
      </c>
      <c r="I2143">
        <v>0</v>
      </c>
      <c r="J2143">
        <v>0</v>
      </c>
      <c r="K2143">
        <f>L2143*M2143*N2143</f>
        <v>0</v>
      </c>
      <c r="L2143">
        <v>0</v>
      </c>
      <c r="M2143">
        <v>1.5</v>
      </c>
      <c r="N2143" s="1">
        <v>0.13339999999999999</v>
      </c>
      <c r="O2143" s="1"/>
      <c r="P2143">
        <f>ABS(E2143-H2143)</f>
        <v>0</v>
      </c>
    </row>
    <row r="2144" spans="1:16" x14ac:dyDescent="0.25">
      <c r="A2144">
        <v>3</v>
      </c>
      <c r="B2144">
        <v>31</v>
      </c>
      <c r="C2144">
        <v>2</v>
      </c>
      <c r="D2144">
        <v>30</v>
      </c>
      <c r="E2144">
        <v>100</v>
      </c>
      <c r="H2144">
        <f t="shared" si="33"/>
        <v>100</v>
      </c>
      <c r="I2144">
        <v>0</v>
      </c>
      <c r="J2144">
        <v>0</v>
      </c>
      <c r="K2144">
        <f>L2144*M2144*N2144</f>
        <v>0</v>
      </c>
      <c r="L2144">
        <v>0</v>
      </c>
      <c r="M2144">
        <v>1.5</v>
      </c>
      <c r="N2144" s="1">
        <v>0.13339999999999999</v>
      </c>
      <c r="O2144" s="1"/>
      <c r="P2144">
        <f>ABS(E2144-H2144)</f>
        <v>0</v>
      </c>
    </row>
    <row r="2145" spans="1:16" x14ac:dyDescent="0.25">
      <c r="A2145">
        <v>3</v>
      </c>
      <c r="B2145">
        <v>31</v>
      </c>
      <c r="C2145">
        <v>3</v>
      </c>
      <c r="D2145">
        <v>30</v>
      </c>
      <c r="E2145">
        <v>100</v>
      </c>
      <c r="H2145">
        <f t="shared" si="33"/>
        <v>100</v>
      </c>
      <c r="I2145">
        <v>0</v>
      </c>
      <c r="J2145">
        <v>0</v>
      </c>
      <c r="K2145">
        <f>L2145*M2145*N2145</f>
        <v>0</v>
      </c>
      <c r="L2145">
        <v>0</v>
      </c>
      <c r="M2145">
        <v>1.5</v>
      </c>
      <c r="N2145" s="1">
        <v>0.13339999999999999</v>
      </c>
      <c r="O2145" s="1"/>
      <c r="P2145">
        <f>ABS(E2145-H2145)</f>
        <v>0</v>
      </c>
    </row>
    <row r="2146" spans="1:16" x14ac:dyDescent="0.25">
      <c r="A2146">
        <v>3</v>
      </c>
      <c r="B2146">
        <v>31</v>
      </c>
      <c r="C2146">
        <v>4</v>
      </c>
      <c r="D2146">
        <v>30</v>
      </c>
      <c r="E2146">
        <v>100</v>
      </c>
      <c r="H2146">
        <f t="shared" si="33"/>
        <v>100</v>
      </c>
      <c r="I2146">
        <v>0</v>
      </c>
      <c r="J2146">
        <v>0</v>
      </c>
      <c r="K2146">
        <f>L2146*M2146*N2146</f>
        <v>0</v>
      </c>
      <c r="L2146">
        <v>0</v>
      </c>
      <c r="M2146">
        <v>1.5</v>
      </c>
      <c r="N2146" s="1">
        <v>0.13339999999999999</v>
      </c>
      <c r="O2146" s="1"/>
      <c r="P2146">
        <f>ABS(E2146-H2146)</f>
        <v>0</v>
      </c>
    </row>
    <row r="2147" spans="1:16" x14ac:dyDescent="0.25">
      <c r="A2147">
        <v>3</v>
      </c>
      <c r="B2147">
        <v>31</v>
      </c>
      <c r="C2147">
        <v>5</v>
      </c>
      <c r="D2147">
        <v>30</v>
      </c>
      <c r="E2147">
        <v>100</v>
      </c>
      <c r="H2147">
        <f t="shared" si="33"/>
        <v>100</v>
      </c>
      <c r="I2147">
        <v>0</v>
      </c>
      <c r="J2147">
        <v>0</v>
      </c>
      <c r="K2147">
        <f>L2147*M2147*N2147</f>
        <v>0</v>
      </c>
      <c r="L2147">
        <v>0</v>
      </c>
      <c r="M2147">
        <v>1.5</v>
      </c>
      <c r="N2147" s="1">
        <v>0.13339999999999999</v>
      </c>
      <c r="O2147" s="1"/>
      <c r="P2147">
        <f>ABS(E2147-H2147)</f>
        <v>0</v>
      </c>
    </row>
    <row r="2148" spans="1:16" x14ac:dyDescent="0.25">
      <c r="A2148">
        <v>3</v>
      </c>
      <c r="B2148">
        <v>31</v>
      </c>
      <c r="C2148">
        <v>6</v>
      </c>
      <c r="D2148">
        <v>30</v>
      </c>
      <c r="E2148">
        <v>0</v>
      </c>
      <c r="H2148">
        <f t="shared" si="33"/>
        <v>5.1781333811747405</v>
      </c>
      <c r="I2148">
        <v>1.0283E-2</v>
      </c>
      <c r="J2148">
        <v>0</v>
      </c>
      <c r="K2148">
        <f>L2148*M2148*N2148</f>
        <v>-5.0625300000000002E-4</v>
      </c>
      <c r="L2148">
        <v>-2.5300000000000001E-3</v>
      </c>
      <c r="M2148">
        <v>1.5</v>
      </c>
      <c r="N2148" s="1">
        <v>0.13339999999999999</v>
      </c>
      <c r="O2148" s="1"/>
      <c r="P2148">
        <f>ABS(E2148-H2148)</f>
        <v>5.1781333811747405</v>
      </c>
    </row>
    <row r="2149" spans="1:16" x14ac:dyDescent="0.25">
      <c r="A2149">
        <v>3</v>
      </c>
      <c r="B2149">
        <v>31</v>
      </c>
      <c r="C2149">
        <v>7</v>
      </c>
      <c r="D2149">
        <v>30</v>
      </c>
      <c r="E2149">
        <v>0</v>
      </c>
      <c r="H2149">
        <f t="shared" si="33"/>
        <v>1.3895665453813484</v>
      </c>
      <c r="I2149">
        <v>5.3290999999999998E-2</v>
      </c>
      <c r="J2149">
        <v>0</v>
      </c>
      <c r="K2149">
        <f>L2149*M2149*N2149</f>
        <v>-7.3036499999999996E-4</v>
      </c>
      <c r="L2149">
        <v>-3.65E-3</v>
      </c>
      <c r="M2149">
        <v>1.5</v>
      </c>
      <c r="N2149" s="1">
        <v>0.13339999999999999</v>
      </c>
      <c r="O2149" s="1"/>
      <c r="P2149">
        <f>ABS(E2149-H2149)</f>
        <v>1.3895665453813484</v>
      </c>
    </row>
    <row r="2150" spans="1:16" x14ac:dyDescent="0.25">
      <c r="A2150">
        <v>3</v>
      </c>
      <c r="B2150">
        <v>31</v>
      </c>
      <c r="C2150">
        <v>8</v>
      </c>
      <c r="D2150">
        <v>30</v>
      </c>
      <c r="E2150">
        <v>1.026</v>
      </c>
      <c r="H2150">
        <f t="shared" si="33"/>
        <v>2.1056983518818821</v>
      </c>
      <c r="I2150">
        <v>0.10782</v>
      </c>
      <c r="J2150">
        <v>-1.5900000000000001E-3</v>
      </c>
      <c r="K2150">
        <f>L2150*M2150*N2150</f>
        <v>-6.6633299999999996E-4</v>
      </c>
      <c r="L2150">
        <v>-3.3300000000000001E-3</v>
      </c>
      <c r="M2150">
        <v>1.5</v>
      </c>
      <c r="N2150" s="1">
        <v>0.13339999999999999</v>
      </c>
      <c r="O2150" s="1"/>
      <c r="P2150">
        <f>ABS(E2150-H2150)</f>
        <v>1.0796983518818821</v>
      </c>
    </row>
    <row r="2151" spans="1:16" x14ac:dyDescent="0.25">
      <c r="A2151">
        <v>3</v>
      </c>
      <c r="B2151">
        <v>31</v>
      </c>
      <c r="C2151">
        <v>9</v>
      </c>
      <c r="D2151">
        <v>30</v>
      </c>
      <c r="E2151">
        <v>7.1669999999999998</v>
      </c>
      <c r="H2151">
        <f t="shared" si="33"/>
        <v>8.562786359642347</v>
      </c>
      <c r="I2151">
        <v>0.15678</v>
      </c>
      <c r="J2151">
        <v>-1.2760000000000001E-2</v>
      </c>
      <c r="K2151">
        <f>L2151*M2151*N2151</f>
        <v>-6.1230599999999985E-4</v>
      </c>
      <c r="L2151">
        <v>-3.0599999999999998E-3</v>
      </c>
      <c r="M2151">
        <v>1.5</v>
      </c>
      <c r="N2151" s="1">
        <v>0.13339999999999999</v>
      </c>
      <c r="O2151" s="1"/>
      <c r="P2151">
        <f>ABS(E2151-H2151)</f>
        <v>1.3957863596423472</v>
      </c>
    </row>
    <row r="2152" spans="1:16" x14ac:dyDescent="0.25">
      <c r="A2152">
        <v>3</v>
      </c>
      <c r="B2152">
        <v>31</v>
      </c>
      <c r="C2152">
        <v>10</v>
      </c>
      <c r="D2152">
        <v>30</v>
      </c>
      <c r="E2152">
        <v>11.914</v>
      </c>
      <c r="H2152">
        <f t="shared" si="33"/>
        <v>13.018439359633554</v>
      </c>
      <c r="I2152">
        <v>0.18970000000000001</v>
      </c>
      <c r="J2152">
        <v>-2.3519999999999999E-2</v>
      </c>
      <c r="K2152">
        <f>L2152*M2152*N2152</f>
        <v>-1.0405199999999999E-3</v>
      </c>
      <c r="L2152">
        <v>-5.1999999999999998E-3</v>
      </c>
      <c r="M2152">
        <v>1.5</v>
      </c>
      <c r="N2152" s="1">
        <v>0.13339999999999999</v>
      </c>
      <c r="O2152" s="1"/>
      <c r="P2152">
        <f>ABS(E2152-H2152)</f>
        <v>1.1044393596335542</v>
      </c>
    </row>
    <row r="2153" spans="1:16" x14ac:dyDescent="0.25">
      <c r="A2153">
        <v>3</v>
      </c>
      <c r="B2153">
        <v>31</v>
      </c>
      <c r="C2153">
        <v>11</v>
      </c>
      <c r="D2153">
        <v>30</v>
      </c>
      <c r="E2153">
        <v>15.65</v>
      </c>
      <c r="H2153">
        <f t="shared" si="33"/>
        <v>15.879075586020312</v>
      </c>
      <c r="I2153">
        <v>0.20843</v>
      </c>
      <c r="J2153">
        <v>-3.184E-2</v>
      </c>
      <c r="K2153">
        <f>L2153*M2153*N2153</f>
        <v>-1.084542E-3</v>
      </c>
      <c r="L2153">
        <v>-5.4200000000000003E-3</v>
      </c>
      <c r="M2153">
        <v>1.5</v>
      </c>
      <c r="N2153" s="1">
        <v>0.13339999999999999</v>
      </c>
      <c r="O2153" s="1"/>
      <c r="P2153">
        <f>ABS(E2153-H2153)</f>
        <v>0.22907558602031131</v>
      </c>
    </row>
    <row r="2154" spans="1:16" x14ac:dyDescent="0.25">
      <c r="A2154">
        <v>3</v>
      </c>
      <c r="B2154">
        <v>31</v>
      </c>
      <c r="C2154">
        <v>12</v>
      </c>
      <c r="D2154">
        <v>30</v>
      </c>
      <c r="E2154">
        <v>16.103999999999999</v>
      </c>
      <c r="H2154">
        <f t="shared" si="33"/>
        <v>16.217142624731906</v>
      </c>
      <c r="I2154">
        <v>0.20924000000000001</v>
      </c>
      <c r="J2154">
        <v>-3.2669999999999998E-2</v>
      </c>
      <c r="K2154">
        <f>L2154*M2154*N2154</f>
        <v>-1.0865429999999999E-3</v>
      </c>
      <c r="L2154">
        <v>-5.4299999999999999E-3</v>
      </c>
      <c r="M2154">
        <v>1.5</v>
      </c>
      <c r="N2154" s="1">
        <v>0.13339999999999999</v>
      </c>
      <c r="O2154" s="1"/>
      <c r="P2154">
        <f>ABS(E2154-H2154)</f>
        <v>0.11314262473190695</v>
      </c>
    </row>
    <row r="2155" spans="1:16" x14ac:dyDescent="0.25">
      <c r="A2155">
        <v>3</v>
      </c>
      <c r="B2155">
        <v>31</v>
      </c>
      <c r="C2155">
        <v>13</v>
      </c>
      <c r="D2155">
        <v>30</v>
      </c>
      <c r="E2155">
        <v>12.385999999999999</v>
      </c>
      <c r="H2155">
        <f t="shared" si="33"/>
        <v>13.51786527069298</v>
      </c>
      <c r="I2155">
        <v>0.19234000000000001</v>
      </c>
      <c r="J2155">
        <v>-2.4809999999999999E-2</v>
      </c>
      <c r="K2155">
        <f>L2155*M2155*N2155</f>
        <v>-1.0485239999999997E-3</v>
      </c>
      <c r="L2155">
        <v>-5.2399999999999999E-3</v>
      </c>
      <c r="M2155">
        <v>1.5</v>
      </c>
      <c r="N2155" s="1">
        <v>0.13339999999999999</v>
      </c>
      <c r="O2155" s="1"/>
      <c r="P2155">
        <f>ABS(E2155-H2155)</f>
        <v>1.1318652706929804</v>
      </c>
    </row>
    <row r="2156" spans="1:16" x14ac:dyDescent="0.25">
      <c r="A2156">
        <v>3</v>
      </c>
      <c r="B2156">
        <v>31</v>
      </c>
      <c r="C2156">
        <v>14</v>
      </c>
      <c r="D2156">
        <v>30</v>
      </c>
      <c r="E2156">
        <v>7.8079999999999998</v>
      </c>
      <c r="H2156">
        <f t="shared" si="33"/>
        <v>9.1721946093774918</v>
      </c>
      <c r="I2156">
        <v>0.16114999999999999</v>
      </c>
      <c r="J2156">
        <v>-1.413E-2</v>
      </c>
      <c r="K2156">
        <f>L2156*M2156*N2156</f>
        <v>-5.9629799999999999E-4</v>
      </c>
      <c r="L2156">
        <v>-2.98E-3</v>
      </c>
      <c r="M2156">
        <v>1.5</v>
      </c>
      <c r="N2156" s="1">
        <v>0.13339999999999999</v>
      </c>
      <c r="O2156" s="1"/>
      <c r="P2156">
        <f>ABS(E2156-H2156)</f>
        <v>1.3641946093774919</v>
      </c>
    </row>
    <row r="2157" spans="1:16" x14ac:dyDescent="0.25">
      <c r="A2157">
        <v>3</v>
      </c>
      <c r="B2157">
        <v>31</v>
      </c>
      <c r="C2157">
        <v>15</v>
      </c>
      <c r="D2157">
        <v>30</v>
      </c>
      <c r="E2157">
        <v>1.8959999999999999</v>
      </c>
      <c r="H2157">
        <f t="shared" si="33"/>
        <v>3.4384796517041001</v>
      </c>
      <c r="I2157">
        <v>0.11343</v>
      </c>
      <c r="J2157">
        <v>-3.2399999999999998E-3</v>
      </c>
      <c r="K2157">
        <f>L2157*M2157*N2157</f>
        <v>-6.3831899999999993E-4</v>
      </c>
      <c r="L2157">
        <v>-3.1900000000000001E-3</v>
      </c>
      <c r="M2157">
        <v>1.5</v>
      </c>
      <c r="N2157" s="1">
        <v>0.13339999999999999</v>
      </c>
      <c r="O2157" s="1"/>
      <c r="P2157">
        <f>ABS(E2157-H2157)</f>
        <v>1.5424796517041002</v>
      </c>
    </row>
    <row r="2158" spans="1:16" x14ac:dyDescent="0.25">
      <c r="A2158">
        <v>3</v>
      </c>
      <c r="B2158">
        <v>31</v>
      </c>
      <c r="C2158">
        <v>16</v>
      </c>
      <c r="D2158">
        <v>30</v>
      </c>
      <c r="E2158">
        <v>0</v>
      </c>
      <c r="H2158">
        <f t="shared" si="33"/>
        <v>1.2068996240530638</v>
      </c>
      <c r="I2158">
        <v>5.8896999999999998E-2</v>
      </c>
      <c r="J2158">
        <v>0</v>
      </c>
      <c r="K2158">
        <f>L2158*M2158*N2158</f>
        <v>-7.0235100000000004E-4</v>
      </c>
      <c r="L2158">
        <v>-3.5100000000000001E-3</v>
      </c>
      <c r="M2158">
        <v>1.5</v>
      </c>
      <c r="N2158" s="1">
        <v>0.13339999999999999</v>
      </c>
      <c r="O2158" s="1"/>
      <c r="P2158">
        <f>ABS(E2158-H2158)</f>
        <v>1.2068996240530638</v>
      </c>
    </row>
    <row r="2159" spans="1:16" x14ac:dyDescent="0.25">
      <c r="A2159">
        <v>3</v>
      </c>
      <c r="B2159">
        <v>31</v>
      </c>
      <c r="C2159">
        <v>17</v>
      </c>
      <c r="D2159">
        <v>30</v>
      </c>
      <c r="E2159">
        <v>0</v>
      </c>
      <c r="H2159">
        <f t="shared" si="33"/>
        <v>4.2965242070243379</v>
      </c>
      <c r="I2159">
        <v>1.3212E-2</v>
      </c>
      <c r="J2159">
        <v>0</v>
      </c>
      <c r="K2159">
        <f>L2159*M2159*N2159</f>
        <v>-5.4427200000000005E-4</v>
      </c>
      <c r="L2159">
        <v>-2.7200000000000002E-3</v>
      </c>
      <c r="M2159">
        <v>1.5</v>
      </c>
      <c r="N2159" s="1">
        <v>0.13339999999999999</v>
      </c>
      <c r="O2159" s="1"/>
      <c r="P2159">
        <f>ABS(E2159-H2159)</f>
        <v>4.2965242070243379</v>
      </c>
    </row>
    <row r="2160" spans="1:16" x14ac:dyDescent="0.25">
      <c r="A2160">
        <v>3</v>
      </c>
      <c r="B2160">
        <v>31</v>
      </c>
      <c r="C2160">
        <v>18</v>
      </c>
      <c r="D2160">
        <v>30</v>
      </c>
      <c r="E2160">
        <v>100</v>
      </c>
      <c r="H2160">
        <f t="shared" si="33"/>
        <v>7.0325155197147504</v>
      </c>
      <c r="I2160">
        <v>3.3500000000000001E-4</v>
      </c>
      <c r="J2160">
        <v>0</v>
      </c>
      <c r="K2160">
        <f>L2160*M2160*N2160</f>
        <v>-2.2011E-5</v>
      </c>
      <c r="L2160">
        <v>-1.1E-4</v>
      </c>
      <c r="M2160">
        <v>1.5</v>
      </c>
      <c r="N2160" s="1">
        <v>0.13339999999999999</v>
      </c>
      <c r="O2160" s="1"/>
      <c r="P2160">
        <f>ABS(E2160-H2160)</f>
        <v>92.96748448028525</v>
      </c>
    </row>
    <row r="2161" spans="1:16" x14ac:dyDescent="0.25">
      <c r="A2161">
        <v>3</v>
      </c>
      <c r="B2161">
        <v>31</v>
      </c>
      <c r="C2161">
        <v>19</v>
      </c>
      <c r="D2161">
        <v>30</v>
      </c>
      <c r="E2161">
        <v>100</v>
      </c>
      <c r="H2161">
        <f t="shared" si="33"/>
        <v>100</v>
      </c>
      <c r="I2161">
        <v>0</v>
      </c>
      <c r="J2161" s="2">
        <v>0</v>
      </c>
      <c r="K2161">
        <f>L2161*M2161*N2161</f>
        <v>0</v>
      </c>
      <c r="L2161">
        <v>0</v>
      </c>
      <c r="M2161">
        <v>1.5</v>
      </c>
      <c r="N2161" s="1">
        <v>0.13339999999999999</v>
      </c>
      <c r="O2161" s="1"/>
      <c r="P2161">
        <f>ABS(E2161-H2161)</f>
        <v>0</v>
      </c>
    </row>
    <row r="2162" spans="1:16" x14ac:dyDescent="0.25">
      <c r="A2162">
        <v>3</v>
      </c>
      <c r="B2162">
        <v>31</v>
      </c>
      <c r="C2162">
        <v>20</v>
      </c>
      <c r="D2162">
        <v>30</v>
      </c>
      <c r="E2162">
        <v>100</v>
      </c>
      <c r="H2162">
        <f t="shared" si="33"/>
        <v>100</v>
      </c>
      <c r="I2162">
        <v>0</v>
      </c>
      <c r="J2162" s="2">
        <v>0</v>
      </c>
      <c r="K2162">
        <f>L2162*M2162*N2162</f>
        <v>0</v>
      </c>
      <c r="L2162">
        <v>0</v>
      </c>
      <c r="M2162">
        <v>1.5</v>
      </c>
      <c r="N2162" s="1">
        <v>0.13339999999999999</v>
      </c>
      <c r="O2162" s="1"/>
      <c r="P2162">
        <f>ABS(E2162-H2162)</f>
        <v>0</v>
      </c>
    </row>
    <row r="2163" spans="1:16" x14ac:dyDescent="0.25">
      <c r="A2163">
        <v>3</v>
      </c>
      <c r="B2163">
        <v>31</v>
      </c>
      <c r="C2163">
        <v>21</v>
      </c>
      <c r="D2163">
        <v>30</v>
      </c>
      <c r="E2163">
        <v>100</v>
      </c>
      <c r="H2163">
        <f t="shared" si="33"/>
        <v>100</v>
      </c>
      <c r="I2163">
        <v>0</v>
      </c>
      <c r="J2163" s="2">
        <v>0</v>
      </c>
      <c r="K2163">
        <f>L2163*M2163*N2163</f>
        <v>0</v>
      </c>
      <c r="L2163">
        <v>0</v>
      </c>
      <c r="M2163">
        <v>1.5</v>
      </c>
      <c r="N2163" s="1">
        <v>0.13339999999999999</v>
      </c>
      <c r="O2163" s="1"/>
      <c r="P2163">
        <f>ABS(E2163-H2163)</f>
        <v>0</v>
      </c>
    </row>
    <row r="2164" spans="1:16" x14ac:dyDescent="0.25">
      <c r="A2164">
        <v>3</v>
      </c>
      <c r="B2164">
        <v>31</v>
      </c>
      <c r="C2164">
        <v>22</v>
      </c>
      <c r="D2164">
        <v>30</v>
      </c>
      <c r="E2164">
        <v>100</v>
      </c>
      <c r="H2164">
        <f t="shared" si="33"/>
        <v>100</v>
      </c>
      <c r="I2164">
        <v>0</v>
      </c>
      <c r="J2164" s="2">
        <v>0</v>
      </c>
      <c r="K2164">
        <f>L2164*M2164*N2164</f>
        <v>0</v>
      </c>
      <c r="L2164">
        <v>0</v>
      </c>
      <c r="M2164">
        <v>1.5</v>
      </c>
      <c r="N2164" s="1">
        <v>0.13339999999999999</v>
      </c>
      <c r="O2164" s="1"/>
      <c r="P2164">
        <f>ABS(E2164-H2164)</f>
        <v>0</v>
      </c>
    </row>
    <row r="2165" spans="1:16" x14ac:dyDescent="0.25">
      <c r="A2165">
        <v>3</v>
      </c>
      <c r="B2165">
        <v>31</v>
      </c>
      <c r="C2165">
        <v>23</v>
      </c>
      <c r="D2165">
        <v>30</v>
      </c>
      <c r="E2165">
        <v>100</v>
      </c>
      <c r="H2165">
        <f t="shared" si="33"/>
        <v>100</v>
      </c>
      <c r="I2165">
        <v>0</v>
      </c>
      <c r="J2165" s="2">
        <v>0</v>
      </c>
      <c r="K2165">
        <f>L2165*M2165*N2165</f>
        <v>0</v>
      </c>
      <c r="L2165">
        <v>0</v>
      </c>
      <c r="M2165">
        <v>1.5</v>
      </c>
      <c r="N2165" s="1">
        <v>0.13339999999999999</v>
      </c>
      <c r="O2165" s="1"/>
      <c r="P2165">
        <f>ABS(E2165-H2165)</f>
        <v>0</v>
      </c>
    </row>
    <row r="2166" spans="1:16" x14ac:dyDescent="0.25">
      <c r="A2166">
        <v>4</v>
      </c>
      <c r="B2166">
        <v>1</v>
      </c>
      <c r="C2166">
        <v>0</v>
      </c>
      <c r="D2166">
        <v>30</v>
      </c>
      <c r="E2166">
        <v>100</v>
      </c>
      <c r="H2166">
        <f t="shared" si="33"/>
        <v>100</v>
      </c>
      <c r="I2166">
        <v>0</v>
      </c>
      <c r="J2166">
        <v>0</v>
      </c>
      <c r="K2166">
        <f>L2166*M2166*N2166</f>
        <v>0</v>
      </c>
      <c r="L2166">
        <v>0</v>
      </c>
      <c r="M2166">
        <v>1.5</v>
      </c>
      <c r="N2166" s="1">
        <v>0.13339999999999999</v>
      </c>
      <c r="O2166" s="1"/>
      <c r="P2166">
        <f>ABS(E2166-H2166)</f>
        <v>0</v>
      </c>
    </row>
    <row r="2167" spans="1:16" x14ac:dyDescent="0.25">
      <c r="A2167">
        <v>4</v>
      </c>
      <c r="B2167">
        <v>1</v>
      </c>
      <c r="C2167">
        <v>1</v>
      </c>
      <c r="D2167">
        <v>30</v>
      </c>
      <c r="E2167">
        <v>100</v>
      </c>
      <c r="H2167">
        <f t="shared" si="33"/>
        <v>100</v>
      </c>
      <c r="I2167">
        <v>0</v>
      </c>
      <c r="J2167" s="2">
        <v>0</v>
      </c>
      <c r="K2167">
        <f>L2167*M2167*N2167</f>
        <v>0</v>
      </c>
      <c r="L2167">
        <v>0</v>
      </c>
      <c r="M2167">
        <v>1.5</v>
      </c>
      <c r="N2167" s="1">
        <v>0.13339999999999999</v>
      </c>
      <c r="O2167" s="1"/>
      <c r="P2167">
        <f>ABS(E2167-H2167)</f>
        <v>0</v>
      </c>
    </row>
    <row r="2168" spans="1:16" x14ac:dyDescent="0.25">
      <c r="A2168">
        <v>4</v>
      </c>
      <c r="B2168">
        <v>1</v>
      </c>
      <c r="C2168">
        <v>2</v>
      </c>
      <c r="D2168">
        <v>30</v>
      </c>
      <c r="E2168">
        <v>100</v>
      </c>
      <c r="H2168">
        <f t="shared" si="33"/>
        <v>100</v>
      </c>
      <c r="I2168">
        <v>0</v>
      </c>
      <c r="J2168" s="2">
        <v>0</v>
      </c>
      <c r="K2168">
        <f>L2168*M2168*N2168</f>
        <v>0</v>
      </c>
      <c r="L2168">
        <v>0</v>
      </c>
      <c r="M2168">
        <v>1.5</v>
      </c>
      <c r="N2168" s="1">
        <v>0.13339999999999999</v>
      </c>
      <c r="O2168" s="1"/>
      <c r="P2168">
        <f>ABS(E2168-H2168)</f>
        <v>0</v>
      </c>
    </row>
    <row r="2169" spans="1:16" x14ac:dyDescent="0.25">
      <c r="A2169">
        <v>4</v>
      </c>
      <c r="B2169">
        <v>1</v>
      </c>
      <c r="C2169">
        <v>3</v>
      </c>
      <c r="D2169">
        <v>30</v>
      </c>
      <c r="E2169">
        <v>100</v>
      </c>
      <c r="H2169">
        <f t="shared" si="33"/>
        <v>100</v>
      </c>
      <c r="I2169">
        <v>0</v>
      </c>
      <c r="J2169">
        <v>0</v>
      </c>
      <c r="K2169">
        <f>L2169*M2169*N2169</f>
        <v>0</v>
      </c>
      <c r="L2169">
        <v>0</v>
      </c>
      <c r="M2169">
        <v>1.5</v>
      </c>
      <c r="N2169" s="1">
        <v>0.13339999999999999</v>
      </c>
      <c r="O2169" s="1"/>
      <c r="P2169">
        <f>ABS(E2169-H2169)</f>
        <v>0</v>
      </c>
    </row>
    <row r="2170" spans="1:16" x14ac:dyDescent="0.25">
      <c r="A2170">
        <v>4</v>
      </c>
      <c r="B2170">
        <v>1</v>
      </c>
      <c r="C2170">
        <v>4</v>
      </c>
      <c r="D2170">
        <v>30</v>
      </c>
      <c r="E2170">
        <v>100</v>
      </c>
      <c r="H2170">
        <f t="shared" si="33"/>
        <v>100</v>
      </c>
      <c r="I2170">
        <v>0</v>
      </c>
      <c r="J2170">
        <v>0</v>
      </c>
      <c r="K2170">
        <f>L2170*M2170*N2170</f>
        <v>0</v>
      </c>
      <c r="L2170">
        <v>0</v>
      </c>
      <c r="M2170">
        <v>1.5</v>
      </c>
      <c r="N2170" s="1">
        <v>0.13339999999999999</v>
      </c>
      <c r="O2170" s="1"/>
      <c r="P2170">
        <f>ABS(E2170-H2170)</f>
        <v>0</v>
      </c>
    </row>
    <row r="2171" spans="1:16" x14ac:dyDescent="0.25">
      <c r="A2171">
        <v>4</v>
      </c>
      <c r="B2171">
        <v>1</v>
      </c>
      <c r="C2171">
        <v>5</v>
      </c>
      <c r="D2171">
        <v>30</v>
      </c>
      <c r="E2171">
        <v>100</v>
      </c>
      <c r="H2171">
        <f t="shared" si="33"/>
        <v>100</v>
      </c>
      <c r="I2171">
        <v>0</v>
      </c>
      <c r="J2171">
        <v>0</v>
      </c>
      <c r="K2171">
        <f>L2171*M2171*N2171</f>
        <v>0</v>
      </c>
      <c r="L2171">
        <v>0</v>
      </c>
      <c r="M2171">
        <v>1.5</v>
      </c>
      <c r="N2171" s="1">
        <v>0.13339999999999999</v>
      </c>
      <c r="O2171" s="1"/>
      <c r="P2171">
        <f>ABS(E2171-H2171)</f>
        <v>0</v>
      </c>
    </row>
    <row r="2172" spans="1:16" x14ac:dyDescent="0.25">
      <c r="A2172">
        <v>4</v>
      </c>
      <c r="B2172">
        <v>1</v>
      </c>
      <c r="C2172">
        <v>6</v>
      </c>
      <c r="D2172">
        <v>30</v>
      </c>
      <c r="E2172">
        <v>0</v>
      </c>
      <c r="H2172">
        <f t="shared" si="33"/>
        <v>7.1409309749985717</v>
      </c>
      <c r="I2172">
        <v>3.993E-3</v>
      </c>
      <c r="J2172">
        <v>0</v>
      </c>
      <c r="K2172">
        <f>L2172*M2172*N2172</f>
        <v>-2.6613299999999999E-4</v>
      </c>
      <c r="L2172">
        <v>-1.33E-3</v>
      </c>
      <c r="M2172">
        <v>1.5</v>
      </c>
      <c r="N2172" s="1">
        <v>0.13339999999999999</v>
      </c>
      <c r="O2172" s="1"/>
      <c r="P2172">
        <f>ABS(E2172-H2172)</f>
        <v>7.1409309749985717</v>
      </c>
    </row>
    <row r="2173" spans="1:16" x14ac:dyDescent="0.25">
      <c r="A2173">
        <v>4</v>
      </c>
      <c r="B2173">
        <v>1</v>
      </c>
      <c r="C2173">
        <v>7</v>
      </c>
      <c r="D2173">
        <v>30</v>
      </c>
      <c r="E2173">
        <v>0</v>
      </c>
      <c r="H2173">
        <f t="shared" si="33"/>
        <v>7.1056761569534981</v>
      </c>
      <c r="I2173">
        <v>9.8930000000000008E-3</v>
      </c>
      <c r="J2173">
        <v>0</v>
      </c>
      <c r="K2173">
        <f>L2173*M2173*N2173</f>
        <v>-6.5632799999999997E-4</v>
      </c>
      <c r="L2173">
        <v>-3.2799999999999999E-3</v>
      </c>
      <c r="M2173">
        <v>1.5</v>
      </c>
      <c r="N2173" s="1">
        <v>0.13339999999999999</v>
      </c>
      <c r="O2173" s="1"/>
      <c r="P2173">
        <f>ABS(E2173-H2173)</f>
        <v>7.1056761569534981</v>
      </c>
    </row>
    <row r="2174" spans="1:16" x14ac:dyDescent="0.25">
      <c r="A2174">
        <v>4</v>
      </c>
      <c r="B2174">
        <v>1</v>
      </c>
      <c r="C2174">
        <v>8</v>
      </c>
      <c r="D2174">
        <v>30</v>
      </c>
      <c r="E2174">
        <v>0.89300000000000002</v>
      </c>
      <c r="H2174">
        <f t="shared" si="33"/>
        <v>7.1526773488837012</v>
      </c>
      <c r="I2174">
        <v>1.4596E-2</v>
      </c>
      <c r="J2174" s="2">
        <v>-1.9599999999999999E-6</v>
      </c>
      <c r="K2174">
        <f>L2174*M2174*N2174</f>
        <v>-9.7248599999999984E-4</v>
      </c>
      <c r="L2174">
        <v>-4.8599999999999997E-3</v>
      </c>
      <c r="M2174">
        <v>1.5</v>
      </c>
      <c r="N2174" s="1">
        <v>0.13339999999999999</v>
      </c>
      <c r="O2174" s="1"/>
      <c r="P2174">
        <f>ABS(E2174-H2174)</f>
        <v>6.2596773488837014</v>
      </c>
    </row>
    <row r="2175" spans="1:16" x14ac:dyDescent="0.25">
      <c r="A2175">
        <v>4</v>
      </c>
      <c r="B2175">
        <v>1</v>
      </c>
      <c r="C2175">
        <v>9</v>
      </c>
      <c r="D2175">
        <v>30</v>
      </c>
      <c r="E2175">
        <v>6.7279999999999998</v>
      </c>
      <c r="H2175">
        <f t="shared" si="33"/>
        <v>7.2149480052325785</v>
      </c>
      <c r="I2175">
        <v>1.8275E-2</v>
      </c>
      <c r="J2175" s="2">
        <v>-7.7100000000000007E-6</v>
      </c>
      <c r="K2175">
        <f>L2175*M2175*N2175</f>
        <v>-1.2226109999999998E-3</v>
      </c>
      <c r="L2175">
        <v>-6.11E-3</v>
      </c>
      <c r="M2175">
        <v>1.5</v>
      </c>
      <c r="N2175" s="1">
        <v>0.13339999999999999</v>
      </c>
      <c r="O2175" s="1"/>
      <c r="P2175">
        <f>ABS(E2175-H2175)</f>
        <v>0.48694800523257875</v>
      </c>
    </row>
    <row r="2176" spans="1:16" x14ac:dyDescent="0.25">
      <c r="A2176">
        <v>4</v>
      </c>
      <c r="B2176">
        <v>1</v>
      </c>
      <c r="C2176">
        <v>10</v>
      </c>
      <c r="D2176">
        <v>30</v>
      </c>
      <c r="E2176">
        <v>11.35</v>
      </c>
      <c r="H2176">
        <f t="shared" si="33"/>
        <v>7.3577536579027605</v>
      </c>
      <c r="I2176">
        <v>2.9336999999999998E-2</v>
      </c>
      <c r="J2176" s="2">
        <v>-8.9800000000000001E-5</v>
      </c>
      <c r="K2176">
        <f>L2176*M2176*N2176</f>
        <v>-1.9269629999999999E-3</v>
      </c>
      <c r="L2176">
        <v>-9.6299999999999997E-3</v>
      </c>
      <c r="M2176">
        <v>1.5</v>
      </c>
      <c r="N2176" s="1">
        <v>0.13339999999999999</v>
      </c>
      <c r="O2176" s="1"/>
      <c r="P2176">
        <f>ABS(E2176-H2176)</f>
        <v>3.9922463420972392</v>
      </c>
    </row>
    <row r="2177" spans="1:16" x14ac:dyDescent="0.25">
      <c r="A2177">
        <v>4</v>
      </c>
      <c r="B2177">
        <v>1</v>
      </c>
      <c r="C2177">
        <v>11</v>
      </c>
      <c r="D2177">
        <v>30</v>
      </c>
      <c r="E2177">
        <v>14.993</v>
      </c>
      <c r="H2177">
        <f t="shared" si="33"/>
        <v>7.3972270674803999</v>
      </c>
      <c r="I2177">
        <v>3.0665000000000001E-2</v>
      </c>
      <c r="J2177" s="2">
        <v>-1E-4</v>
      </c>
      <c r="K2177">
        <f>L2177*M2177*N2177</f>
        <v>-2.0190089999999996E-3</v>
      </c>
      <c r="L2177">
        <v>-1.009E-2</v>
      </c>
      <c r="M2177">
        <v>1.5</v>
      </c>
      <c r="N2177" s="1">
        <v>0.13339999999999999</v>
      </c>
      <c r="O2177" s="1"/>
      <c r="P2177">
        <f>ABS(E2177-H2177)</f>
        <v>7.5957729325196004</v>
      </c>
    </row>
    <row r="2178" spans="1:16" x14ac:dyDescent="0.25">
      <c r="A2178">
        <v>4</v>
      </c>
      <c r="B2178">
        <v>1</v>
      </c>
      <c r="C2178">
        <v>12</v>
      </c>
      <c r="D2178">
        <v>30</v>
      </c>
      <c r="E2178">
        <v>15.381</v>
      </c>
      <c r="H2178">
        <f t="shared" si="33"/>
        <v>7.2498729451722506</v>
      </c>
      <c r="I2178">
        <v>2.3976999999999998E-2</v>
      </c>
      <c r="J2178" s="2">
        <v>-1.9300000000000002E-5</v>
      </c>
      <c r="K2178">
        <f>L2178*M2178*N2178</f>
        <v>-1.6028009999999998E-3</v>
      </c>
      <c r="L2178">
        <v>-8.0099999999999998E-3</v>
      </c>
      <c r="M2178">
        <v>1.5</v>
      </c>
      <c r="N2178" s="1">
        <v>0.13339999999999999</v>
      </c>
      <c r="O2178" s="1"/>
      <c r="P2178">
        <f>ABS(E2178-H2178)</f>
        <v>8.1311270548277506</v>
      </c>
    </row>
    <row r="2179" spans="1:16" x14ac:dyDescent="0.25">
      <c r="A2179">
        <v>4</v>
      </c>
      <c r="B2179">
        <v>1</v>
      </c>
      <c r="C2179">
        <v>13</v>
      </c>
      <c r="D2179">
        <v>30</v>
      </c>
      <c r="E2179">
        <v>11.786</v>
      </c>
      <c r="H2179">
        <f t="shared" si="33"/>
        <v>7.5990374626460229</v>
      </c>
      <c r="I2179">
        <v>5.3647E-2</v>
      </c>
      <c r="J2179">
        <v>-4.0999999999999999E-4</v>
      </c>
      <c r="K2179">
        <f>L2179*M2179*N2179</f>
        <v>-3.4077029999999993E-3</v>
      </c>
      <c r="L2179">
        <v>-1.703E-2</v>
      </c>
      <c r="M2179">
        <v>1.5</v>
      </c>
      <c r="N2179" s="1">
        <v>0.13339999999999999</v>
      </c>
      <c r="O2179" s="1"/>
      <c r="P2179">
        <f>ABS(E2179-H2179)</f>
        <v>4.1869625373539767</v>
      </c>
    </row>
    <row r="2180" spans="1:16" x14ac:dyDescent="0.25">
      <c r="A2180">
        <v>4</v>
      </c>
      <c r="B2180">
        <v>1</v>
      </c>
      <c r="C2180">
        <v>14</v>
      </c>
      <c r="D2180">
        <v>30</v>
      </c>
      <c r="E2180">
        <v>7.2690000000000001</v>
      </c>
      <c r="H2180">
        <f t="shared" si="33"/>
        <v>7.2186266276573168</v>
      </c>
      <c r="I2180">
        <v>2.0143000000000001E-2</v>
      </c>
      <c r="J2180" s="2">
        <v>-1.66E-5</v>
      </c>
      <c r="K2180">
        <f>L2180*M2180*N2180</f>
        <v>-1.34067E-3</v>
      </c>
      <c r="L2180">
        <v>-6.7000000000000002E-3</v>
      </c>
      <c r="M2180">
        <v>1.5</v>
      </c>
      <c r="N2180" s="1">
        <v>0.13339999999999999</v>
      </c>
      <c r="O2180" s="1"/>
      <c r="P2180">
        <f>ABS(E2180-H2180)</f>
        <v>5.0373372342683354E-2</v>
      </c>
    </row>
    <row r="2181" spans="1:16" x14ac:dyDescent="0.25">
      <c r="A2181">
        <v>4</v>
      </c>
      <c r="B2181">
        <v>1</v>
      </c>
      <c r="C2181">
        <v>15</v>
      </c>
      <c r="D2181">
        <v>30</v>
      </c>
      <c r="E2181">
        <v>1.617</v>
      </c>
      <c r="H2181">
        <f t="shared" si="33"/>
        <v>7.1710625072768792</v>
      </c>
      <c r="I2181">
        <v>1.4761E-2</v>
      </c>
      <c r="J2181" s="2">
        <v>-3.4300000000000002E-6</v>
      </c>
      <c r="K2181">
        <f>L2181*M2181*N2181</f>
        <v>-9.8449199999999979E-4</v>
      </c>
      <c r="L2181">
        <v>-4.9199999999999999E-3</v>
      </c>
      <c r="M2181">
        <v>1.5</v>
      </c>
      <c r="N2181" s="1">
        <v>0.13339999999999999</v>
      </c>
      <c r="O2181" s="1"/>
      <c r="P2181">
        <f>ABS(E2181-H2181)</f>
        <v>5.5540625072768792</v>
      </c>
    </row>
    <row r="2182" spans="1:16" x14ac:dyDescent="0.25">
      <c r="A2182">
        <v>4</v>
      </c>
      <c r="B2182">
        <v>1</v>
      </c>
      <c r="C2182">
        <v>16</v>
      </c>
      <c r="D2182">
        <v>30</v>
      </c>
      <c r="E2182">
        <v>0</v>
      </c>
      <c r="H2182">
        <f t="shared" si="33"/>
        <v>7.1798586676174807</v>
      </c>
      <c r="I2182">
        <v>8.5430000000000002E-3</v>
      </c>
      <c r="J2182">
        <v>0</v>
      </c>
      <c r="K2182">
        <f>L2182*M2182*N2182</f>
        <v>-5.7228599999999998E-4</v>
      </c>
      <c r="L2182">
        <v>-2.8600000000000001E-3</v>
      </c>
      <c r="M2182">
        <v>1.5</v>
      </c>
      <c r="N2182" s="1">
        <v>0.13339999999999999</v>
      </c>
      <c r="O2182" s="1"/>
      <c r="P2182">
        <f>ABS(E2182-H2182)</f>
        <v>7.1798586676174807</v>
      </c>
    </row>
    <row r="2183" spans="1:16" x14ac:dyDescent="0.25">
      <c r="A2183">
        <v>4</v>
      </c>
      <c r="B2183">
        <v>1</v>
      </c>
      <c r="C2183">
        <v>17</v>
      </c>
      <c r="D2183">
        <v>30</v>
      </c>
      <c r="E2183">
        <v>0</v>
      </c>
      <c r="H2183">
        <f t="shared" ref="H2183:H2246" si="34">IF(OR(J2183&lt;0,K2183&lt;0), 100*ABS((J2183+K2183)/(I2183+K2183)), 100)</f>
        <v>7.1787328693406023</v>
      </c>
      <c r="I2183">
        <v>3.346E-3</v>
      </c>
      <c r="J2183">
        <v>0</v>
      </c>
      <c r="K2183">
        <f>L2183*M2183*N2183</f>
        <v>-2.2411199999999997E-4</v>
      </c>
      <c r="L2183">
        <v>-1.1199999999999999E-3</v>
      </c>
      <c r="M2183">
        <v>1.5</v>
      </c>
      <c r="N2183" s="1">
        <v>0.13339999999999999</v>
      </c>
      <c r="O2183" s="1"/>
      <c r="P2183">
        <f>ABS(E2183-H2183)</f>
        <v>7.1787328693406023</v>
      </c>
    </row>
    <row r="2184" spans="1:16" x14ac:dyDescent="0.25">
      <c r="A2184">
        <v>4</v>
      </c>
      <c r="B2184">
        <v>1</v>
      </c>
      <c r="C2184">
        <v>18</v>
      </c>
      <c r="D2184">
        <v>30</v>
      </c>
      <c r="E2184">
        <v>100</v>
      </c>
      <c r="H2184">
        <f t="shared" si="34"/>
        <v>100</v>
      </c>
      <c r="I2184">
        <v>0</v>
      </c>
      <c r="J2184">
        <v>0</v>
      </c>
      <c r="K2184">
        <f>L2184*M2184*N2184</f>
        <v>0</v>
      </c>
      <c r="L2184">
        <v>0</v>
      </c>
      <c r="M2184">
        <v>1.5</v>
      </c>
      <c r="N2184" s="1">
        <v>0.13339999999999999</v>
      </c>
      <c r="O2184" s="1"/>
      <c r="P2184">
        <f>ABS(E2184-H2184)</f>
        <v>0</v>
      </c>
    </row>
    <row r="2185" spans="1:16" x14ac:dyDescent="0.25">
      <c r="A2185">
        <v>4</v>
      </c>
      <c r="B2185">
        <v>1</v>
      </c>
      <c r="C2185">
        <v>19</v>
      </c>
      <c r="D2185">
        <v>30</v>
      </c>
      <c r="E2185">
        <v>100</v>
      </c>
      <c r="H2185">
        <f t="shared" si="34"/>
        <v>100</v>
      </c>
      <c r="I2185">
        <v>0</v>
      </c>
      <c r="J2185" s="2">
        <v>0</v>
      </c>
      <c r="K2185">
        <f>L2185*M2185*N2185</f>
        <v>0</v>
      </c>
      <c r="L2185">
        <v>0</v>
      </c>
      <c r="M2185">
        <v>1.5</v>
      </c>
      <c r="N2185" s="1">
        <v>0.13339999999999999</v>
      </c>
      <c r="O2185" s="1"/>
      <c r="P2185">
        <f>ABS(E2185-H2185)</f>
        <v>0</v>
      </c>
    </row>
    <row r="2186" spans="1:16" x14ac:dyDescent="0.25">
      <c r="A2186">
        <v>4</v>
      </c>
      <c r="B2186">
        <v>1</v>
      </c>
      <c r="C2186">
        <v>20</v>
      </c>
      <c r="D2186">
        <v>30</v>
      </c>
      <c r="E2186">
        <v>100</v>
      </c>
      <c r="H2186">
        <f t="shared" si="34"/>
        <v>100</v>
      </c>
      <c r="I2186">
        <v>0</v>
      </c>
      <c r="J2186" s="2">
        <v>0</v>
      </c>
      <c r="K2186">
        <f>L2186*M2186*N2186</f>
        <v>0</v>
      </c>
      <c r="L2186">
        <v>0</v>
      </c>
      <c r="M2186">
        <v>1.5</v>
      </c>
      <c r="N2186" s="1">
        <v>0.13339999999999999</v>
      </c>
      <c r="O2186" s="1"/>
      <c r="P2186">
        <f>ABS(E2186-H2186)</f>
        <v>0</v>
      </c>
    </row>
    <row r="2187" spans="1:16" x14ac:dyDescent="0.25">
      <c r="A2187">
        <v>4</v>
      </c>
      <c r="B2187">
        <v>1</v>
      </c>
      <c r="C2187">
        <v>21</v>
      </c>
      <c r="D2187">
        <v>30</v>
      </c>
      <c r="E2187">
        <v>100</v>
      </c>
      <c r="H2187">
        <f t="shared" si="34"/>
        <v>100</v>
      </c>
      <c r="I2187">
        <v>0</v>
      </c>
      <c r="J2187" s="2">
        <v>0</v>
      </c>
      <c r="K2187">
        <f>L2187*M2187*N2187</f>
        <v>0</v>
      </c>
      <c r="L2187">
        <v>0</v>
      </c>
      <c r="M2187">
        <v>1.5</v>
      </c>
      <c r="N2187" s="1">
        <v>0.13339999999999999</v>
      </c>
      <c r="O2187" s="1"/>
      <c r="P2187">
        <f>ABS(E2187-H2187)</f>
        <v>0</v>
      </c>
    </row>
    <row r="2188" spans="1:16" x14ac:dyDescent="0.25">
      <c r="A2188">
        <v>4</v>
      </c>
      <c r="B2188">
        <v>1</v>
      </c>
      <c r="C2188">
        <v>22</v>
      </c>
      <c r="D2188">
        <v>30</v>
      </c>
      <c r="E2188">
        <v>100</v>
      </c>
      <c r="H2188">
        <f t="shared" si="34"/>
        <v>100</v>
      </c>
      <c r="I2188">
        <v>0</v>
      </c>
      <c r="J2188">
        <v>0</v>
      </c>
      <c r="K2188">
        <f>L2188*M2188*N2188</f>
        <v>0</v>
      </c>
      <c r="L2188">
        <v>0</v>
      </c>
      <c r="M2188">
        <v>1.5</v>
      </c>
      <c r="N2188" s="1">
        <v>0.13339999999999999</v>
      </c>
      <c r="O2188" s="1"/>
      <c r="P2188">
        <f>ABS(E2188-H2188)</f>
        <v>0</v>
      </c>
    </row>
    <row r="2189" spans="1:16" x14ac:dyDescent="0.25">
      <c r="A2189">
        <v>4</v>
      </c>
      <c r="B2189">
        <v>1</v>
      </c>
      <c r="C2189">
        <v>23</v>
      </c>
      <c r="D2189">
        <v>30</v>
      </c>
      <c r="E2189">
        <v>100</v>
      </c>
      <c r="H2189">
        <f t="shared" si="34"/>
        <v>100</v>
      </c>
      <c r="I2189">
        <v>0</v>
      </c>
      <c r="J2189" s="2">
        <v>0</v>
      </c>
      <c r="K2189">
        <f>L2189*M2189*N2189</f>
        <v>0</v>
      </c>
      <c r="L2189">
        <v>0</v>
      </c>
      <c r="M2189">
        <v>1.5</v>
      </c>
      <c r="N2189" s="1">
        <v>0.13339999999999999</v>
      </c>
      <c r="O2189" s="1"/>
      <c r="P2189">
        <f>ABS(E2189-H2189)</f>
        <v>0</v>
      </c>
    </row>
    <row r="2190" spans="1:16" x14ac:dyDescent="0.25">
      <c r="A2190">
        <v>4</v>
      </c>
      <c r="B2190">
        <v>2</v>
      </c>
      <c r="C2190">
        <v>0</v>
      </c>
      <c r="D2190">
        <v>30</v>
      </c>
      <c r="E2190">
        <v>100</v>
      </c>
      <c r="H2190">
        <f t="shared" si="34"/>
        <v>100</v>
      </c>
      <c r="I2190">
        <v>0</v>
      </c>
      <c r="J2190" s="2">
        <v>0</v>
      </c>
      <c r="K2190">
        <f>L2190*M2190*N2190</f>
        <v>0</v>
      </c>
      <c r="L2190">
        <v>0</v>
      </c>
      <c r="M2190">
        <v>1.5</v>
      </c>
      <c r="N2190" s="1">
        <v>0.13339999999999999</v>
      </c>
      <c r="O2190" s="1"/>
      <c r="P2190">
        <f>ABS(E2190-H2190)</f>
        <v>0</v>
      </c>
    </row>
    <row r="2191" spans="1:16" x14ac:dyDescent="0.25">
      <c r="A2191">
        <v>4</v>
      </c>
      <c r="B2191">
        <v>2</v>
      </c>
      <c r="C2191">
        <v>1</v>
      </c>
      <c r="D2191">
        <v>30</v>
      </c>
      <c r="E2191">
        <v>100</v>
      </c>
      <c r="H2191">
        <f t="shared" si="34"/>
        <v>100</v>
      </c>
      <c r="I2191">
        <v>0</v>
      </c>
      <c r="J2191" s="2">
        <v>0</v>
      </c>
      <c r="K2191">
        <f>L2191*M2191*N2191</f>
        <v>0</v>
      </c>
      <c r="L2191">
        <v>0</v>
      </c>
      <c r="M2191">
        <v>1.5</v>
      </c>
      <c r="N2191" s="1">
        <v>0.13339999999999999</v>
      </c>
      <c r="O2191" s="1"/>
      <c r="P2191">
        <f>ABS(E2191-H2191)</f>
        <v>0</v>
      </c>
    </row>
    <row r="2192" spans="1:16" x14ac:dyDescent="0.25">
      <c r="A2192">
        <v>4</v>
      </c>
      <c r="B2192">
        <v>2</v>
      </c>
      <c r="C2192">
        <v>2</v>
      </c>
      <c r="D2192">
        <v>30</v>
      </c>
      <c r="E2192">
        <v>100</v>
      </c>
      <c r="H2192">
        <f t="shared" si="34"/>
        <v>100</v>
      </c>
      <c r="I2192">
        <v>0</v>
      </c>
      <c r="J2192" s="2">
        <v>0</v>
      </c>
      <c r="K2192">
        <f>L2192*M2192*N2192</f>
        <v>0</v>
      </c>
      <c r="L2192">
        <v>0</v>
      </c>
      <c r="M2192">
        <v>1.5</v>
      </c>
      <c r="N2192" s="1">
        <v>0.13339999999999999</v>
      </c>
      <c r="O2192" s="1"/>
      <c r="P2192">
        <f>ABS(E2192-H2192)</f>
        <v>0</v>
      </c>
    </row>
    <row r="2193" spans="1:16" x14ac:dyDescent="0.25">
      <c r="A2193">
        <v>4</v>
      </c>
      <c r="B2193">
        <v>2</v>
      </c>
      <c r="C2193">
        <v>3</v>
      </c>
      <c r="D2193">
        <v>30</v>
      </c>
      <c r="E2193">
        <v>100</v>
      </c>
      <c r="H2193">
        <f t="shared" si="34"/>
        <v>100</v>
      </c>
      <c r="I2193">
        <v>0</v>
      </c>
      <c r="J2193">
        <v>0</v>
      </c>
      <c r="K2193">
        <f>L2193*M2193*N2193</f>
        <v>0</v>
      </c>
      <c r="L2193">
        <v>0</v>
      </c>
      <c r="M2193">
        <v>1.5</v>
      </c>
      <c r="N2193" s="1">
        <v>0.13339999999999999</v>
      </c>
      <c r="O2193" s="1"/>
      <c r="P2193">
        <f>ABS(E2193-H2193)</f>
        <v>0</v>
      </c>
    </row>
    <row r="2194" spans="1:16" x14ac:dyDescent="0.25">
      <c r="A2194">
        <v>4</v>
      </c>
      <c r="B2194">
        <v>2</v>
      </c>
      <c r="C2194">
        <v>4</v>
      </c>
      <c r="D2194">
        <v>30</v>
      </c>
      <c r="E2194">
        <v>100</v>
      </c>
      <c r="H2194">
        <f t="shared" si="34"/>
        <v>100</v>
      </c>
      <c r="I2194">
        <v>0</v>
      </c>
      <c r="J2194">
        <v>0</v>
      </c>
      <c r="K2194">
        <f>L2194*M2194*N2194</f>
        <v>0</v>
      </c>
      <c r="L2194">
        <v>0</v>
      </c>
      <c r="M2194">
        <v>1.5</v>
      </c>
      <c r="N2194" s="1">
        <v>0.13339999999999999</v>
      </c>
      <c r="O2194" s="1"/>
      <c r="P2194">
        <f>ABS(E2194-H2194)</f>
        <v>0</v>
      </c>
    </row>
    <row r="2195" spans="1:16" x14ac:dyDescent="0.25">
      <c r="A2195">
        <v>4</v>
      </c>
      <c r="B2195">
        <v>2</v>
      </c>
      <c r="C2195">
        <v>5</v>
      </c>
      <c r="D2195">
        <v>30</v>
      </c>
      <c r="E2195">
        <v>100</v>
      </c>
      <c r="H2195">
        <f t="shared" si="34"/>
        <v>100</v>
      </c>
      <c r="I2195">
        <v>0</v>
      </c>
      <c r="J2195">
        <v>0</v>
      </c>
      <c r="K2195">
        <f>L2195*M2195*N2195</f>
        <v>0</v>
      </c>
      <c r="L2195">
        <v>0</v>
      </c>
      <c r="M2195">
        <v>1.5</v>
      </c>
      <c r="N2195" s="1">
        <v>0.13339999999999999</v>
      </c>
      <c r="O2195" s="1"/>
      <c r="P2195">
        <f>ABS(E2195-H2195)</f>
        <v>0</v>
      </c>
    </row>
    <row r="2196" spans="1:16" x14ac:dyDescent="0.25">
      <c r="A2196">
        <v>4</v>
      </c>
      <c r="B2196">
        <v>2</v>
      </c>
      <c r="C2196">
        <v>6</v>
      </c>
      <c r="D2196">
        <v>30</v>
      </c>
      <c r="E2196">
        <v>0</v>
      </c>
      <c r="H2196">
        <f t="shared" si="34"/>
        <v>7.0418064291477416</v>
      </c>
      <c r="I2196">
        <v>7.5129999999999997E-3</v>
      </c>
      <c r="J2196">
        <v>0</v>
      </c>
      <c r="K2196">
        <f>L2196*M2196*N2196</f>
        <v>-4.9424699999999996E-4</v>
      </c>
      <c r="L2196">
        <v>-2.47E-3</v>
      </c>
      <c r="M2196">
        <v>1.5</v>
      </c>
      <c r="N2196" s="1">
        <v>0.13339999999999999</v>
      </c>
      <c r="O2196" s="1"/>
      <c r="P2196">
        <f>ABS(E2196-H2196)</f>
        <v>7.0418064291477416</v>
      </c>
    </row>
    <row r="2197" spans="1:16" x14ac:dyDescent="0.25">
      <c r="A2197">
        <v>4</v>
      </c>
      <c r="B2197">
        <v>2</v>
      </c>
      <c r="C2197">
        <v>7</v>
      </c>
      <c r="D2197">
        <v>30</v>
      </c>
      <c r="E2197">
        <v>0</v>
      </c>
      <c r="H2197">
        <f t="shared" si="34"/>
        <v>7.0005986844665555</v>
      </c>
      <c r="I2197">
        <v>1.3610000000000001E-2</v>
      </c>
      <c r="J2197">
        <v>0</v>
      </c>
      <c r="K2197">
        <f>L2197*M2197*N2197</f>
        <v>-8.9044500000000002E-4</v>
      </c>
      <c r="L2197">
        <v>-4.45E-3</v>
      </c>
      <c r="M2197">
        <v>1.5</v>
      </c>
      <c r="N2197" s="1">
        <v>0.13339999999999999</v>
      </c>
      <c r="O2197" s="1"/>
      <c r="P2197">
        <f>ABS(E2197-H2197)</f>
        <v>7.0005986844665555</v>
      </c>
    </row>
    <row r="2198" spans="1:16" x14ac:dyDescent="0.25">
      <c r="A2198">
        <v>4</v>
      </c>
      <c r="B2198">
        <v>2</v>
      </c>
      <c r="C2198">
        <v>8</v>
      </c>
      <c r="D2198">
        <v>30</v>
      </c>
      <c r="E2198">
        <v>0.75800000000000001</v>
      </c>
      <c r="H2198">
        <f t="shared" si="34"/>
        <v>7.0840174174594663</v>
      </c>
      <c r="I2198">
        <v>1.7998E-2</v>
      </c>
      <c r="J2198" s="2">
        <v>-4.33E-6</v>
      </c>
      <c r="K2198">
        <f>L2198*M2198*N2198</f>
        <v>-1.1865929999999999E-3</v>
      </c>
      <c r="L2198">
        <v>-5.9300000000000004E-3</v>
      </c>
      <c r="M2198">
        <v>1.5</v>
      </c>
      <c r="N2198" s="1">
        <v>0.13339999999999999</v>
      </c>
      <c r="O2198" s="1"/>
      <c r="P2198">
        <f>ABS(E2198-H2198)</f>
        <v>6.3260174174594663</v>
      </c>
    </row>
    <row r="2199" spans="1:16" x14ac:dyDescent="0.25">
      <c r="A2199">
        <v>4</v>
      </c>
      <c r="B2199">
        <v>2</v>
      </c>
      <c r="C2199">
        <v>9</v>
      </c>
      <c r="D2199">
        <v>30</v>
      </c>
      <c r="E2199">
        <v>6.266</v>
      </c>
      <c r="H2199">
        <f t="shared" si="34"/>
        <v>7.2062464319661608</v>
      </c>
      <c r="I2199">
        <v>2.2537000000000001E-2</v>
      </c>
      <c r="J2199" s="2">
        <v>-2.5899999999999999E-5</v>
      </c>
      <c r="K2199">
        <f>L2199*M2199*N2199</f>
        <v>-1.4907449999999999E-3</v>
      </c>
      <c r="L2199">
        <v>-7.45E-3</v>
      </c>
      <c r="M2199">
        <v>1.5</v>
      </c>
      <c r="N2199" s="1">
        <v>0.13339999999999999</v>
      </c>
      <c r="O2199" s="1"/>
      <c r="P2199">
        <f>ABS(E2199-H2199)</f>
        <v>0.94024643196616076</v>
      </c>
    </row>
    <row r="2200" spans="1:16" x14ac:dyDescent="0.25">
      <c r="A2200">
        <v>4</v>
      </c>
      <c r="B2200">
        <v>2</v>
      </c>
      <c r="C2200">
        <v>10</v>
      </c>
      <c r="D2200">
        <v>30</v>
      </c>
      <c r="E2200">
        <v>10.773999999999999</v>
      </c>
      <c r="H2200">
        <f t="shared" si="34"/>
        <v>7.2640171300690985</v>
      </c>
      <c r="I2200">
        <v>2.5035999999999999E-2</v>
      </c>
      <c r="J2200" s="2">
        <v>-3.4999999999999997E-5</v>
      </c>
      <c r="K2200">
        <f>L2200*M2200*N2200</f>
        <v>-1.662831E-3</v>
      </c>
      <c r="L2200">
        <v>-8.3099999999999997E-3</v>
      </c>
      <c r="M2200">
        <v>1.5</v>
      </c>
      <c r="N2200" s="1">
        <v>0.13339999999999999</v>
      </c>
      <c r="O2200" s="1"/>
      <c r="P2200">
        <f>ABS(E2200-H2200)</f>
        <v>3.5099828699309006</v>
      </c>
    </row>
    <row r="2201" spans="1:16" x14ac:dyDescent="0.25">
      <c r="A2201">
        <v>4</v>
      </c>
      <c r="B2201">
        <v>2</v>
      </c>
      <c r="C2201">
        <v>11</v>
      </c>
      <c r="D2201">
        <v>30</v>
      </c>
      <c r="E2201">
        <v>14.332000000000001</v>
      </c>
      <c r="H2201">
        <f t="shared" si="34"/>
        <v>7.4918608363729033</v>
      </c>
      <c r="I2201">
        <v>3.6021999999999998E-2</v>
      </c>
      <c r="J2201">
        <v>-1.8000000000000001E-4</v>
      </c>
      <c r="K2201">
        <f>L2201*M2201*N2201</f>
        <v>-2.3431709999999998E-3</v>
      </c>
      <c r="L2201">
        <v>-1.171E-2</v>
      </c>
      <c r="M2201">
        <v>1.5</v>
      </c>
      <c r="N2201" s="1">
        <v>0.13339999999999999</v>
      </c>
      <c r="O2201" s="1"/>
      <c r="P2201">
        <f>ABS(E2201-H2201)</f>
        <v>6.8401391636270974</v>
      </c>
    </row>
    <row r="2202" spans="1:16" x14ac:dyDescent="0.25">
      <c r="A2202">
        <v>4</v>
      </c>
      <c r="B2202">
        <v>2</v>
      </c>
      <c r="C2202">
        <v>12</v>
      </c>
      <c r="D2202">
        <v>30</v>
      </c>
      <c r="E2202">
        <v>14.651</v>
      </c>
      <c r="H2202">
        <f t="shared" si="34"/>
        <v>7.3767176662295402</v>
      </c>
      <c r="I2202">
        <v>3.0141000000000001E-2</v>
      </c>
      <c r="J2202" s="2">
        <v>-8.7700000000000004E-5</v>
      </c>
      <c r="K2202">
        <f>L2202*M2202*N2202</f>
        <v>-1.988994E-3</v>
      </c>
      <c r="L2202">
        <v>-9.9399999999999992E-3</v>
      </c>
      <c r="M2202">
        <v>1.5</v>
      </c>
      <c r="N2202" s="1">
        <v>0.13339999999999999</v>
      </c>
      <c r="O2202" s="1"/>
      <c r="P2202">
        <f>ABS(E2202-H2202)</f>
        <v>7.2742823337704596</v>
      </c>
    </row>
    <row r="2203" spans="1:16" x14ac:dyDescent="0.25">
      <c r="A2203">
        <v>4</v>
      </c>
      <c r="B2203">
        <v>2</v>
      </c>
      <c r="C2203">
        <v>13</v>
      </c>
      <c r="D2203">
        <v>30</v>
      </c>
      <c r="E2203">
        <v>11.144</v>
      </c>
      <c r="H2203">
        <f t="shared" si="34"/>
        <v>7.272801444860967</v>
      </c>
      <c r="I2203">
        <v>2.5545999999999999E-2</v>
      </c>
      <c r="J2203" s="2">
        <v>-3.9799999999999998E-5</v>
      </c>
      <c r="K2203">
        <f>L2203*M2203*N2203</f>
        <v>-1.694847E-3</v>
      </c>
      <c r="L2203">
        <v>-8.4700000000000001E-3</v>
      </c>
      <c r="M2203">
        <v>1.5</v>
      </c>
      <c r="N2203" s="1">
        <v>0.13339999999999999</v>
      </c>
      <c r="O2203" s="1"/>
      <c r="P2203">
        <f>ABS(E2203-H2203)</f>
        <v>3.8711985551390331</v>
      </c>
    </row>
    <row r="2204" spans="1:16" x14ac:dyDescent="0.25">
      <c r="A2204">
        <v>4</v>
      </c>
      <c r="B2204">
        <v>2</v>
      </c>
      <c r="C2204">
        <v>14</v>
      </c>
      <c r="D2204">
        <v>30</v>
      </c>
      <c r="E2204">
        <v>6.7679999999999998</v>
      </c>
      <c r="H2204">
        <f t="shared" si="34"/>
        <v>7.2157645376106334</v>
      </c>
      <c r="I2204">
        <v>2.0140000000000002E-2</v>
      </c>
      <c r="J2204" s="2">
        <v>-1.3699999999999999E-5</v>
      </c>
      <c r="K2204">
        <f>L2204*M2204*N2204</f>
        <v>-1.3426709999999997E-3</v>
      </c>
      <c r="L2204">
        <v>-6.7099999999999998E-3</v>
      </c>
      <c r="M2204">
        <v>1.5</v>
      </c>
      <c r="N2204" s="1">
        <v>0.13339999999999999</v>
      </c>
      <c r="O2204" s="1"/>
      <c r="P2204">
        <f>ABS(E2204-H2204)</f>
        <v>0.44776453761063362</v>
      </c>
    </row>
    <row r="2205" spans="1:16" x14ac:dyDescent="0.25">
      <c r="A2205">
        <v>4</v>
      </c>
      <c r="B2205">
        <v>2</v>
      </c>
      <c r="C2205">
        <v>15</v>
      </c>
      <c r="D2205">
        <v>30</v>
      </c>
      <c r="E2205">
        <v>1.35</v>
      </c>
      <c r="H2205">
        <f t="shared" si="34"/>
        <v>7.1646261340150934</v>
      </c>
      <c r="I2205">
        <v>1.4759E-2</v>
      </c>
      <c r="J2205" s="2">
        <v>-2.3999999999999999E-6</v>
      </c>
      <c r="K2205">
        <f>L2205*M2205*N2205</f>
        <v>-9.8449199999999979E-4</v>
      </c>
      <c r="L2205">
        <v>-4.9199999999999999E-3</v>
      </c>
      <c r="M2205">
        <v>1.5</v>
      </c>
      <c r="N2205" s="1">
        <v>0.13339999999999999</v>
      </c>
      <c r="O2205" s="1"/>
      <c r="P2205">
        <f>ABS(E2205-H2205)</f>
        <v>5.8146261340150929</v>
      </c>
    </row>
    <row r="2206" spans="1:16" x14ac:dyDescent="0.25">
      <c r="A2206">
        <v>4</v>
      </c>
      <c r="B2206">
        <v>2</v>
      </c>
      <c r="C2206">
        <v>16</v>
      </c>
      <c r="D2206">
        <v>30</v>
      </c>
      <c r="E2206">
        <v>0</v>
      </c>
      <c r="H2206">
        <f t="shared" si="34"/>
        <v>7.1507635790615645</v>
      </c>
      <c r="I2206">
        <v>9.3849999999999992E-3</v>
      </c>
      <c r="J2206">
        <v>0</v>
      </c>
      <c r="K2206">
        <f>L2206*M2206*N2206</f>
        <v>-6.2631299999999987E-4</v>
      </c>
      <c r="L2206">
        <v>-3.13E-3</v>
      </c>
      <c r="M2206">
        <v>1.5</v>
      </c>
      <c r="N2206" s="1">
        <v>0.13339999999999999</v>
      </c>
      <c r="O2206" s="1"/>
      <c r="P2206">
        <f>ABS(E2206-H2206)</f>
        <v>7.1507635790615645</v>
      </c>
    </row>
    <row r="2207" spans="1:16" x14ac:dyDescent="0.25">
      <c r="A2207">
        <v>4</v>
      </c>
      <c r="B2207">
        <v>2</v>
      </c>
      <c r="C2207">
        <v>17</v>
      </c>
      <c r="D2207">
        <v>30</v>
      </c>
      <c r="E2207">
        <v>0</v>
      </c>
      <c r="H2207">
        <f t="shared" si="34"/>
        <v>7.1787328693406023</v>
      </c>
      <c r="I2207">
        <v>3.346E-3</v>
      </c>
      <c r="J2207">
        <v>0</v>
      </c>
      <c r="K2207">
        <f>L2207*M2207*N2207</f>
        <v>-2.2411199999999997E-4</v>
      </c>
      <c r="L2207">
        <v>-1.1199999999999999E-3</v>
      </c>
      <c r="M2207">
        <v>1.5</v>
      </c>
      <c r="N2207" s="1">
        <v>0.13339999999999999</v>
      </c>
      <c r="O2207" s="1"/>
      <c r="P2207">
        <f>ABS(E2207-H2207)</f>
        <v>7.1787328693406023</v>
      </c>
    </row>
    <row r="2208" spans="1:16" x14ac:dyDescent="0.25">
      <c r="A2208">
        <v>4</v>
      </c>
      <c r="B2208">
        <v>2</v>
      </c>
      <c r="C2208">
        <v>18</v>
      </c>
      <c r="D2208">
        <v>30</v>
      </c>
      <c r="E2208">
        <v>100</v>
      </c>
      <c r="H2208">
        <f t="shared" si="34"/>
        <v>100</v>
      </c>
      <c r="I2208">
        <v>0</v>
      </c>
      <c r="J2208">
        <v>0</v>
      </c>
      <c r="K2208">
        <f>L2208*M2208*N2208</f>
        <v>0</v>
      </c>
      <c r="L2208">
        <v>0</v>
      </c>
      <c r="M2208">
        <v>1.5</v>
      </c>
      <c r="N2208" s="1">
        <v>0.13339999999999999</v>
      </c>
      <c r="O2208" s="1"/>
      <c r="P2208">
        <f>ABS(E2208-H2208)</f>
        <v>0</v>
      </c>
    </row>
    <row r="2209" spans="1:16" x14ac:dyDescent="0.25">
      <c r="A2209">
        <v>4</v>
      </c>
      <c r="B2209">
        <v>2</v>
      </c>
      <c r="C2209">
        <v>19</v>
      </c>
      <c r="D2209">
        <v>30</v>
      </c>
      <c r="E2209">
        <v>100</v>
      </c>
      <c r="H2209">
        <f t="shared" si="34"/>
        <v>100</v>
      </c>
      <c r="I2209">
        <v>0</v>
      </c>
      <c r="J2209" s="2">
        <v>0</v>
      </c>
      <c r="K2209">
        <f>L2209*M2209*N2209</f>
        <v>0</v>
      </c>
      <c r="L2209">
        <v>0</v>
      </c>
      <c r="M2209">
        <v>1.5</v>
      </c>
      <c r="N2209" s="1">
        <v>0.13339999999999999</v>
      </c>
      <c r="O2209" s="1"/>
      <c r="P2209">
        <f>ABS(E2209-H2209)</f>
        <v>0</v>
      </c>
    </row>
    <row r="2210" spans="1:16" x14ac:dyDescent="0.25">
      <c r="A2210">
        <v>4</v>
      </c>
      <c r="B2210">
        <v>2</v>
      </c>
      <c r="C2210">
        <v>20</v>
      </c>
      <c r="D2210">
        <v>30</v>
      </c>
      <c r="E2210">
        <v>100</v>
      </c>
      <c r="H2210">
        <f t="shared" si="34"/>
        <v>100</v>
      </c>
      <c r="I2210">
        <v>0</v>
      </c>
      <c r="J2210" s="2">
        <v>0</v>
      </c>
      <c r="K2210">
        <f>L2210*M2210*N2210</f>
        <v>0</v>
      </c>
      <c r="L2210">
        <v>0</v>
      </c>
      <c r="M2210">
        <v>1.5</v>
      </c>
      <c r="N2210" s="1">
        <v>0.13339999999999999</v>
      </c>
      <c r="O2210" s="1"/>
      <c r="P2210">
        <f>ABS(E2210-H2210)</f>
        <v>0</v>
      </c>
    </row>
    <row r="2211" spans="1:16" x14ac:dyDescent="0.25">
      <c r="A2211">
        <v>4</v>
      </c>
      <c r="B2211">
        <v>2</v>
      </c>
      <c r="C2211">
        <v>21</v>
      </c>
      <c r="D2211">
        <v>30</v>
      </c>
      <c r="E2211">
        <v>100</v>
      </c>
      <c r="H2211">
        <f t="shared" si="34"/>
        <v>100</v>
      </c>
      <c r="I2211">
        <v>0</v>
      </c>
      <c r="J2211">
        <v>0</v>
      </c>
      <c r="K2211">
        <f>L2211*M2211*N2211</f>
        <v>0</v>
      </c>
      <c r="L2211">
        <v>0</v>
      </c>
      <c r="M2211">
        <v>1.5</v>
      </c>
      <c r="N2211" s="1">
        <v>0.13339999999999999</v>
      </c>
      <c r="O2211" s="1"/>
      <c r="P2211">
        <f>ABS(E2211-H2211)</f>
        <v>0</v>
      </c>
    </row>
    <row r="2212" spans="1:16" x14ac:dyDescent="0.25">
      <c r="A2212">
        <v>4</v>
      </c>
      <c r="B2212">
        <v>2</v>
      </c>
      <c r="C2212">
        <v>22</v>
      </c>
      <c r="D2212">
        <v>30</v>
      </c>
      <c r="E2212">
        <v>100</v>
      </c>
      <c r="H2212">
        <f t="shared" si="34"/>
        <v>100</v>
      </c>
      <c r="I2212">
        <v>0</v>
      </c>
      <c r="J2212">
        <v>0</v>
      </c>
      <c r="K2212">
        <f>L2212*M2212*N2212</f>
        <v>0</v>
      </c>
      <c r="L2212">
        <v>0</v>
      </c>
      <c r="M2212">
        <v>1.5</v>
      </c>
      <c r="N2212" s="1">
        <v>0.13339999999999999</v>
      </c>
      <c r="O2212" s="1"/>
      <c r="P2212">
        <f>ABS(E2212-H2212)</f>
        <v>0</v>
      </c>
    </row>
    <row r="2213" spans="1:16" x14ac:dyDescent="0.25">
      <c r="A2213">
        <v>4</v>
      </c>
      <c r="B2213">
        <v>2</v>
      </c>
      <c r="C2213">
        <v>23</v>
      </c>
      <c r="D2213">
        <v>30</v>
      </c>
      <c r="E2213">
        <v>100</v>
      </c>
      <c r="H2213">
        <f t="shared" si="34"/>
        <v>100</v>
      </c>
      <c r="I2213">
        <v>0</v>
      </c>
      <c r="J2213">
        <v>0</v>
      </c>
      <c r="K2213">
        <f>L2213*M2213*N2213</f>
        <v>0</v>
      </c>
      <c r="L2213">
        <v>0</v>
      </c>
      <c r="M2213">
        <v>1.5</v>
      </c>
      <c r="N2213" s="1">
        <v>0.13339999999999999</v>
      </c>
      <c r="O2213" s="1"/>
      <c r="P2213">
        <f>ABS(E2213-H2213)</f>
        <v>0</v>
      </c>
    </row>
    <row r="2214" spans="1:16" x14ac:dyDescent="0.25">
      <c r="A2214">
        <v>4</v>
      </c>
      <c r="B2214">
        <v>3</v>
      </c>
      <c r="C2214">
        <v>0</v>
      </c>
      <c r="D2214">
        <v>30</v>
      </c>
      <c r="E2214">
        <v>100</v>
      </c>
      <c r="H2214">
        <f t="shared" si="34"/>
        <v>100</v>
      </c>
      <c r="I2214">
        <v>0</v>
      </c>
      <c r="J2214">
        <v>0</v>
      </c>
      <c r="K2214">
        <f>L2214*M2214*N2214</f>
        <v>0</v>
      </c>
      <c r="L2214">
        <v>0</v>
      </c>
      <c r="M2214">
        <v>1.5</v>
      </c>
      <c r="N2214" s="1">
        <v>0.13339999999999999</v>
      </c>
      <c r="O2214" s="1"/>
      <c r="P2214">
        <f>ABS(E2214-H2214)</f>
        <v>0</v>
      </c>
    </row>
    <row r="2215" spans="1:16" x14ac:dyDescent="0.25">
      <c r="A2215">
        <v>4</v>
      </c>
      <c r="B2215">
        <v>3</v>
      </c>
      <c r="C2215">
        <v>1</v>
      </c>
      <c r="D2215">
        <v>30</v>
      </c>
      <c r="E2215">
        <v>100</v>
      </c>
      <c r="H2215">
        <f t="shared" si="34"/>
        <v>100</v>
      </c>
      <c r="I2215">
        <v>0</v>
      </c>
      <c r="J2215">
        <v>0</v>
      </c>
      <c r="K2215">
        <f>L2215*M2215*N2215</f>
        <v>0</v>
      </c>
      <c r="L2215">
        <v>0</v>
      </c>
      <c r="M2215">
        <v>1.5</v>
      </c>
      <c r="N2215" s="1">
        <v>0.13339999999999999</v>
      </c>
      <c r="O2215" s="1"/>
      <c r="P2215">
        <f>ABS(E2215-H2215)</f>
        <v>0</v>
      </c>
    </row>
    <row r="2216" spans="1:16" x14ac:dyDescent="0.25">
      <c r="A2216">
        <v>4</v>
      </c>
      <c r="B2216">
        <v>3</v>
      </c>
      <c r="C2216">
        <v>2</v>
      </c>
      <c r="D2216">
        <v>30</v>
      </c>
      <c r="E2216">
        <v>100</v>
      </c>
      <c r="H2216">
        <f t="shared" si="34"/>
        <v>100</v>
      </c>
      <c r="I2216">
        <v>0</v>
      </c>
      <c r="J2216">
        <v>0</v>
      </c>
      <c r="K2216">
        <f>L2216*M2216*N2216</f>
        <v>0</v>
      </c>
      <c r="L2216">
        <v>0</v>
      </c>
      <c r="M2216">
        <v>1.5</v>
      </c>
      <c r="N2216" s="1">
        <v>0.13339999999999999</v>
      </c>
      <c r="O2216" s="1"/>
      <c r="P2216">
        <f>ABS(E2216-H2216)</f>
        <v>0</v>
      </c>
    </row>
    <row r="2217" spans="1:16" x14ac:dyDescent="0.25">
      <c r="A2217">
        <v>4</v>
      </c>
      <c r="B2217">
        <v>3</v>
      </c>
      <c r="C2217">
        <v>3</v>
      </c>
      <c r="D2217">
        <v>30</v>
      </c>
      <c r="E2217">
        <v>100</v>
      </c>
      <c r="H2217">
        <f t="shared" si="34"/>
        <v>100</v>
      </c>
      <c r="I2217">
        <v>0</v>
      </c>
      <c r="J2217">
        <v>0</v>
      </c>
      <c r="K2217">
        <f>L2217*M2217*N2217</f>
        <v>0</v>
      </c>
      <c r="L2217">
        <v>0</v>
      </c>
      <c r="M2217">
        <v>1.5</v>
      </c>
      <c r="N2217" s="1">
        <v>0.13339999999999999</v>
      </c>
      <c r="O2217" s="1"/>
      <c r="P2217">
        <f>ABS(E2217-H2217)</f>
        <v>0</v>
      </c>
    </row>
    <row r="2218" spans="1:16" x14ac:dyDescent="0.25">
      <c r="A2218">
        <v>4</v>
      </c>
      <c r="B2218">
        <v>3</v>
      </c>
      <c r="C2218">
        <v>4</v>
      </c>
      <c r="D2218">
        <v>30</v>
      </c>
      <c r="E2218">
        <v>100</v>
      </c>
      <c r="H2218">
        <f t="shared" si="34"/>
        <v>100</v>
      </c>
      <c r="I2218">
        <v>0</v>
      </c>
      <c r="J2218">
        <v>0</v>
      </c>
      <c r="K2218">
        <f>L2218*M2218*N2218</f>
        <v>0</v>
      </c>
      <c r="L2218">
        <v>0</v>
      </c>
      <c r="M2218">
        <v>1.5</v>
      </c>
      <c r="N2218" s="1">
        <v>0.13339999999999999</v>
      </c>
      <c r="O2218" s="1"/>
      <c r="P2218">
        <f>ABS(E2218-H2218)</f>
        <v>0</v>
      </c>
    </row>
    <row r="2219" spans="1:16" x14ac:dyDescent="0.25">
      <c r="A2219">
        <v>4</v>
      </c>
      <c r="B2219">
        <v>3</v>
      </c>
      <c r="C2219">
        <v>5</v>
      </c>
      <c r="D2219">
        <v>30</v>
      </c>
      <c r="E2219">
        <v>100</v>
      </c>
      <c r="H2219">
        <f t="shared" si="34"/>
        <v>100</v>
      </c>
      <c r="I2219">
        <v>0</v>
      </c>
      <c r="J2219">
        <v>0</v>
      </c>
      <c r="K2219">
        <f>L2219*M2219*N2219</f>
        <v>0</v>
      </c>
      <c r="L2219">
        <v>0</v>
      </c>
      <c r="M2219">
        <v>1.5</v>
      </c>
      <c r="N2219" s="1">
        <v>0.13339999999999999</v>
      </c>
      <c r="O2219" s="1"/>
      <c r="P2219">
        <f>ABS(E2219-H2219)</f>
        <v>0</v>
      </c>
    </row>
    <row r="2220" spans="1:16" x14ac:dyDescent="0.25">
      <c r="A2220">
        <v>4</v>
      </c>
      <c r="B2220">
        <v>3</v>
      </c>
      <c r="C2220">
        <v>6</v>
      </c>
      <c r="D2220">
        <v>30</v>
      </c>
      <c r="E2220">
        <v>0</v>
      </c>
      <c r="H2220">
        <f t="shared" si="34"/>
        <v>7.184233409430635</v>
      </c>
      <c r="I2220">
        <v>3.6719999999999999E-3</v>
      </c>
      <c r="J2220">
        <v>0</v>
      </c>
      <c r="K2220">
        <f>L2220*M2220*N2220</f>
        <v>-2.4612299999999995E-4</v>
      </c>
      <c r="L2220">
        <v>-1.23E-3</v>
      </c>
      <c r="M2220">
        <v>1.5</v>
      </c>
      <c r="N2220" s="1">
        <v>0.13339999999999999</v>
      </c>
      <c r="O2220" s="1"/>
      <c r="P2220">
        <f>ABS(E2220-H2220)</f>
        <v>7.184233409430635</v>
      </c>
    </row>
    <row r="2221" spans="1:16" x14ac:dyDescent="0.25">
      <c r="A2221">
        <v>4</v>
      </c>
      <c r="B2221">
        <v>3</v>
      </c>
      <c r="C2221">
        <v>7</v>
      </c>
      <c r="D2221">
        <v>30</v>
      </c>
      <c r="E2221">
        <v>0</v>
      </c>
      <c r="H2221">
        <f t="shared" si="34"/>
        <v>7.1633884298232351</v>
      </c>
      <c r="I2221">
        <v>8.711E-3</v>
      </c>
      <c r="J2221">
        <v>0</v>
      </c>
      <c r="K2221">
        <f>L2221*M2221*N2221</f>
        <v>-5.8229099999999997E-4</v>
      </c>
      <c r="L2221">
        <v>-2.9099999999999998E-3</v>
      </c>
      <c r="M2221">
        <v>1.5</v>
      </c>
      <c r="N2221" s="1">
        <v>0.13339999999999999</v>
      </c>
      <c r="O2221" s="1"/>
      <c r="P2221">
        <f>ABS(E2221-H2221)</f>
        <v>7.1633884298232351</v>
      </c>
    </row>
    <row r="2222" spans="1:16" x14ac:dyDescent="0.25">
      <c r="A2222">
        <v>4</v>
      </c>
      <c r="B2222">
        <v>3</v>
      </c>
      <c r="C2222">
        <v>8</v>
      </c>
      <c r="D2222">
        <v>30</v>
      </c>
      <c r="E2222">
        <v>0.62</v>
      </c>
      <c r="H2222">
        <f t="shared" si="34"/>
        <v>7.1507508087886809</v>
      </c>
      <c r="I2222">
        <v>1.4591E-2</v>
      </c>
      <c r="J2222" s="2">
        <v>-1.3400000000000001E-6</v>
      </c>
      <c r="K2222">
        <f>L2222*M2222*N2222</f>
        <v>-9.7248599999999984E-4</v>
      </c>
      <c r="L2222">
        <v>-4.8599999999999997E-3</v>
      </c>
      <c r="M2222">
        <v>1.5</v>
      </c>
      <c r="N2222" s="1">
        <v>0.13339999999999999</v>
      </c>
      <c r="O2222" s="1"/>
      <c r="P2222">
        <f>ABS(E2222-H2222)</f>
        <v>6.5307508087886808</v>
      </c>
    </row>
    <row r="2223" spans="1:16" x14ac:dyDescent="0.25">
      <c r="A2223">
        <v>4</v>
      </c>
      <c r="B2223">
        <v>3</v>
      </c>
      <c r="C2223">
        <v>9</v>
      </c>
      <c r="D2223">
        <v>30</v>
      </c>
      <c r="E2223">
        <v>5.7930000000000001</v>
      </c>
      <c r="H2223">
        <f t="shared" si="34"/>
        <v>7.2074088717509133</v>
      </c>
      <c r="I2223">
        <v>2.0312E-2</v>
      </c>
      <c r="J2223" s="2">
        <v>-1.38E-5</v>
      </c>
      <c r="K2223">
        <f>L2223*M2223*N2223</f>
        <v>-1.3526759999999999E-3</v>
      </c>
      <c r="L2223">
        <v>-6.7600000000000004E-3</v>
      </c>
      <c r="M2223">
        <v>1.5</v>
      </c>
      <c r="N2223" s="1">
        <v>0.13339999999999999</v>
      </c>
      <c r="O2223" s="1"/>
      <c r="P2223">
        <f>ABS(E2223-H2223)</f>
        <v>1.4144088717509131</v>
      </c>
    </row>
    <row r="2224" spans="1:16" x14ac:dyDescent="0.25">
      <c r="A2224">
        <v>4</v>
      </c>
      <c r="B2224">
        <v>3</v>
      </c>
      <c r="C2224">
        <v>10</v>
      </c>
      <c r="D2224">
        <v>30</v>
      </c>
      <c r="E2224">
        <v>10.186999999999999</v>
      </c>
      <c r="H2224">
        <f t="shared" si="34"/>
        <v>7.4733137392891278</v>
      </c>
      <c r="I2224">
        <v>5.7036000000000003E-2</v>
      </c>
      <c r="J2224">
        <v>-3.6999999999999999E-4</v>
      </c>
      <c r="K2224">
        <f>L2224*M2224*N2224</f>
        <v>-3.6218099999999996E-3</v>
      </c>
      <c r="L2224">
        <v>-1.8100000000000002E-2</v>
      </c>
      <c r="M2224">
        <v>1.5</v>
      </c>
      <c r="N2224" s="1">
        <v>0.13339999999999999</v>
      </c>
      <c r="O2224" s="1"/>
      <c r="P2224">
        <f>ABS(E2224-H2224)</f>
        <v>2.7136862607108716</v>
      </c>
    </row>
    <row r="2225" spans="1:16" x14ac:dyDescent="0.25">
      <c r="A2225">
        <v>4</v>
      </c>
      <c r="B2225">
        <v>3</v>
      </c>
      <c r="C2225">
        <v>11</v>
      </c>
      <c r="D2225">
        <v>30</v>
      </c>
      <c r="E2225">
        <v>13.637</v>
      </c>
      <c r="H2225">
        <f t="shared" si="34"/>
        <v>9.8036485889105034</v>
      </c>
      <c r="I2225">
        <v>8.4236000000000005E-2</v>
      </c>
      <c r="J2225">
        <v>-3.9100000000000003E-3</v>
      </c>
      <c r="K2225">
        <f>L2225*M2225*N2225</f>
        <v>-3.9599789999999989E-3</v>
      </c>
      <c r="L2225">
        <v>-1.9789999999999999E-2</v>
      </c>
      <c r="M2225">
        <v>1.5</v>
      </c>
      <c r="N2225" s="1">
        <v>0.13339999999999999</v>
      </c>
      <c r="O2225" s="1"/>
      <c r="P2225">
        <f>ABS(E2225-H2225)</f>
        <v>3.8333514110894971</v>
      </c>
    </row>
    <row r="2226" spans="1:16" x14ac:dyDescent="0.25">
      <c r="A2226">
        <v>4</v>
      </c>
      <c r="B2226">
        <v>3</v>
      </c>
      <c r="C2226">
        <v>12</v>
      </c>
      <c r="D2226">
        <v>30</v>
      </c>
      <c r="E2226">
        <v>13.936</v>
      </c>
      <c r="H2226">
        <f t="shared" si="34"/>
        <v>12.725121915233922</v>
      </c>
      <c r="I2226">
        <v>0.12465</v>
      </c>
      <c r="J2226">
        <v>-1.221E-2</v>
      </c>
      <c r="K2226">
        <f>L2226*M2226*N2226</f>
        <v>-3.239619E-3</v>
      </c>
      <c r="L2226">
        <v>-1.619E-2</v>
      </c>
      <c r="M2226">
        <v>1.5</v>
      </c>
      <c r="N2226" s="1">
        <v>0.13339999999999999</v>
      </c>
      <c r="O2226" s="1"/>
      <c r="P2226">
        <f>ABS(E2226-H2226)</f>
        <v>1.2108780847660778</v>
      </c>
    </row>
    <row r="2227" spans="1:16" x14ac:dyDescent="0.25">
      <c r="A2227">
        <v>4</v>
      </c>
      <c r="B2227">
        <v>3</v>
      </c>
      <c r="C2227">
        <v>13</v>
      </c>
      <c r="D2227">
        <v>30</v>
      </c>
      <c r="E2227">
        <v>10.544</v>
      </c>
      <c r="H2227">
        <f t="shared" si="34"/>
        <v>10.964073564138026</v>
      </c>
      <c r="I2227">
        <v>0.12934000000000001</v>
      </c>
      <c r="J2227">
        <v>-1.1270000000000001E-2</v>
      </c>
      <c r="K2227">
        <f>L2227*M2227*N2227</f>
        <v>-2.6233110000000001E-3</v>
      </c>
      <c r="L2227">
        <v>-1.311E-2</v>
      </c>
      <c r="M2227">
        <v>1.5</v>
      </c>
      <c r="N2227" s="1">
        <v>0.13339999999999999</v>
      </c>
      <c r="O2227" s="1"/>
      <c r="P2227">
        <f>ABS(E2227-H2227)</f>
        <v>0.42007356413802555</v>
      </c>
    </row>
    <row r="2228" spans="1:16" x14ac:dyDescent="0.25">
      <c r="A2228">
        <v>4</v>
      </c>
      <c r="B2228">
        <v>3</v>
      </c>
      <c r="C2228">
        <v>14</v>
      </c>
      <c r="D2228">
        <v>30</v>
      </c>
      <c r="E2228">
        <v>6.2679999999999998</v>
      </c>
      <c r="H2228">
        <f t="shared" si="34"/>
        <v>7.751960512641463</v>
      </c>
      <c r="I2228">
        <v>0.10972999999999999</v>
      </c>
      <c r="J2228">
        <v>-6.1000000000000004E-3</v>
      </c>
      <c r="K2228">
        <f>L2228*M2228*N2228</f>
        <v>-2.2331159999999994E-3</v>
      </c>
      <c r="L2228">
        <v>-1.116E-2</v>
      </c>
      <c r="M2228">
        <v>1.5</v>
      </c>
      <c r="N2228" s="1">
        <v>0.13339999999999999</v>
      </c>
      <c r="O2228" s="1"/>
      <c r="P2228">
        <f>ABS(E2228-H2228)</f>
        <v>1.4839605126414632</v>
      </c>
    </row>
    <row r="2229" spans="1:16" x14ac:dyDescent="0.25">
      <c r="A2229">
        <v>4</v>
      </c>
      <c r="B2229">
        <v>3</v>
      </c>
      <c r="C2229">
        <v>15</v>
      </c>
      <c r="D2229">
        <v>30</v>
      </c>
      <c r="E2229">
        <v>1.1299999999999999</v>
      </c>
      <c r="H2229">
        <f t="shared" si="34"/>
        <v>3.8122244443706497</v>
      </c>
      <c r="I2229">
        <v>8.0685999999999994E-2</v>
      </c>
      <c r="J2229">
        <v>-1.25E-3</v>
      </c>
      <c r="K2229">
        <f>L2229*M2229*N2229</f>
        <v>-1.7588789999999997E-3</v>
      </c>
      <c r="L2229">
        <v>-8.7899999999999992E-3</v>
      </c>
      <c r="M2229">
        <v>1.5</v>
      </c>
      <c r="N2229" s="1">
        <v>0.13339999999999999</v>
      </c>
      <c r="O2229" s="1"/>
      <c r="P2229">
        <f>ABS(E2229-H2229)</f>
        <v>2.6822244443706498</v>
      </c>
    </row>
    <row r="2230" spans="1:16" x14ac:dyDescent="0.25">
      <c r="A2230">
        <v>4</v>
      </c>
      <c r="B2230">
        <v>3</v>
      </c>
      <c r="C2230">
        <v>16</v>
      </c>
      <c r="D2230">
        <v>30</v>
      </c>
      <c r="E2230">
        <v>0</v>
      </c>
      <c r="H2230">
        <f t="shared" si="34"/>
        <v>3.7860482613471809</v>
      </c>
      <c r="I2230">
        <v>3.9164999999999998E-2</v>
      </c>
      <c r="J2230">
        <v>0</v>
      </c>
      <c r="K2230">
        <f>L2230*M2230*N2230</f>
        <v>-1.4287139999999998E-3</v>
      </c>
      <c r="L2230">
        <v>-7.1399999999999996E-3</v>
      </c>
      <c r="M2230">
        <v>1.5</v>
      </c>
      <c r="N2230" s="1">
        <v>0.13339999999999999</v>
      </c>
      <c r="O2230" s="1"/>
      <c r="P2230">
        <f>ABS(E2230-H2230)</f>
        <v>3.7860482613471809</v>
      </c>
    </row>
    <row r="2231" spans="1:16" x14ac:dyDescent="0.25">
      <c r="A2231">
        <v>4</v>
      </c>
      <c r="B2231">
        <v>3</v>
      </c>
      <c r="C2231">
        <v>17</v>
      </c>
      <c r="D2231">
        <v>30</v>
      </c>
      <c r="E2231">
        <v>0</v>
      </c>
      <c r="H2231">
        <f t="shared" si="34"/>
        <v>2.8825164019297587</v>
      </c>
      <c r="I2231">
        <v>1.4641E-2</v>
      </c>
      <c r="J2231">
        <v>0</v>
      </c>
      <c r="K2231">
        <f>L2231*M2231*N2231</f>
        <v>-4.1020500000000002E-4</v>
      </c>
      <c r="L2231">
        <v>-2.0500000000000002E-3</v>
      </c>
      <c r="M2231">
        <v>1.5</v>
      </c>
      <c r="N2231" s="1">
        <v>0.13339999999999999</v>
      </c>
      <c r="O2231" s="1"/>
      <c r="P2231">
        <f>ABS(E2231-H2231)</f>
        <v>2.8825164019297587</v>
      </c>
    </row>
    <row r="2232" spans="1:16" x14ac:dyDescent="0.25">
      <c r="A2232">
        <v>4</v>
      </c>
      <c r="B2232">
        <v>3</v>
      </c>
      <c r="C2232">
        <v>18</v>
      </c>
      <c r="D2232">
        <v>30</v>
      </c>
      <c r="E2232">
        <v>100</v>
      </c>
      <c r="H2232">
        <f t="shared" si="34"/>
        <v>100</v>
      </c>
      <c r="I2232">
        <v>0</v>
      </c>
      <c r="J2232">
        <v>0</v>
      </c>
      <c r="K2232">
        <f>L2232*M2232*N2232</f>
        <v>0</v>
      </c>
      <c r="L2232">
        <v>0</v>
      </c>
      <c r="M2232">
        <v>1.5</v>
      </c>
      <c r="N2232" s="1">
        <v>0.13339999999999999</v>
      </c>
      <c r="O2232" s="1"/>
      <c r="P2232">
        <f>ABS(E2232-H2232)</f>
        <v>0</v>
      </c>
    </row>
    <row r="2233" spans="1:16" x14ac:dyDescent="0.25">
      <c r="A2233">
        <v>4</v>
      </c>
      <c r="B2233">
        <v>3</v>
      </c>
      <c r="C2233">
        <v>19</v>
      </c>
      <c r="D2233">
        <v>30</v>
      </c>
      <c r="E2233">
        <v>100</v>
      </c>
      <c r="H2233">
        <f t="shared" si="34"/>
        <v>100</v>
      </c>
      <c r="I2233">
        <v>0</v>
      </c>
      <c r="J2233">
        <v>0</v>
      </c>
      <c r="K2233">
        <f>L2233*M2233*N2233</f>
        <v>0</v>
      </c>
      <c r="L2233">
        <v>0</v>
      </c>
      <c r="M2233">
        <v>1.5</v>
      </c>
      <c r="N2233" s="1">
        <v>0.13339999999999999</v>
      </c>
      <c r="O2233" s="1"/>
      <c r="P2233">
        <f>ABS(E2233-H2233)</f>
        <v>0</v>
      </c>
    </row>
    <row r="2234" spans="1:16" x14ac:dyDescent="0.25">
      <c r="A2234">
        <v>4</v>
      </c>
      <c r="B2234">
        <v>3</v>
      </c>
      <c r="C2234">
        <v>20</v>
      </c>
      <c r="D2234">
        <v>30</v>
      </c>
      <c r="E2234">
        <v>100</v>
      </c>
      <c r="H2234">
        <f t="shared" si="34"/>
        <v>100</v>
      </c>
      <c r="I2234">
        <v>0</v>
      </c>
      <c r="J2234">
        <v>0</v>
      </c>
      <c r="K2234">
        <f>L2234*M2234*N2234</f>
        <v>0</v>
      </c>
      <c r="L2234">
        <v>0</v>
      </c>
      <c r="M2234">
        <v>1.5</v>
      </c>
      <c r="N2234" s="1">
        <v>0.13339999999999999</v>
      </c>
      <c r="O2234" s="1"/>
      <c r="P2234">
        <f>ABS(E2234-H2234)</f>
        <v>0</v>
      </c>
    </row>
    <row r="2235" spans="1:16" x14ac:dyDescent="0.25">
      <c r="A2235">
        <v>4</v>
      </c>
      <c r="B2235">
        <v>3</v>
      </c>
      <c r="C2235">
        <v>21</v>
      </c>
      <c r="D2235">
        <v>30</v>
      </c>
      <c r="E2235">
        <v>100</v>
      </c>
      <c r="H2235">
        <f t="shared" si="34"/>
        <v>100</v>
      </c>
      <c r="I2235">
        <v>0</v>
      </c>
      <c r="J2235">
        <v>0</v>
      </c>
      <c r="K2235">
        <f>L2235*M2235*N2235</f>
        <v>0</v>
      </c>
      <c r="L2235">
        <v>0</v>
      </c>
      <c r="M2235">
        <v>1.5</v>
      </c>
      <c r="N2235" s="1">
        <v>0.13339999999999999</v>
      </c>
      <c r="O2235" s="1"/>
      <c r="P2235">
        <f>ABS(E2235-H2235)</f>
        <v>0</v>
      </c>
    </row>
    <row r="2236" spans="1:16" x14ac:dyDescent="0.25">
      <c r="A2236">
        <v>4</v>
      </c>
      <c r="B2236">
        <v>3</v>
      </c>
      <c r="C2236">
        <v>22</v>
      </c>
      <c r="D2236">
        <v>30</v>
      </c>
      <c r="E2236">
        <v>100</v>
      </c>
      <c r="H2236">
        <f t="shared" si="34"/>
        <v>100</v>
      </c>
      <c r="I2236">
        <v>0</v>
      </c>
      <c r="J2236">
        <v>0</v>
      </c>
      <c r="K2236">
        <f>L2236*M2236*N2236</f>
        <v>0</v>
      </c>
      <c r="L2236">
        <v>0</v>
      </c>
      <c r="M2236">
        <v>1.5</v>
      </c>
      <c r="N2236" s="1">
        <v>0.13339999999999999</v>
      </c>
      <c r="O2236" s="1"/>
      <c r="P2236">
        <f>ABS(E2236-H2236)</f>
        <v>0</v>
      </c>
    </row>
    <row r="2237" spans="1:16" x14ac:dyDescent="0.25">
      <c r="A2237">
        <v>4</v>
      </c>
      <c r="B2237">
        <v>3</v>
      </c>
      <c r="C2237">
        <v>23</v>
      </c>
      <c r="D2237">
        <v>30</v>
      </c>
      <c r="E2237">
        <v>100</v>
      </c>
      <c r="H2237">
        <f t="shared" si="34"/>
        <v>100</v>
      </c>
      <c r="I2237">
        <v>0</v>
      </c>
      <c r="J2237">
        <v>0</v>
      </c>
      <c r="K2237">
        <f>L2237*M2237*N2237</f>
        <v>0</v>
      </c>
      <c r="L2237">
        <v>0</v>
      </c>
      <c r="M2237">
        <v>1.5</v>
      </c>
      <c r="N2237" s="1">
        <v>0.13339999999999999</v>
      </c>
      <c r="O2237" s="1"/>
      <c r="P2237">
        <f>ABS(E2237-H2237)</f>
        <v>0</v>
      </c>
    </row>
    <row r="2238" spans="1:16" x14ac:dyDescent="0.25">
      <c r="A2238">
        <v>4</v>
      </c>
      <c r="B2238">
        <v>4</v>
      </c>
      <c r="C2238">
        <v>0</v>
      </c>
      <c r="D2238">
        <v>30</v>
      </c>
      <c r="E2238">
        <v>100</v>
      </c>
      <c r="H2238">
        <f t="shared" si="34"/>
        <v>100</v>
      </c>
      <c r="I2238">
        <v>0</v>
      </c>
      <c r="J2238">
        <v>0</v>
      </c>
      <c r="K2238">
        <f>L2238*M2238*N2238</f>
        <v>0</v>
      </c>
      <c r="L2238">
        <v>0</v>
      </c>
      <c r="M2238">
        <v>1.5</v>
      </c>
      <c r="N2238" s="1">
        <v>0.13339999999999999</v>
      </c>
      <c r="O2238" s="1"/>
      <c r="P2238">
        <f>ABS(E2238-H2238)</f>
        <v>0</v>
      </c>
    </row>
    <row r="2239" spans="1:16" x14ac:dyDescent="0.25">
      <c r="A2239">
        <v>4</v>
      </c>
      <c r="B2239">
        <v>4</v>
      </c>
      <c r="C2239">
        <v>1</v>
      </c>
      <c r="D2239">
        <v>30</v>
      </c>
      <c r="E2239">
        <v>100</v>
      </c>
      <c r="H2239">
        <f t="shared" si="34"/>
        <v>100</v>
      </c>
      <c r="I2239">
        <v>0</v>
      </c>
      <c r="J2239">
        <v>0</v>
      </c>
      <c r="K2239">
        <f>L2239*M2239*N2239</f>
        <v>0</v>
      </c>
      <c r="L2239">
        <v>0</v>
      </c>
      <c r="M2239">
        <v>1.5</v>
      </c>
      <c r="N2239" s="1">
        <v>0.13339999999999999</v>
      </c>
      <c r="O2239" s="1"/>
      <c r="P2239">
        <f>ABS(E2239-H2239)</f>
        <v>0</v>
      </c>
    </row>
    <row r="2240" spans="1:16" x14ac:dyDescent="0.25">
      <c r="A2240">
        <v>4</v>
      </c>
      <c r="B2240">
        <v>4</v>
      </c>
      <c r="C2240">
        <v>2</v>
      </c>
      <c r="D2240">
        <v>30</v>
      </c>
      <c r="E2240">
        <v>100</v>
      </c>
      <c r="H2240">
        <f t="shared" si="34"/>
        <v>100</v>
      </c>
      <c r="I2240">
        <v>0</v>
      </c>
      <c r="J2240">
        <v>0</v>
      </c>
      <c r="K2240">
        <f>L2240*M2240*N2240</f>
        <v>0</v>
      </c>
      <c r="L2240">
        <v>0</v>
      </c>
      <c r="M2240">
        <v>1.5</v>
      </c>
      <c r="N2240" s="1">
        <v>0.13339999999999999</v>
      </c>
      <c r="O2240" s="1"/>
      <c r="P2240">
        <f>ABS(E2240-H2240)</f>
        <v>0</v>
      </c>
    </row>
    <row r="2241" spans="1:16" x14ac:dyDescent="0.25">
      <c r="A2241">
        <v>4</v>
      </c>
      <c r="B2241">
        <v>4</v>
      </c>
      <c r="C2241">
        <v>3</v>
      </c>
      <c r="D2241">
        <v>30</v>
      </c>
      <c r="E2241">
        <v>100</v>
      </c>
      <c r="H2241">
        <f t="shared" si="34"/>
        <v>100</v>
      </c>
      <c r="I2241">
        <v>0</v>
      </c>
      <c r="J2241">
        <v>0</v>
      </c>
      <c r="K2241">
        <f>L2241*M2241*N2241</f>
        <v>0</v>
      </c>
      <c r="L2241">
        <v>0</v>
      </c>
      <c r="M2241">
        <v>1.5</v>
      </c>
      <c r="N2241" s="1">
        <v>0.13339999999999999</v>
      </c>
      <c r="O2241" s="1"/>
      <c r="P2241">
        <f>ABS(E2241-H2241)</f>
        <v>0</v>
      </c>
    </row>
    <row r="2242" spans="1:16" x14ac:dyDescent="0.25">
      <c r="A2242">
        <v>4</v>
      </c>
      <c r="B2242">
        <v>4</v>
      </c>
      <c r="C2242">
        <v>4</v>
      </c>
      <c r="D2242">
        <v>30</v>
      </c>
      <c r="E2242">
        <v>100</v>
      </c>
      <c r="H2242">
        <f t="shared" si="34"/>
        <v>100</v>
      </c>
      <c r="I2242">
        <v>0</v>
      </c>
      <c r="J2242">
        <v>0</v>
      </c>
      <c r="K2242">
        <f>L2242*M2242*N2242</f>
        <v>0</v>
      </c>
      <c r="L2242">
        <v>0</v>
      </c>
      <c r="M2242">
        <v>1.5</v>
      </c>
      <c r="N2242" s="1">
        <v>0.13339999999999999</v>
      </c>
      <c r="O2242" s="1"/>
      <c r="P2242">
        <f>ABS(E2242-H2242)</f>
        <v>0</v>
      </c>
    </row>
    <row r="2243" spans="1:16" x14ac:dyDescent="0.25">
      <c r="A2243">
        <v>4</v>
      </c>
      <c r="B2243">
        <v>4</v>
      </c>
      <c r="C2243">
        <v>5</v>
      </c>
      <c r="D2243">
        <v>30</v>
      </c>
      <c r="E2243">
        <v>100</v>
      </c>
      <c r="H2243">
        <f t="shared" si="34"/>
        <v>100</v>
      </c>
      <c r="I2243">
        <v>0</v>
      </c>
      <c r="J2243">
        <v>0</v>
      </c>
      <c r="K2243">
        <f>L2243*M2243*N2243</f>
        <v>0</v>
      </c>
      <c r="L2243">
        <v>0</v>
      </c>
      <c r="M2243">
        <v>1.5</v>
      </c>
      <c r="N2243" s="1">
        <v>0.13339999999999999</v>
      </c>
      <c r="O2243" s="1"/>
      <c r="P2243">
        <f>ABS(E2243-H2243)</f>
        <v>0</v>
      </c>
    </row>
    <row r="2244" spans="1:16" x14ac:dyDescent="0.25">
      <c r="A2244">
        <v>4</v>
      </c>
      <c r="B2244">
        <v>4</v>
      </c>
      <c r="C2244">
        <v>6</v>
      </c>
      <c r="D2244">
        <v>30</v>
      </c>
      <c r="E2244">
        <v>0</v>
      </c>
      <c r="H2244">
        <f t="shared" si="34"/>
        <v>4.8642567071506724</v>
      </c>
      <c r="I2244">
        <v>1.2208E-2</v>
      </c>
      <c r="J2244">
        <v>0</v>
      </c>
      <c r="K2244">
        <f>L2244*M2244*N2244</f>
        <v>-5.66283E-4</v>
      </c>
      <c r="L2244">
        <v>-2.8300000000000001E-3</v>
      </c>
      <c r="M2244">
        <v>1.5</v>
      </c>
      <c r="N2244" s="1">
        <v>0.13339999999999999</v>
      </c>
      <c r="O2244" s="1"/>
      <c r="P2244">
        <f>ABS(E2244-H2244)</f>
        <v>4.8642567071506724</v>
      </c>
    </row>
    <row r="2245" spans="1:16" x14ac:dyDescent="0.25">
      <c r="A2245">
        <v>4</v>
      </c>
      <c r="B2245">
        <v>4</v>
      </c>
      <c r="C2245">
        <v>7</v>
      </c>
      <c r="D2245">
        <v>30</v>
      </c>
      <c r="E2245">
        <v>0</v>
      </c>
      <c r="H2245">
        <f t="shared" si="34"/>
        <v>1.3717037081296453</v>
      </c>
      <c r="I2245">
        <v>5.5750000000000001E-2</v>
      </c>
      <c r="J2245">
        <v>0</v>
      </c>
      <c r="K2245">
        <f>L2245*M2245*N2245</f>
        <v>-7.5437699999999998E-4</v>
      </c>
      <c r="L2245">
        <v>-3.7699999999999999E-3</v>
      </c>
      <c r="M2245">
        <v>1.5</v>
      </c>
      <c r="N2245" s="1">
        <v>0.13339999999999999</v>
      </c>
      <c r="O2245" s="1"/>
      <c r="P2245">
        <f>ABS(E2245-H2245)</f>
        <v>1.3717037081296453</v>
      </c>
    </row>
    <row r="2246" spans="1:16" x14ac:dyDescent="0.25">
      <c r="A2246">
        <v>4</v>
      </c>
      <c r="B2246">
        <v>4</v>
      </c>
      <c r="C2246">
        <v>8</v>
      </c>
      <c r="D2246">
        <v>30</v>
      </c>
      <c r="E2246">
        <v>0.51100000000000001</v>
      </c>
      <c r="H2246">
        <f t="shared" si="34"/>
        <v>1.7113173693744206</v>
      </c>
      <c r="I2246">
        <v>0.10117</v>
      </c>
      <c r="J2246">
        <v>-7.2999999999999996E-4</v>
      </c>
      <c r="K2246">
        <f>L2246*M2246*N2246</f>
        <v>-9.8449199999999979E-4</v>
      </c>
      <c r="L2246">
        <v>-4.9199999999999999E-3</v>
      </c>
      <c r="M2246">
        <v>1.5</v>
      </c>
      <c r="N2246" s="1">
        <v>0.13339999999999999</v>
      </c>
      <c r="O2246" s="1"/>
      <c r="P2246">
        <f>ABS(E2246-H2246)</f>
        <v>1.2003173693744205</v>
      </c>
    </row>
    <row r="2247" spans="1:16" x14ac:dyDescent="0.25">
      <c r="A2247">
        <v>4</v>
      </c>
      <c r="B2247">
        <v>4</v>
      </c>
      <c r="C2247">
        <v>9</v>
      </c>
      <c r="D2247">
        <v>30</v>
      </c>
      <c r="E2247">
        <v>5.3380000000000001</v>
      </c>
      <c r="H2247">
        <f t="shared" ref="H2247:H2310" si="35">IF(OR(J2247&lt;0,K2247&lt;0), 100*ABS((J2247+K2247)/(I2247+K2247)), 100)</f>
        <v>6.1984446257672881</v>
      </c>
      <c r="I2247">
        <v>0.15321000000000001</v>
      </c>
      <c r="J2247">
        <v>-8.6700000000000006E-3</v>
      </c>
      <c r="K2247">
        <f>L2247*M2247*N2247</f>
        <v>-7.7838899999999988E-4</v>
      </c>
      <c r="L2247">
        <v>-3.8899999999999998E-3</v>
      </c>
      <c r="M2247">
        <v>1.5</v>
      </c>
      <c r="N2247" s="1">
        <v>0.13339999999999999</v>
      </c>
      <c r="O2247" s="1"/>
      <c r="P2247">
        <f>ABS(E2247-H2247)</f>
        <v>0.86044462576728797</v>
      </c>
    </row>
    <row r="2248" spans="1:16" x14ac:dyDescent="0.25">
      <c r="A2248">
        <v>4</v>
      </c>
      <c r="B2248">
        <v>4</v>
      </c>
      <c r="C2248">
        <v>10</v>
      </c>
      <c r="D2248">
        <v>30</v>
      </c>
      <c r="E2248">
        <v>9.6460000000000008</v>
      </c>
      <c r="H2248">
        <f t="shared" si="35"/>
        <v>10.116436563043276</v>
      </c>
      <c r="I2248">
        <v>0.191</v>
      </c>
      <c r="J2248">
        <v>-1.8169999999999999E-2</v>
      </c>
      <c r="K2248">
        <f>L2248*M2248*N2248</f>
        <v>-1.0465230000000002E-3</v>
      </c>
      <c r="L2248">
        <v>-5.2300000000000003E-3</v>
      </c>
      <c r="M2248">
        <v>1.5</v>
      </c>
      <c r="N2248" s="1">
        <v>0.13339999999999999</v>
      </c>
      <c r="O2248" s="1"/>
      <c r="P2248">
        <f>ABS(E2248-H2248)</f>
        <v>0.47043656304327541</v>
      </c>
    </row>
    <row r="2249" spans="1:16" x14ac:dyDescent="0.25">
      <c r="A2249">
        <v>4</v>
      </c>
      <c r="B2249">
        <v>4</v>
      </c>
      <c r="C2249">
        <v>11</v>
      </c>
      <c r="D2249">
        <v>30</v>
      </c>
      <c r="E2249">
        <v>12.929</v>
      </c>
      <c r="H2249">
        <f t="shared" si="35"/>
        <v>13.279558526780171</v>
      </c>
      <c r="I2249">
        <v>0.20352000000000001</v>
      </c>
      <c r="J2249">
        <v>-2.6069999999999999E-2</v>
      </c>
      <c r="K2249">
        <f>L2249*M2249*N2249</f>
        <v>-8.4442199999999995E-4</v>
      </c>
      <c r="L2249">
        <v>-4.2199999999999998E-3</v>
      </c>
      <c r="M2249">
        <v>1.5</v>
      </c>
      <c r="N2249" s="1">
        <v>0.13339999999999999</v>
      </c>
      <c r="O2249" s="1"/>
      <c r="P2249">
        <f>ABS(E2249-H2249)</f>
        <v>0.35055852678017096</v>
      </c>
    </row>
    <row r="2250" spans="1:16" x14ac:dyDescent="0.25">
      <c r="A2250">
        <v>4</v>
      </c>
      <c r="B2250">
        <v>4</v>
      </c>
      <c r="C2250">
        <v>12</v>
      </c>
      <c r="D2250">
        <v>30</v>
      </c>
      <c r="E2250">
        <v>13.223000000000001</v>
      </c>
      <c r="H2250">
        <f t="shared" si="35"/>
        <v>13.419276471807818</v>
      </c>
      <c r="I2250">
        <v>0.18775</v>
      </c>
      <c r="J2250">
        <v>-2.3689999999999999E-2</v>
      </c>
      <c r="K2250">
        <f>L2250*M2250*N2250</f>
        <v>-1.3266629999999998E-3</v>
      </c>
      <c r="L2250">
        <v>-6.6299999999999996E-3</v>
      </c>
      <c r="M2250">
        <v>1.5</v>
      </c>
      <c r="N2250" s="1">
        <v>0.13339999999999999</v>
      </c>
      <c r="O2250" s="1"/>
      <c r="P2250">
        <f>ABS(E2250-H2250)</f>
        <v>0.19627647180781693</v>
      </c>
    </row>
    <row r="2251" spans="1:16" x14ac:dyDescent="0.25">
      <c r="A2251">
        <v>4</v>
      </c>
      <c r="B2251">
        <v>4</v>
      </c>
      <c r="C2251">
        <v>13</v>
      </c>
      <c r="D2251">
        <v>30</v>
      </c>
      <c r="E2251">
        <v>9.9589999999999996</v>
      </c>
      <c r="H2251">
        <f t="shared" si="35"/>
        <v>10.538269520343729</v>
      </c>
      <c r="I2251">
        <v>0.18468999999999999</v>
      </c>
      <c r="J2251">
        <v>-1.847E-2</v>
      </c>
      <c r="K2251">
        <f>L2251*M2251*N2251</f>
        <v>-8.9844899999999984E-4</v>
      </c>
      <c r="L2251">
        <v>-4.4900000000000001E-3</v>
      </c>
      <c r="M2251">
        <v>1.5</v>
      </c>
      <c r="N2251" s="1">
        <v>0.13339999999999999</v>
      </c>
      <c r="O2251" s="1"/>
      <c r="P2251">
        <f>ABS(E2251-H2251)</f>
        <v>0.57926952034372903</v>
      </c>
    </row>
    <row r="2252" spans="1:16" x14ac:dyDescent="0.25">
      <c r="A2252">
        <v>4</v>
      </c>
      <c r="B2252">
        <v>4</v>
      </c>
      <c r="C2252">
        <v>14</v>
      </c>
      <c r="D2252">
        <v>30</v>
      </c>
      <c r="E2252">
        <v>5.7510000000000003</v>
      </c>
      <c r="H2252">
        <f t="shared" si="35"/>
        <v>7.2675454706361897</v>
      </c>
      <c r="I2252">
        <v>0.12237000000000001</v>
      </c>
      <c r="J2252">
        <v>-6.9100000000000003E-3</v>
      </c>
      <c r="K2252">
        <f>L2252*M2252*N2252</f>
        <v>-1.8489240000000001E-3</v>
      </c>
      <c r="L2252">
        <v>-9.2399999999999999E-3</v>
      </c>
      <c r="M2252">
        <v>1.5</v>
      </c>
      <c r="N2252" s="1">
        <v>0.13339999999999999</v>
      </c>
      <c r="O2252" s="1"/>
      <c r="P2252">
        <f>ABS(E2252-H2252)</f>
        <v>1.5165454706361894</v>
      </c>
    </row>
    <row r="2253" spans="1:16" x14ac:dyDescent="0.25">
      <c r="A2253">
        <v>4</v>
      </c>
      <c r="B2253">
        <v>4</v>
      </c>
      <c r="C2253">
        <v>15</v>
      </c>
      <c r="D2253">
        <v>30</v>
      </c>
      <c r="E2253">
        <v>0.92200000000000004</v>
      </c>
      <c r="H2253">
        <f t="shared" si="35"/>
        <v>4.7734507921587017</v>
      </c>
      <c r="I2253">
        <v>5.9351000000000001E-2</v>
      </c>
      <c r="J2253">
        <v>-4.2000000000000002E-4</v>
      </c>
      <c r="K2253">
        <f>L2253*M2253*N2253</f>
        <v>-2.3031509999999998E-3</v>
      </c>
      <c r="L2253">
        <v>-1.1509999999999999E-2</v>
      </c>
      <c r="M2253">
        <v>1.5</v>
      </c>
      <c r="N2253" s="1">
        <v>0.13339999999999999</v>
      </c>
      <c r="O2253" s="1"/>
      <c r="P2253">
        <f>ABS(E2253-H2253)</f>
        <v>3.8514507921587016</v>
      </c>
    </row>
    <row r="2254" spans="1:16" x14ac:dyDescent="0.25">
      <c r="A2254">
        <v>4</v>
      </c>
      <c r="B2254">
        <v>4</v>
      </c>
      <c r="C2254">
        <v>16</v>
      </c>
      <c r="D2254">
        <v>30</v>
      </c>
      <c r="E2254">
        <v>0</v>
      </c>
      <c r="H2254">
        <f t="shared" si="35"/>
        <v>6.0840938878451576</v>
      </c>
      <c r="I2254">
        <v>2.6970000000000001E-2</v>
      </c>
      <c r="J2254">
        <v>0</v>
      </c>
      <c r="K2254">
        <f>L2254*M2254*N2254</f>
        <v>-1.5467729999999998E-3</v>
      </c>
      <c r="L2254">
        <v>-7.7299999999999999E-3</v>
      </c>
      <c r="M2254">
        <v>1.5</v>
      </c>
      <c r="N2254" s="1">
        <v>0.13339999999999999</v>
      </c>
      <c r="O2254" s="1"/>
      <c r="P2254">
        <f>ABS(E2254-H2254)</f>
        <v>6.0840938878451576</v>
      </c>
    </row>
    <row r="2255" spans="1:16" x14ac:dyDescent="0.25">
      <c r="A2255">
        <v>4</v>
      </c>
      <c r="B2255">
        <v>4</v>
      </c>
      <c r="C2255">
        <v>17</v>
      </c>
      <c r="D2255">
        <v>30</v>
      </c>
      <c r="E2255">
        <v>0</v>
      </c>
      <c r="H2255">
        <f t="shared" si="35"/>
        <v>6.9281807489184164</v>
      </c>
      <c r="I2255">
        <v>1.0562E-2</v>
      </c>
      <c r="J2255">
        <v>0</v>
      </c>
      <c r="K2255">
        <f>L2255*M2255*N2255</f>
        <v>-6.84342E-4</v>
      </c>
      <c r="L2255">
        <v>-3.4199999999999999E-3</v>
      </c>
      <c r="M2255">
        <v>1.5</v>
      </c>
      <c r="N2255" s="1">
        <v>0.13339999999999999</v>
      </c>
      <c r="O2255" s="1"/>
      <c r="P2255">
        <f>ABS(E2255-H2255)</f>
        <v>6.9281807489184164</v>
      </c>
    </row>
    <row r="2256" spans="1:16" x14ac:dyDescent="0.25">
      <c r="A2256">
        <v>4</v>
      </c>
      <c r="B2256">
        <v>4</v>
      </c>
      <c r="C2256">
        <v>18</v>
      </c>
      <c r="D2256">
        <v>30</v>
      </c>
      <c r="E2256">
        <v>100</v>
      </c>
      <c r="H2256">
        <f t="shared" si="35"/>
        <v>100</v>
      </c>
      <c r="I2256">
        <v>0</v>
      </c>
      <c r="J2256">
        <v>0</v>
      </c>
      <c r="K2256">
        <f>L2256*M2256*N2256</f>
        <v>0</v>
      </c>
      <c r="L2256">
        <v>0</v>
      </c>
      <c r="M2256">
        <v>1.5</v>
      </c>
      <c r="N2256" s="1">
        <v>0.13339999999999999</v>
      </c>
      <c r="O2256" s="1"/>
      <c r="P2256">
        <f>ABS(E2256-H2256)</f>
        <v>0</v>
      </c>
    </row>
    <row r="2257" spans="1:16" x14ac:dyDescent="0.25">
      <c r="A2257">
        <v>4</v>
      </c>
      <c r="B2257">
        <v>4</v>
      </c>
      <c r="C2257">
        <v>19</v>
      </c>
      <c r="D2257">
        <v>30</v>
      </c>
      <c r="E2257">
        <v>100</v>
      </c>
      <c r="H2257">
        <f t="shared" si="35"/>
        <v>100</v>
      </c>
      <c r="I2257">
        <v>0</v>
      </c>
      <c r="J2257">
        <v>0</v>
      </c>
      <c r="K2257">
        <f>L2257*M2257*N2257</f>
        <v>0</v>
      </c>
      <c r="L2257">
        <v>0</v>
      </c>
      <c r="M2257">
        <v>1.5</v>
      </c>
      <c r="N2257" s="1">
        <v>0.13339999999999999</v>
      </c>
      <c r="O2257" s="1"/>
      <c r="P2257">
        <f>ABS(E2257-H2257)</f>
        <v>0</v>
      </c>
    </row>
    <row r="2258" spans="1:16" x14ac:dyDescent="0.25">
      <c r="A2258">
        <v>4</v>
      </c>
      <c r="B2258">
        <v>4</v>
      </c>
      <c r="C2258">
        <v>20</v>
      </c>
      <c r="D2258">
        <v>30</v>
      </c>
      <c r="E2258">
        <v>100</v>
      </c>
      <c r="H2258">
        <f t="shared" si="35"/>
        <v>100</v>
      </c>
      <c r="I2258">
        <v>0</v>
      </c>
      <c r="J2258">
        <v>0</v>
      </c>
      <c r="K2258">
        <f>L2258*M2258*N2258</f>
        <v>0</v>
      </c>
      <c r="L2258">
        <v>0</v>
      </c>
      <c r="M2258">
        <v>1.5</v>
      </c>
      <c r="N2258" s="1">
        <v>0.13339999999999999</v>
      </c>
      <c r="O2258" s="1"/>
      <c r="P2258">
        <f>ABS(E2258-H2258)</f>
        <v>0</v>
      </c>
    </row>
    <row r="2259" spans="1:16" x14ac:dyDescent="0.25">
      <c r="A2259">
        <v>4</v>
      </c>
      <c r="B2259">
        <v>4</v>
      </c>
      <c r="C2259">
        <v>21</v>
      </c>
      <c r="D2259">
        <v>30</v>
      </c>
      <c r="E2259">
        <v>100</v>
      </c>
      <c r="H2259">
        <f t="shared" si="35"/>
        <v>100</v>
      </c>
      <c r="I2259">
        <v>0</v>
      </c>
      <c r="J2259">
        <v>0</v>
      </c>
      <c r="K2259">
        <f>L2259*M2259*N2259</f>
        <v>0</v>
      </c>
      <c r="L2259">
        <v>0</v>
      </c>
      <c r="M2259">
        <v>1.5</v>
      </c>
      <c r="N2259" s="1">
        <v>0.13339999999999999</v>
      </c>
      <c r="O2259" s="1"/>
      <c r="P2259">
        <f>ABS(E2259-H2259)</f>
        <v>0</v>
      </c>
    </row>
    <row r="2260" spans="1:16" x14ac:dyDescent="0.25">
      <c r="A2260">
        <v>4</v>
      </c>
      <c r="B2260">
        <v>4</v>
      </c>
      <c r="C2260">
        <v>22</v>
      </c>
      <c r="D2260">
        <v>30</v>
      </c>
      <c r="E2260">
        <v>100</v>
      </c>
      <c r="H2260">
        <f t="shared" si="35"/>
        <v>100</v>
      </c>
      <c r="I2260">
        <v>0</v>
      </c>
      <c r="J2260">
        <v>0</v>
      </c>
      <c r="K2260">
        <f>L2260*M2260*N2260</f>
        <v>0</v>
      </c>
      <c r="L2260">
        <v>0</v>
      </c>
      <c r="M2260">
        <v>1.5</v>
      </c>
      <c r="N2260" s="1">
        <v>0.13339999999999999</v>
      </c>
      <c r="O2260" s="1"/>
      <c r="P2260">
        <f>ABS(E2260-H2260)</f>
        <v>0</v>
      </c>
    </row>
    <row r="2261" spans="1:16" x14ac:dyDescent="0.25">
      <c r="A2261">
        <v>4</v>
      </c>
      <c r="B2261">
        <v>4</v>
      </c>
      <c r="C2261">
        <v>23</v>
      </c>
      <c r="D2261">
        <v>30</v>
      </c>
      <c r="E2261">
        <v>100</v>
      </c>
      <c r="H2261">
        <f t="shared" si="35"/>
        <v>100</v>
      </c>
      <c r="I2261">
        <v>0</v>
      </c>
      <c r="J2261">
        <v>0</v>
      </c>
      <c r="K2261">
        <f>L2261*M2261*N2261</f>
        <v>0</v>
      </c>
      <c r="L2261">
        <v>0</v>
      </c>
      <c r="M2261">
        <v>1.5</v>
      </c>
      <c r="N2261" s="1">
        <v>0.13339999999999999</v>
      </c>
      <c r="O2261" s="1"/>
      <c r="P2261">
        <f>ABS(E2261-H2261)</f>
        <v>0</v>
      </c>
    </row>
    <row r="2262" spans="1:16" x14ac:dyDescent="0.25">
      <c r="A2262">
        <v>4</v>
      </c>
      <c r="B2262">
        <v>5</v>
      </c>
      <c r="C2262">
        <v>0</v>
      </c>
      <c r="D2262">
        <v>30</v>
      </c>
      <c r="E2262">
        <v>100</v>
      </c>
      <c r="H2262">
        <f t="shared" si="35"/>
        <v>100</v>
      </c>
      <c r="I2262">
        <v>0</v>
      </c>
      <c r="J2262">
        <v>0</v>
      </c>
      <c r="K2262">
        <f>L2262*M2262*N2262</f>
        <v>0</v>
      </c>
      <c r="L2262">
        <v>0</v>
      </c>
      <c r="M2262">
        <v>1.5</v>
      </c>
      <c r="N2262" s="1">
        <v>0.13339999999999999</v>
      </c>
      <c r="O2262" s="1"/>
      <c r="P2262">
        <f>ABS(E2262-H2262)</f>
        <v>0</v>
      </c>
    </row>
    <row r="2263" spans="1:16" x14ac:dyDescent="0.25">
      <c r="A2263">
        <v>4</v>
      </c>
      <c r="B2263">
        <v>5</v>
      </c>
      <c r="C2263">
        <v>1</v>
      </c>
      <c r="D2263">
        <v>30</v>
      </c>
      <c r="E2263">
        <v>100</v>
      </c>
      <c r="H2263">
        <f t="shared" si="35"/>
        <v>100</v>
      </c>
      <c r="I2263">
        <v>0</v>
      </c>
      <c r="J2263">
        <v>0</v>
      </c>
      <c r="K2263">
        <f>L2263*M2263*N2263</f>
        <v>0</v>
      </c>
      <c r="L2263">
        <v>0</v>
      </c>
      <c r="M2263">
        <v>1.5</v>
      </c>
      <c r="N2263" s="1">
        <v>0.13339999999999999</v>
      </c>
      <c r="O2263" s="1"/>
      <c r="P2263">
        <f>ABS(E2263-H2263)</f>
        <v>0</v>
      </c>
    </row>
    <row r="2264" spans="1:16" x14ac:dyDescent="0.25">
      <c r="A2264">
        <v>4</v>
      </c>
      <c r="B2264">
        <v>5</v>
      </c>
      <c r="C2264">
        <v>2</v>
      </c>
      <c r="D2264">
        <v>30</v>
      </c>
      <c r="E2264">
        <v>100</v>
      </c>
      <c r="H2264">
        <f t="shared" si="35"/>
        <v>100</v>
      </c>
      <c r="I2264">
        <v>0</v>
      </c>
      <c r="J2264">
        <v>0</v>
      </c>
      <c r="K2264">
        <f>L2264*M2264*N2264</f>
        <v>0</v>
      </c>
      <c r="L2264">
        <v>0</v>
      </c>
      <c r="M2264">
        <v>1.5</v>
      </c>
      <c r="N2264" s="1">
        <v>0.13339999999999999</v>
      </c>
      <c r="O2264" s="1"/>
      <c r="P2264">
        <f>ABS(E2264-H2264)</f>
        <v>0</v>
      </c>
    </row>
    <row r="2265" spans="1:16" x14ac:dyDescent="0.25">
      <c r="A2265">
        <v>4</v>
      </c>
      <c r="B2265">
        <v>5</v>
      </c>
      <c r="C2265">
        <v>3</v>
      </c>
      <c r="D2265">
        <v>30</v>
      </c>
      <c r="E2265">
        <v>100</v>
      </c>
      <c r="H2265">
        <f t="shared" si="35"/>
        <v>100</v>
      </c>
      <c r="I2265">
        <v>0</v>
      </c>
      <c r="J2265">
        <v>0</v>
      </c>
      <c r="K2265">
        <f>L2265*M2265*N2265</f>
        <v>0</v>
      </c>
      <c r="L2265">
        <v>0</v>
      </c>
      <c r="M2265">
        <v>1.5</v>
      </c>
      <c r="N2265" s="1">
        <v>0.13339999999999999</v>
      </c>
      <c r="O2265" s="1"/>
      <c r="P2265">
        <f>ABS(E2265-H2265)</f>
        <v>0</v>
      </c>
    </row>
    <row r="2266" spans="1:16" x14ac:dyDescent="0.25">
      <c r="A2266">
        <v>4</v>
      </c>
      <c r="B2266">
        <v>5</v>
      </c>
      <c r="C2266">
        <v>4</v>
      </c>
      <c r="D2266">
        <v>30</v>
      </c>
      <c r="E2266">
        <v>100</v>
      </c>
      <c r="H2266">
        <f t="shared" si="35"/>
        <v>100</v>
      </c>
      <c r="I2266">
        <v>0</v>
      </c>
      <c r="J2266">
        <v>0</v>
      </c>
      <c r="K2266">
        <f>L2266*M2266*N2266</f>
        <v>0</v>
      </c>
      <c r="L2266">
        <v>0</v>
      </c>
      <c r="M2266">
        <v>1.5</v>
      </c>
      <c r="N2266" s="1">
        <v>0.13339999999999999</v>
      </c>
      <c r="O2266" s="1"/>
      <c r="P2266">
        <f>ABS(E2266-H2266)</f>
        <v>0</v>
      </c>
    </row>
    <row r="2267" spans="1:16" x14ac:dyDescent="0.25">
      <c r="A2267">
        <v>4</v>
      </c>
      <c r="B2267">
        <v>5</v>
      </c>
      <c r="C2267">
        <v>5</v>
      </c>
      <c r="D2267">
        <v>30</v>
      </c>
      <c r="E2267">
        <v>100</v>
      </c>
      <c r="H2267">
        <f t="shared" si="35"/>
        <v>100</v>
      </c>
      <c r="I2267">
        <v>0</v>
      </c>
      <c r="J2267">
        <v>0</v>
      </c>
      <c r="K2267">
        <f>L2267*M2267*N2267</f>
        <v>0</v>
      </c>
      <c r="L2267">
        <v>0</v>
      </c>
      <c r="M2267">
        <v>1.5</v>
      </c>
      <c r="N2267" s="1">
        <v>0.13339999999999999</v>
      </c>
      <c r="O2267" s="1"/>
      <c r="P2267">
        <f>ABS(E2267-H2267)</f>
        <v>0</v>
      </c>
    </row>
    <row r="2268" spans="1:16" x14ac:dyDescent="0.25">
      <c r="A2268">
        <v>4</v>
      </c>
      <c r="B2268">
        <v>5</v>
      </c>
      <c r="C2268">
        <v>6</v>
      </c>
      <c r="D2268">
        <v>30</v>
      </c>
      <c r="E2268">
        <v>0</v>
      </c>
      <c r="H2268">
        <f t="shared" si="35"/>
        <v>4.5600892154611694</v>
      </c>
      <c r="I2268">
        <v>1.2801E-2</v>
      </c>
      <c r="J2268">
        <v>0</v>
      </c>
      <c r="K2268">
        <f>L2268*M2268*N2268</f>
        <v>-5.5827899999999985E-4</v>
      </c>
      <c r="L2268">
        <v>-2.7899999999999999E-3</v>
      </c>
      <c r="M2268">
        <v>1.5</v>
      </c>
      <c r="N2268" s="1">
        <v>0.13339999999999999</v>
      </c>
      <c r="O2268" s="1"/>
      <c r="P2268">
        <f>ABS(E2268-H2268)</f>
        <v>4.5600892154611694</v>
      </c>
    </row>
    <row r="2269" spans="1:16" x14ac:dyDescent="0.25">
      <c r="A2269">
        <v>4</v>
      </c>
      <c r="B2269">
        <v>5</v>
      </c>
      <c r="C2269">
        <v>7</v>
      </c>
      <c r="D2269">
        <v>30</v>
      </c>
      <c r="E2269">
        <v>0</v>
      </c>
      <c r="H2269">
        <f t="shared" si="35"/>
        <v>3.0897108865420679</v>
      </c>
      <c r="I2269">
        <v>4.3062999999999997E-2</v>
      </c>
      <c r="J2269">
        <v>0</v>
      </c>
      <c r="K2269">
        <f>L2269*M2269*N2269</f>
        <v>-1.2906449999999998E-3</v>
      </c>
      <c r="L2269">
        <v>-6.45E-3</v>
      </c>
      <c r="M2269">
        <v>1.5</v>
      </c>
      <c r="N2269" s="1">
        <v>0.13339999999999999</v>
      </c>
      <c r="O2269" s="1"/>
      <c r="P2269">
        <f>ABS(E2269-H2269)</f>
        <v>3.0897108865420679</v>
      </c>
    </row>
    <row r="2270" spans="1:16" x14ac:dyDescent="0.25">
      <c r="A2270">
        <v>4</v>
      </c>
      <c r="B2270">
        <v>5</v>
      </c>
      <c r="C2270">
        <v>8</v>
      </c>
      <c r="D2270">
        <v>30</v>
      </c>
      <c r="E2270">
        <v>0.40400000000000003</v>
      </c>
      <c r="H2270">
        <f t="shared" si="35"/>
        <v>4.1953160068914599</v>
      </c>
      <c r="I2270">
        <v>6.1143000000000003E-2</v>
      </c>
      <c r="J2270">
        <v>-2.3000000000000001E-4</v>
      </c>
      <c r="K2270">
        <f>L2270*M2270*N2270</f>
        <v>-2.2411199999999997E-3</v>
      </c>
      <c r="L2270">
        <v>-1.12E-2</v>
      </c>
      <c r="M2270">
        <v>1.5</v>
      </c>
      <c r="N2270" s="1">
        <v>0.13339999999999999</v>
      </c>
      <c r="O2270" s="1"/>
      <c r="P2270">
        <f>ABS(E2270-H2270)</f>
        <v>3.79131600689146</v>
      </c>
    </row>
    <row r="2271" spans="1:16" x14ac:dyDescent="0.25">
      <c r="A2271">
        <v>4</v>
      </c>
      <c r="B2271">
        <v>5</v>
      </c>
      <c r="C2271">
        <v>9</v>
      </c>
      <c r="D2271">
        <v>30</v>
      </c>
      <c r="E2271">
        <v>4.9279999999999999</v>
      </c>
      <c r="H2271">
        <f t="shared" si="35"/>
        <v>6.2158891682971316</v>
      </c>
      <c r="I2271">
        <v>0.16433</v>
      </c>
      <c r="J2271">
        <v>-9.1199999999999996E-3</v>
      </c>
      <c r="K2271">
        <f>L2271*M2271*N2271</f>
        <v>-1.0305149999999999E-3</v>
      </c>
      <c r="L2271">
        <v>-5.1500000000000001E-3</v>
      </c>
      <c r="M2271">
        <v>1.5</v>
      </c>
      <c r="N2271" s="1">
        <v>0.13339999999999999</v>
      </c>
      <c r="O2271" s="1"/>
      <c r="P2271">
        <f>ABS(E2271-H2271)</f>
        <v>1.2878891682971316</v>
      </c>
    </row>
    <row r="2272" spans="1:16" x14ac:dyDescent="0.25">
      <c r="A2272">
        <v>4</v>
      </c>
      <c r="B2272">
        <v>5</v>
      </c>
      <c r="C2272">
        <v>10</v>
      </c>
      <c r="D2272">
        <v>30</v>
      </c>
      <c r="E2272">
        <v>9.0389999999999997</v>
      </c>
      <c r="H2272">
        <f t="shared" si="35"/>
        <v>10.114618372411162</v>
      </c>
      <c r="I2272">
        <v>0.19459000000000001</v>
      </c>
      <c r="J2272">
        <v>-1.8489999999999999E-2</v>
      </c>
      <c r="K2272">
        <f>L2272*M2272*N2272</f>
        <v>-1.082541E-3</v>
      </c>
      <c r="L2272">
        <v>-5.4099999999999999E-3</v>
      </c>
      <c r="M2272">
        <v>1.5</v>
      </c>
      <c r="N2272" s="1">
        <v>0.13339999999999999</v>
      </c>
      <c r="O2272" s="1"/>
      <c r="P2272">
        <f>ABS(E2272-H2272)</f>
        <v>1.0756183724111619</v>
      </c>
    </row>
    <row r="2273" spans="1:16" x14ac:dyDescent="0.25">
      <c r="A2273">
        <v>4</v>
      </c>
      <c r="B2273">
        <v>5</v>
      </c>
      <c r="C2273">
        <v>11</v>
      </c>
      <c r="D2273">
        <v>30</v>
      </c>
      <c r="E2273">
        <v>12.273999999999999</v>
      </c>
      <c r="H2273">
        <f t="shared" si="35"/>
        <v>13.179463371208453</v>
      </c>
      <c r="I2273">
        <v>0.21118000000000001</v>
      </c>
      <c r="J2273">
        <v>-2.6579999999999999E-2</v>
      </c>
      <c r="K2273">
        <f>L2273*M2273*N2273</f>
        <v>-1.1065529999999999E-3</v>
      </c>
      <c r="L2273">
        <v>-5.5300000000000002E-3</v>
      </c>
      <c r="M2273">
        <v>1.5</v>
      </c>
      <c r="N2273" s="1">
        <v>0.13339999999999999</v>
      </c>
      <c r="O2273" s="1"/>
      <c r="P2273">
        <f>ABS(E2273-H2273)</f>
        <v>0.90546337120845344</v>
      </c>
    </row>
    <row r="2274" spans="1:16" x14ac:dyDescent="0.25">
      <c r="A2274">
        <v>4</v>
      </c>
      <c r="B2274">
        <v>5</v>
      </c>
      <c r="C2274">
        <v>12</v>
      </c>
      <c r="D2274">
        <v>30</v>
      </c>
      <c r="E2274">
        <v>12.500999999999999</v>
      </c>
      <c r="H2274">
        <f t="shared" si="35"/>
        <v>13.592716511240162</v>
      </c>
      <c r="I2274">
        <v>0.21418999999999999</v>
      </c>
      <c r="J2274">
        <v>-2.7830000000000001E-2</v>
      </c>
      <c r="K2274">
        <f>L2274*M2274*N2274</f>
        <v>-1.1305649999999998E-3</v>
      </c>
      <c r="L2274">
        <v>-5.6499999999999996E-3</v>
      </c>
      <c r="M2274">
        <v>1.5</v>
      </c>
      <c r="N2274" s="1">
        <v>0.13339999999999999</v>
      </c>
      <c r="O2274" s="1"/>
      <c r="P2274">
        <f>ABS(E2274-H2274)</f>
        <v>1.091716511240163</v>
      </c>
    </row>
    <row r="2275" spans="1:16" x14ac:dyDescent="0.25">
      <c r="A2275">
        <v>4</v>
      </c>
      <c r="B2275">
        <v>5</v>
      </c>
      <c r="C2275">
        <v>13</v>
      </c>
      <c r="D2275">
        <v>30</v>
      </c>
      <c r="E2275">
        <v>9.3260000000000005</v>
      </c>
      <c r="H2275">
        <f t="shared" si="35"/>
        <v>10.506388257783609</v>
      </c>
      <c r="I2275">
        <v>0.19408</v>
      </c>
      <c r="J2275">
        <v>-1.9210000000000001E-2</v>
      </c>
      <c r="K2275">
        <f>L2275*M2275*N2275</f>
        <v>-1.0685339999999999E-3</v>
      </c>
      <c r="L2275">
        <v>-5.3400000000000001E-3</v>
      </c>
      <c r="M2275">
        <v>1.5</v>
      </c>
      <c r="N2275" s="1">
        <v>0.13339999999999999</v>
      </c>
      <c r="O2275" s="1"/>
      <c r="P2275">
        <f>ABS(E2275-H2275)</f>
        <v>1.1803882577836085</v>
      </c>
    </row>
    <row r="2276" spans="1:16" x14ac:dyDescent="0.25">
      <c r="A2276">
        <v>4</v>
      </c>
      <c r="B2276">
        <v>5</v>
      </c>
      <c r="C2276">
        <v>14</v>
      </c>
      <c r="D2276">
        <v>30</v>
      </c>
      <c r="E2276">
        <v>5.2629999999999999</v>
      </c>
      <c r="H2276">
        <f t="shared" si="35"/>
        <v>7.2768763867456245</v>
      </c>
      <c r="I2276">
        <v>0.1623</v>
      </c>
      <c r="J2276">
        <v>-1.119E-2</v>
      </c>
      <c r="K2276">
        <f>L2276*M2276*N2276</f>
        <v>-5.7828899999999995E-4</v>
      </c>
      <c r="L2276">
        <v>-2.8900000000000002E-3</v>
      </c>
      <c r="M2276">
        <v>1.5</v>
      </c>
      <c r="N2276" s="1">
        <v>0.13339999999999999</v>
      </c>
      <c r="O2276" s="1"/>
      <c r="P2276">
        <f>ABS(E2276-H2276)</f>
        <v>2.0138763867456246</v>
      </c>
    </row>
    <row r="2277" spans="1:16" x14ac:dyDescent="0.25">
      <c r="A2277">
        <v>4</v>
      </c>
      <c r="B2277">
        <v>5</v>
      </c>
      <c r="C2277">
        <v>15</v>
      </c>
      <c r="D2277">
        <v>30</v>
      </c>
      <c r="E2277">
        <v>0.70799999999999996</v>
      </c>
      <c r="H2277">
        <f t="shared" si="35"/>
        <v>2.1767974681395157</v>
      </c>
      <c r="I2277">
        <v>0.11144999999999999</v>
      </c>
      <c r="J2277">
        <v>-1.6900000000000001E-3</v>
      </c>
      <c r="K2277">
        <f>L2277*M2277*N2277</f>
        <v>-7.2035999999999997E-4</v>
      </c>
      <c r="L2277">
        <v>-3.5999999999999999E-3</v>
      </c>
      <c r="M2277">
        <v>1.5</v>
      </c>
      <c r="N2277" s="1">
        <v>0.13339999999999999</v>
      </c>
      <c r="O2277" s="1"/>
      <c r="P2277">
        <f>ABS(E2277-H2277)</f>
        <v>1.4687974681395157</v>
      </c>
    </row>
    <row r="2278" spans="1:16" x14ac:dyDescent="0.25">
      <c r="A2278">
        <v>4</v>
      </c>
      <c r="B2278">
        <v>5</v>
      </c>
      <c r="C2278">
        <v>16</v>
      </c>
      <c r="D2278">
        <v>30</v>
      </c>
      <c r="E2278">
        <v>0</v>
      </c>
      <c r="H2278">
        <f t="shared" si="35"/>
        <v>0.96275633719373621</v>
      </c>
      <c r="I2278">
        <v>6.2323000000000003E-2</v>
      </c>
      <c r="J2278">
        <v>0</v>
      </c>
      <c r="K2278">
        <f>L2278*M2278*N2278</f>
        <v>-5.9429699999999992E-4</v>
      </c>
      <c r="L2278">
        <v>-2.97E-3</v>
      </c>
      <c r="M2278">
        <v>1.5</v>
      </c>
      <c r="N2278" s="1">
        <v>0.13339999999999999</v>
      </c>
      <c r="O2278" s="1"/>
      <c r="P2278">
        <f>ABS(E2278-H2278)</f>
        <v>0.96275633719373621</v>
      </c>
    </row>
    <row r="2279" spans="1:16" x14ac:dyDescent="0.25">
      <c r="A2279">
        <v>4</v>
      </c>
      <c r="B2279">
        <v>5</v>
      </c>
      <c r="C2279">
        <v>17</v>
      </c>
      <c r="D2279">
        <v>30</v>
      </c>
      <c r="E2279">
        <v>0</v>
      </c>
      <c r="H2279">
        <f t="shared" si="35"/>
        <v>2.8986350024061198</v>
      </c>
      <c r="I2279">
        <v>1.4846E-2</v>
      </c>
      <c r="J2279">
        <v>0</v>
      </c>
      <c r="K2279">
        <f>L2279*M2279*N2279</f>
        <v>-4.1820899999999995E-4</v>
      </c>
      <c r="L2279">
        <v>-2.0899999999999998E-3</v>
      </c>
      <c r="M2279">
        <v>1.5</v>
      </c>
      <c r="N2279" s="1">
        <v>0.13339999999999999</v>
      </c>
      <c r="O2279" s="1"/>
      <c r="P2279">
        <f>ABS(E2279-H2279)</f>
        <v>2.8986350024061198</v>
      </c>
    </row>
    <row r="2280" spans="1:16" x14ac:dyDescent="0.25">
      <c r="A2280">
        <v>4</v>
      </c>
      <c r="B2280">
        <v>5</v>
      </c>
      <c r="C2280">
        <v>18</v>
      </c>
      <c r="D2280">
        <v>30</v>
      </c>
      <c r="E2280">
        <v>100</v>
      </c>
      <c r="H2280">
        <f t="shared" si="35"/>
        <v>100</v>
      </c>
      <c r="I2280">
        <v>0</v>
      </c>
      <c r="J2280">
        <v>0</v>
      </c>
      <c r="K2280">
        <f>L2280*M2280*N2280</f>
        <v>0</v>
      </c>
      <c r="L2280">
        <v>0</v>
      </c>
      <c r="M2280">
        <v>1.5</v>
      </c>
      <c r="N2280" s="1">
        <v>0.13339999999999999</v>
      </c>
      <c r="O2280" s="1"/>
      <c r="P2280">
        <f>ABS(E2280-H2280)</f>
        <v>0</v>
      </c>
    </row>
    <row r="2281" spans="1:16" x14ac:dyDescent="0.25">
      <c r="A2281">
        <v>4</v>
      </c>
      <c r="B2281">
        <v>5</v>
      </c>
      <c r="C2281">
        <v>19</v>
      </c>
      <c r="D2281">
        <v>30</v>
      </c>
      <c r="E2281">
        <v>100</v>
      </c>
      <c r="H2281">
        <f t="shared" si="35"/>
        <v>100</v>
      </c>
      <c r="I2281">
        <v>0</v>
      </c>
      <c r="J2281">
        <v>0</v>
      </c>
      <c r="K2281">
        <f>L2281*M2281*N2281</f>
        <v>0</v>
      </c>
      <c r="L2281">
        <v>0</v>
      </c>
      <c r="M2281">
        <v>1.5</v>
      </c>
      <c r="N2281" s="1">
        <v>0.13339999999999999</v>
      </c>
      <c r="O2281" s="1"/>
      <c r="P2281">
        <f>ABS(E2281-H2281)</f>
        <v>0</v>
      </c>
    </row>
    <row r="2282" spans="1:16" x14ac:dyDescent="0.25">
      <c r="A2282">
        <v>4</v>
      </c>
      <c r="B2282">
        <v>5</v>
      </c>
      <c r="C2282">
        <v>20</v>
      </c>
      <c r="D2282">
        <v>30</v>
      </c>
      <c r="E2282">
        <v>100</v>
      </c>
      <c r="H2282">
        <f t="shared" si="35"/>
        <v>100</v>
      </c>
      <c r="I2282">
        <v>0</v>
      </c>
      <c r="J2282">
        <v>0</v>
      </c>
      <c r="K2282">
        <f>L2282*M2282*N2282</f>
        <v>0</v>
      </c>
      <c r="L2282">
        <v>0</v>
      </c>
      <c r="M2282">
        <v>1.5</v>
      </c>
      <c r="N2282" s="1">
        <v>0.13339999999999999</v>
      </c>
      <c r="O2282" s="1"/>
      <c r="P2282">
        <f>ABS(E2282-H2282)</f>
        <v>0</v>
      </c>
    </row>
    <row r="2283" spans="1:16" x14ac:dyDescent="0.25">
      <c r="A2283">
        <v>4</v>
      </c>
      <c r="B2283">
        <v>5</v>
      </c>
      <c r="C2283">
        <v>21</v>
      </c>
      <c r="D2283">
        <v>30</v>
      </c>
      <c r="E2283">
        <v>100</v>
      </c>
      <c r="H2283">
        <f t="shared" si="35"/>
        <v>100</v>
      </c>
      <c r="I2283">
        <v>0</v>
      </c>
      <c r="J2283">
        <v>0</v>
      </c>
      <c r="K2283">
        <f>L2283*M2283*N2283</f>
        <v>0</v>
      </c>
      <c r="L2283">
        <v>0</v>
      </c>
      <c r="M2283">
        <v>1.5</v>
      </c>
      <c r="N2283" s="1">
        <v>0.13339999999999999</v>
      </c>
      <c r="O2283" s="1"/>
      <c r="P2283">
        <f>ABS(E2283-H2283)</f>
        <v>0</v>
      </c>
    </row>
    <row r="2284" spans="1:16" x14ac:dyDescent="0.25">
      <c r="A2284">
        <v>4</v>
      </c>
      <c r="B2284">
        <v>5</v>
      </c>
      <c r="C2284">
        <v>22</v>
      </c>
      <c r="D2284">
        <v>30</v>
      </c>
      <c r="E2284">
        <v>100</v>
      </c>
      <c r="H2284">
        <f t="shared" si="35"/>
        <v>100</v>
      </c>
      <c r="I2284">
        <v>0</v>
      </c>
      <c r="J2284">
        <v>0</v>
      </c>
      <c r="K2284">
        <f>L2284*M2284*N2284</f>
        <v>0</v>
      </c>
      <c r="L2284">
        <v>0</v>
      </c>
      <c r="M2284">
        <v>1.5</v>
      </c>
      <c r="N2284" s="1">
        <v>0.13339999999999999</v>
      </c>
      <c r="O2284" s="1"/>
      <c r="P2284">
        <f>ABS(E2284-H2284)</f>
        <v>0</v>
      </c>
    </row>
    <row r="2285" spans="1:16" x14ac:dyDescent="0.25">
      <c r="A2285">
        <v>4</v>
      </c>
      <c r="B2285">
        <v>5</v>
      </c>
      <c r="C2285">
        <v>23</v>
      </c>
      <c r="D2285">
        <v>30</v>
      </c>
      <c r="E2285">
        <v>100</v>
      </c>
      <c r="H2285">
        <f t="shared" si="35"/>
        <v>100</v>
      </c>
      <c r="I2285">
        <v>0</v>
      </c>
      <c r="J2285">
        <v>0</v>
      </c>
      <c r="K2285">
        <f>L2285*M2285*N2285</f>
        <v>0</v>
      </c>
      <c r="L2285">
        <v>0</v>
      </c>
      <c r="M2285">
        <v>1.5</v>
      </c>
      <c r="N2285" s="1">
        <v>0.13339999999999999</v>
      </c>
      <c r="O2285" s="1"/>
      <c r="P2285">
        <f>ABS(E2285-H2285)</f>
        <v>0</v>
      </c>
    </row>
    <row r="2286" spans="1:16" x14ac:dyDescent="0.25">
      <c r="A2286">
        <v>4</v>
      </c>
      <c r="B2286">
        <v>6</v>
      </c>
      <c r="C2286">
        <v>0</v>
      </c>
      <c r="D2286">
        <v>30</v>
      </c>
      <c r="E2286">
        <v>100</v>
      </c>
      <c r="H2286">
        <f t="shared" si="35"/>
        <v>100</v>
      </c>
      <c r="I2286">
        <v>0</v>
      </c>
      <c r="J2286">
        <v>0</v>
      </c>
      <c r="K2286">
        <f>L2286*M2286*N2286</f>
        <v>0</v>
      </c>
      <c r="L2286">
        <v>0</v>
      </c>
      <c r="M2286">
        <v>1.5</v>
      </c>
      <c r="N2286" s="1">
        <v>0.13339999999999999</v>
      </c>
      <c r="O2286" s="1"/>
      <c r="P2286">
        <f>ABS(E2286-H2286)</f>
        <v>0</v>
      </c>
    </row>
    <row r="2287" spans="1:16" x14ac:dyDescent="0.25">
      <c r="A2287">
        <v>4</v>
      </c>
      <c r="B2287">
        <v>6</v>
      </c>
      <c r="C2287">
        <v>1</v>
      </c>
      <c r="D2287">
        <v>30</v>
      </c>
      <c r="E2287">
        <v>100</v>
      </c>
      <c r="H2287">
        <f t="shared" si="35"/>
        <v>100</v>
      </c>
      <c r="I2287">
        <v>0</v>
      </c>
      <c r="J2287">
        <v>0</v>
      </c>
      <c r="K2287">
        <f>L2287*M2287*N2287</f>
        <v>0</v>
      </c>
      <c r="L2287">
        <v>0</v>
      </c>
      <c r="M2287">
        <v>1.5</v>
      </c>
      <c r="N2287" s="1">
        <v>0.13339999999999999</v>
      </c>
      <c r="O2287" s="1"/>
      <c r="P2287">
        <f>ABS(E2287-H2287)</f>
        <v>0</v>
      </c>
    </row>
    <row r="2288" spans="1:16" x14ac:dyDescent="0.25">
      <c r="A2288">
        <v>4</v>
      </c>
      <c r="B2288">
        <v>6</v>
      </c>
      <c r="C2288">
        <v>2</v>
      </c>
      <c r="D2288">
        <v>30</v>
      </c>
      <c r="E2288">
        <v>100</v>
      </c>
      <c r="H2288">
        <f t="shared" si="35"/>
        <v>100</v>
      </c>
      <c r="I2288">
        <v>0</v>
      </c>
      <c r="J2288">
        <v>0</v>
      </c>
      <c r="K2288">
        <f>L2288*M2288*N2288</f>
        <v>0</v>
      </c>
      <c r="L2288">
        <v>0</v>
      </c>
      <c r="M2288">
        <v>1.5</v>
      </c>
      <c r="N2288" s="1">
        <v>0.13339999999999999</v>
      </c>
      <c r="O2288" s="1"/>
      <c r="P2288">
        <f>ABS(E2288-H2288)</f>
        <v>0</v>
      </c>
    </row>
    <row r="2289" spans="1:16" x14ac:dyDescent="0.25">
      <c r="A2289">
        <v>4</v>
      </c>
      <c r="B2289">
        <v>6</v>
      </c>
      <c r="C2289">
        <v>3</v>
      </c>
      <c r="D2289">
        <v>30</v>
      </c>
      <c r="E2289">
        <v>100</v>
      </c>
      <c r="H2289">
        <f t="shared" si="35"/>
        <v>100</v>
      </c>
      <c r="I2289">
        <v>0</v>
      </c>
      <c r="J2289">
        <v>0</v>
      </c>
      <c r="K2289">
        <f>L2289*M2289*N2289</f>
        <v>0</v>
      </c>
      <c r="L2289">
        <v>0</v>
      </c>
      <c r="M2289">
        <v>1.5</v>
      </c>
      <c r="N2289" s="1">
        <v>0.13339999999999999</v>
      </c>
      <c r="O2289" s="1"/>
      <c r="P2289">
        <f>ABS(E2289-H2289)</f>
        <v>0</v>
      </c>
    </row>
    <row r="2290" spans="1:16" x14ac:dyDescent="0.25">
      <c r="A2290">
        <v>4</v>
      </c>
      <c r="B2290">
        <v>6</v>
      </c>
      <c r="C2290">
        <v>4</v>
      </c>
      <c r="D2290">
        <v>30</v>
      </c>
      <c r="E2290">
        <v>100</v>
      </c>
      <c r="H2290">
        <f t="shared" si="35"/>
        <v>100</v>
      </c>
      <c r="I2290">
        <v>0</v>
      </c>
      <c r="J2290">
        <v>0</v>
      </c>
      <c r="K2290">
        <f>L2290*M2290*N2290</f>
        <v>0</v>
      </c>
      <c r="L2290">
        <v>0</v>
      </c>
      <c r="M2290">
        <v>1.5</v>
      </c>
      <c r="N2290" s="1">
        <v>0.13339999999999999</v>
      </c>
      <c r="O2290" s="1"/>
      <c r="P2290">
        <f>ABS(E2290-H2290)</f>
        <v>0</v>
      </c>
    </row>
    <row r="2291" spans="1:16" x14ac:dyDescent="0.25">
      <c r="A2291">
        <v>4</v>
      </c>
      <c r="B2291">
        <v>6</v>
      </c>
      <c r="C2291">
        <v>5</v>
      </c>
      <c r="D2291">
        <v>30</v>
      </c>
      <c r="E2291">
        <v>100</v>
      </c>
      <c r="H2291">
        <f t="shared" si="35"/>
        <v>100</v>
      </c>
      <c r="I2291">
        <v>0</v>
      </c>
      <c r="J2291">
        <v>0</v>
      </c>
      <c r="K2291">
        <f>L2291*M2291*N2291</f>
        <v>0</v>
      </c>
      <c r="L2291">
        <v>0</v>
      </c>
      <c r="M2291">
        <v>1.5</v>
      </c>
      <c r="N2291" s="1">
        <v>0.13339999999999999</v>
      </c>
      <c r="O2291" s="1"/>
      <c r="P2291">
        <f>ABS(E2291-H2291)</f>
        <v>0</v>
      </c>
    </row>
    <row r="2292" spans="1:16" x14ac:dyDescent="0.25">
      <c r="A2292">
        <v>4</v>
      </c>
      <c r="B2292">
        <v>6</v>
      </c>
      <c r="C2292">
        <v>6</v>
      </c>
      <c r="D2292">
        <v>30</v>
      </c>
      <c r="E2292">
        <v>0</v>
      </c>
      <c r="H2292">
        <f t="shared" si="35"/>
        <v>2.8361031888640937</v>
      </c>
      <c r="I2292">
        <v>1.3712999999999999E-2</v>
      </c>
      <c r="J2292">
        <v>0</v>
      </c>
      <c r="K2292">
        <f>L2292*M2292*N2292</f>
        <v>-3.7818899999999997E-4</v>
      </c>
      <c r="L2292">
        <v>-1.89E-3</v>
      </c>
      <c r="M2292">
        <v>1.5</v>
      </c>
      <c r="N2292" s="1">
        <v>0.13339999999999999</v>
      </c>
      <c r="O2292" s="1"/>
      <c r="P2292">
        <f>ABS(E2292-H2292)</f>
        <v>2.8361031888640937</v>
      </c>
    </row>
    <row r="2293" spans="1:16" x14ac:dyDescent="0.25">
      <c r="A2293">
        <v>4</v>
      </c>
      <c r="B2293">
        <v>6</v>
      </c>
      <c r="C2293">
        <v>7</v>
      </c>
      <c r="D2293">
        <v>30</v>
      </c>
      <c r="E2293">
        <v>0</v>
      </c>
      <c r="H2293">
        <f t="shared" si="35"/>
        <v>0.77110123738434422</v>
      </c>
      <c r="I2293">
        <v>6.3283000000000006E-2</v>
      </c>
      <c r="J2293">
        <v>0</v>
      </c>
      <c r="K2293">
        <f>L2293*M2293*N2293</f>
        <v>-4.8424199999999991E-4</v>
      </c>
      <c r="L2293">
        <v>-2.4199999999999998E-3</v>
      </c>
      <c r="M2293">
        <v>1.5</v>
      </c>
      <c r="N2293" s="1">
        <v>0.13339999999999999</v>
      </c>
      <c r="O2293" s="1"/>
      <c r="P2293">
        <f>ABS(E2293-H2293)</f>
        <v>0.77110123738434422</v>
      </c>
    </row>
    <row r="2294" spans="1:16" x14ac:dyDescent="0.25">
      <c r="A2294">
        <v>4</v>
      </c>
      <c r="B2294">
        <v>6</v>
      </c>
      <c r="C2294">
        <v>8</v>
      </c>
      <c r="D2294">
        <v>30</v>
      </c>
      <c r="E2294">
        <v>0.311</v>
      </c>
      <c r="H2294">
        <f t="shared" si="35"/>
        <v>0.79063008715744931</v>
      </c>
      <c r="I2294">
        <v>0.12155000000000001</v>
      </c>
      <c r="J2294">
        <v>-5.9999999999999995E-4</v>
      </c>
      <c r="K2294">
        <f>L2294*M2294*N2294</f>
        <v>-3.5817899999999997E-4</v>
      </c>
      <c r="L2294">
        <v>-1.7899999999999999E-3</v>
      </c>
      <c r="M2294">
        <v>1.5</v>
      </c>
      <c r="N2294" s="1">
        <v>0.13339999999999999</v>
      </c>
      <c r="O2294" s="1"/>
      <c r="P2294">
        <f>ABS(E2294-H2294)</f>
        <v>0.47963008715744931</v>
      </c>
    </row>
    <row r="2295" spans="1:16" x14ac:dyDescent="0.25">
      <c r="A2295">
        <v>4</v>
      </c>
      <c r="B2295">
        <v>6</v>
      </c>
      <c r="C2295">
        <v>9</v>
      </c>
      <c r="D2295">
        <v>30</v>
      </c>
      <c r="E2295">
        <v>4.4880000000000004</v>
      </c>
      <c r="H2295">
        <f t="shared" si="35"/>
        <v>5.1174364623495157</v>
      </c>
      <c r="I2295">
        <v>0.16003000000000001</v>
      </c>
      <c r="J2295">
        <v>-7.5500000000000003E-3</v>
      </c>
      <c r="K2295">
        <f>L2295*M2295*N2295</f>
        <v>-6.0830399999999994E-4</v>
      </c>
      <c r="L2295">
        <v>-3.0400000000000002E-3</v>
      </c>
      <c r="M2295">
        <v>1.5</v>
      </c>
      <c r="N2295" s="1">
        <v>0.13339999999999999</v>
      </c>
      <c r="O2295" s="1"/>
      <c r="P2295">
        <f>ABS(E2295-H2295)</f>
        <v>0.62943646234951522</v>
      </c>
    </row>
    <row r="2296" spans="1:16" x14ac:dyDescent="0.25">
      <c r="A2296">
        <v>4</v>
      </c>
      <c r="B2296">
        <v>6</v>
      </c>
      <c r="C2296">
        <v>10</v>
      </c>
      <c r="D2296">
        <v>30</v>
      </c>
      <c r="E2296">
        <v>8.5429999999999993</v>
      </c>
      <c r="H2296">
        <f t="shared" si="35"/>
        <v>9.3700946246678818</v>
      </c>
      <c r="I2296">
        <v>0.19012000000000001</v>
      </c>
      <c r="J2296">
        <v>-1.702E-2</v>
      </c>
      <c r="K2296">
        <f>L2296*M2296*N2296</f>
        <v>-7.2636299999999994E-4</v>
      </c>
      <c r="L2296">
        <v>-3.63E-3</v>
      </c>
      <c r="M2296">
        <v>1.5</v>
      </c>
      <c r="N2296" s="1">
        <v>0.13339999999999999</v>
      </c>
      <c r="O2296" s="1"/>
      <c r="P2296">
        <f>ABS(E2296-H2296)</f>
        <v>0.82709462466788253</v>
      </c>
    </row>
    <row r="2297" spans="1:16" x14ac:dyDescent="0.25">
      <c r="A2297">
        <v>4</v>
      </c>
      <c r="B2297">
        <v>6</v>
      </c>
      <c r="C2297">
        <v>11</v>
      </c>
      <c r="D2297">
        <v>30</v>
      </c>
      <c r="E2297">
        <v>11.616</v>
      </c>
      <c r="H2297">
        <f t="shared" si="35"/>
        <v>12.339889166105024</v>
      </c>
      <c r="I2297">
        <v>0.20774000000000001</v>
      </c>
      <c r="J2297">
        <v>-2.443E-2</v>
      </c>
      <c r="K2297">
        <f>L2297*M2297*N2297</f>
        <v>-1.072536E-3</v>
      </c>
      <c r="L2297">
        <v>-5.3600000000000002E-3</v>
      </c>
      <c r="M2297">
        <v>1.5</v>
      </c>
      <c r="N2297" s="1">
        <v>0.13339999999999999</v>
      </c>
      <c r="O2297" s="1"/>
      <c r="P2297">
        <f>ABS(E2297-H2297)</f>
        <v>0.72388916610502463</v>
      </c>
    </row>
    <row r="2298" spans="1:16" x14ac:dyDescent="0.25">
      <c r="A2298">
        <v>4</v>
      </c>
      <c r="B2298">
        <v>6</v>
      </c>
      <c r="C2298">
        <v>12</v>
      </c>
      <c r="D2298">
        <v>30</v>
      </c>
      <c r="E2298">
        <v>11.79</v>
      </c>
      <c r="H2298">
        <f t="shared" si="35"/>
        <v>12.726405733841913</v>
      </c>
      <c r="I2298">
        <v>0.21073</v>
      </c>
      <c r="J2298">
        <v>-2.5579999999999999E-2</v>
      </c>
      <c r="K2298">
        <f>L2298*M2298*N2298</f>
        <v>-1.0985489999999999E-3</v>
      </c>
      <c r="L2298">
        <v>-5.4900000000000001E-3</v>
      </c>
      <c r="M2298">
        <v>1.5</v>
      </c>
      <c r="N2298" s="1">
        <v>0.13339999999999999</v>
      </c>
      <c r="O2298" s="1"/>
      <c r="P2298">
        <f>ABS(E2298-H2298)</f>
        <v>0.93640573384191406</v>
      </c>
    </row>
    <row r="2299" spans="1:16" x14ac:dyDescent="0.25">
      <c r="A2299">
        <v>4</v>
      </c>
      <c r="B2299">
        <v>6</v>
      </c>
      <c r="C2299">
        <v>13</v>
      </c>
      <c r="D2299">
        <v>30</v>
      </c>
      <c r="E2299">
        <v>8.6910000000000007</v>
      </c>
      <c r="H2299">
        <f t="shared" si="35"/>
        <v>9.6734563500772222</v>
      </c>
      <c r="I2299">
        <v>0.19603999999999999</v>
      </c>
      <c r="J2299">
        <v>-1.7770000000000001E-2</v>
      </c>
      <c r="K2299">
        <f>L2299*M2299*N2299</f>
        <v>-1.0885440000000001E-3</v>
      </c>
      <c r="L2299">
        <v>-5.4400000000000004E-3</v>
      </c>
      <c r="M2299">
        <v>1.5</v>
      </c>
      <c r="N2299" s="1">
        <v>0.13339999999999999</v>
      </c>
      <c r="O2299" s="1"/>
      <c r="P2299">
        <f>ABS(E2299-H2299)</f>
        <v>0.98245635007722143</v>
      </c>
    </row>
    <row r="2300" spans="1:16" x14ac:dyDescent="0.25">
      <c r="A2300">
        <v>4</v>
      </c>
      <c r="B2300">
        <v>6</v>
      </c>
      <c r="C2300">
        <v>14</v>
      </c>
      <c r="D2300">
        <v>30</v>
      </c>
      <c r="E2300">
        <v>4.7560000000000002</v>
      </c>
      <c r="H2300">
        <f t="shared" si="35"/>
        <v>6.1084037601217185</v>
      </c>
      <c r="I2300">
        <v>0.16166</v>
      </c>
      <c r="J2300">
        <v>-9.2399999999999999E-3</v>
      </c>
      <c r="K2300">
        <f>L2300*M2300*N2300</f>
        <v>-5.9829899999999994E-4</v>
      </c>
      <c r="L2300">
        <v>-2.99E-3</v>
      </c>
      <c r="M2300">
        <v>1.5</v>
      </c>
      <c r="N2300" s="1">
        <v>0.13339999999999999</v>
      </c>
      <c r="O2300" s="1"/>
      <c r="P2300">
        <f>ABS(E2300-H2300)</f>
        <v>1.3524037601217183</v>
      </c>
    </row>
    <row r="2301" spans="1:16" x14ac:dyDescent="0.25">
      <c r="A2301">
        <v>4</v>
      </c>
      <c r="B2301">
        <v>6</v>
      </c>
      <c r="C2301">
        <v>15</v>
      </c>
      <c r="D2301">
        <v>30</v>
      </c>
      <c r="E2301">
        <v>0.52500000000000002</v>
      </c>
      <c r="H2301">
        <f t="shared" si="35"/>
        <v>1.4800120697336396</v>
      </c>
      <c r="I2301">
        <v>0.11914</v>
      </c>
      <c r="J2301">
        <v>-1.2800000000000001E-3</v>
      </c>
      <c r="K2301">
        <f>L2301*M2301*N2301</f>
        <v>-4.7623799999999998E-4</v>
      </c>
      <c r="L2301">
        <v>-2.3800000000000002E-3</v>
      </c>
      <c r="M2301">
        <v>1.5</v>
      </c>
      <c r="N2301" s="1">
        <v>0.13339999999999999</v>
      </c>
      <c r="O2301" s="1"/>
      <c r="P2301">
        <f>ABS(E2301-H2301)</f>
        <v>0.95501206973363961</v>
      </c>
    </row>
    <row r="2302" spans="1:16" x14ac:dyDescent="0.25">
      <c r="A2302">
        <v>4</v>
      </c>
      <c r="B2302">
        <v>6</v>
      </c>
      <c r="C2302">
        <v>16</v>
      </c>
      <c r="D2302">
        <v>30</v>
      </c>
      <c r="E2302">
        <v>0</v>
      </c>
      <c r="H2302">
        <f t="shared" si="35"/>
        <v>0.74680645430599735</v>
      </c>
      <c r="I2302">
        <v>6.5056000000000003E-2</v>
      </c>
      <c r="J2302">
        <v>0</v>
      </c>
      <c r="K2302">
        <f>L2302*M2302*N2302</f>
        <v>-4.8224099999999995E-4</v>
      </c>
      <c r="L2302">
        <v>-2.4099999999999998E-3</v>
      </c>
      <c r="M2302">
        <v>1.5</v>
      </c>
      <c r="N2302" s="1">
        <v>0.13339999999999999</v>
      </c>
      <c r="O2302" s="1"/>
      <c r="P2302">
        <f>ABS(E2302-H2302)</f>
        <v>0.74680645430599735</v>
      </c>
    </row>
    <row r="2303" spans="1:16" x14ac:dyDescent="0.25">
      <c r="A2303">
        <v>4</v>
      </c>
      <c r="B2303">
        <v>6</v>
      </c>
      <c r="C2303">
        <v>17</v>
      </c>
      <c r="D2303">
        <v>30</v>
      </c>
      <c r="E2303">
        <v>0</v>
      </c>
      <c r="H2303">
        <f t="shared" si="35"/>
        <v>3.0312349616418759</v>
      </c>
      <c r="I2303">
        <v>1.4895E-2</v>
      </c>
      <c r="J2303">
        <v>0</v>
      </c>
      <c r="K2303">
        <f>L2303*M2303*N2303</f>
        <v>-4.38219E-4</v>
      </c>
      <c r="L2303">
        <v>-2.1900000000000001E-3</v>
      </c>
      <c r="M2303">
        <v>1.5</v>
      </c>
      <c r="N2303" s="1">
        <v>0.13339999999999999</v>
      </c>
      <c r="O2303" s="1"/>
      <c r="P2303">
        <f>ABS(E2303-H2303)</f>
        <v>3.0312349616418759</v>
      </c>
    </row>
    <row r="2304" spans="1:16" x14ac:dyDescent="0.25">
      <c r="A2304">
        <v>4</v>
      </c>
      <c r="B2304">
        <v>6</v>
      </c>
      <c r="C2304">
        <v>18</v>
      </c>
      <c r="D2304">
        <v>30</v>
      </c>
      <c r="E2304">
        <v>100</v>
      </c>
      <c r="H2304">
        <f t="shared" si="35"/>
        <v>100</v>
      </c>
      <c r="I2304">
        <v>0</v>
      </c>
      <c r="J2304">
        <v>0</v>
      </c>
      <c r="K2304">
        <f>L2304*M2304*N2304</f>
        <v>0</v>
      </c>
      <c r="L2304">
        <v>0</v>
      </c>
      <c r="M2304">
        <v>1.5</v>
      </c>
      <c r="N2304" s="1">
        <v>0.13339999999999999</v>
      </c>
      <c r="O2304" s="1"/>
      <c r="P2304">
        <f>ABS(E2304-H2304)</f>
        <v>0</v>
      </c>
    </row>
    <row r="2305" spans="1:16" x14ac:dyDescent="0.25">
      <c r="A2305">
        <v>4</v>
      </c>
      <c r="B2305">
        <v>6</v>
      </c>
      <c r="C2305">
        <v>19</v>
      </c>
      <c r="D2305">
        <v>30</v>
      </c>
      <c r="E2305">
        <v>100</v>
      </c>
      <c r="H2305">
        <f t="shared" si="35"/>
        <v>100</v>
      </c>
      <c r="I2305">
        <v>0</v>
      </c>
      <c r="J2305">
        <v>0</v>
      </c>
      <c r="K2305">
        <f>L2305*M2305*N2305</f>
        <v>0</v>
      </c>
      <c r="L2305">
        <v>0</v>
      </c>
      <c r="M2305">
        <v>1.5</v>
      </c>
      <c r="N2305" s="1">
        <v>0.13339999999999999</v>
      </c>
      <c r="O2305" s="1"/>
      <c r="P2305">
        <f>ABS(E2305-H2305)</f>
        <v>0</v>
      </c>
    </row>
    <row r="2306" spans="1:16" x14ac:dyDescent="0.25">
      <c r="A2306">
        <v>4</v>
      </c>
      <c r="B2306">
        <v>6</v>
      </c>
      <c r="C2306">
        <v>20</v>
      </c>
      <c r="D2306">
        <v>30</v>
      </c>
      <c r="E2306">
        <v>100</v>
      </c>
      <c r="H2306">
        <f t="shared" si="35"/>
        <v>100</v>
      </c>
      <c r="I2306">
        <v>0</v>
      </c>
      <c r="J2306">
        <v>0</v>
      </c>
      <c r="K2306">
        <f>L2306*M2306*N2306</f>
        <v>0</v>
      </c>
      <c r="L2306">
        <v>0</v>
      </c>
      <c r="M2306">
        <v>1.5</v>
      </c>
      <c r="N2306" s="1">
        <v>0.13339999999999999</v>
      </c>
      <c r="O2306" s="1"/>
      <c r="P2306">
        <f>ABS(E2306-H2306)</f>
        <v>0</v>
      </c>
    </row>
    <row r="2307" spans="1:16" x14ac:dyDescent="0.25">
      <c r="A2307">
        <v>4</v>
      </c>
      <c r="B2307">
        <v>6</v>
      </c>
      <c r="C2307">
        <v>21</v>
      </c>
      <c r="D2307">
        <v>30</v>
      </c>
      <c r="E2307">
        <v>100</v>
      </c>
      <c r="H2307">
        <f t="shared" si="35"/>
        <v>100</v>
      </c>
      <c r="I2307">
        <v>0</v>
      </c>
      <c r="J2307">
        <v>0</v>
      </c>
      <c r="K2307">
        <f>L2307*M2307*N2307</f>
        <v>0</v>
      </c>
      <c r="L2307">
        <v>0</v>
      </c>
      <c r="M2307">
        <v>1.5</v>
      </c>
      <c r="N2307" s="1">
        <v>0.13339999999999999</v>
      </c>
      <c r="O2307" s="1"/>
      <c r="P2307">
        <f>ABS(E2307-H2307)</f>
        <v>0</v>
      </c>
    </row>
    <row r="2308" spans="1:16" x14ac:dyDescent="0.25">
      <c r="A2308">
        <v>4</v>
      </c>
      <c r="B2308">
        <v>6</v>
      </c>
      <c r="C2308">
        <v>22</v>
      </c>
      <c r="D2308">
        <v>30</v>
      </c>
      <c r="E2308">
        <v>100</v>
      </c>
      <c r="H2308">
        <f t="shared" si="35"/>
        <v>100</v>
      </c>
      <c r="I2308">
        <v>0</v>
      </c>
      <c r="J2308">
        <v>0</v>
      </c>
      <c r="K2308">
        <f>L2308*M2308*N2308</f>
        <v>0</v>
      </c>
      <c r="L2308">
        <v>0</v>
      </c>
      <c r="M2308">
        <v>1.5</v>
      </c>
      <c r="N2308" s="1">
        <v>0.13339999999999999</v>
      </c>
      <c r="O2308" s="1"/>
      <c r="P2308">
        <f>ABS(E2308-H2308)</f>
        <v>0</v>
      </c>
    </row>
    <row r="2309" spans="1:16" x14ac:dyDescent="0.25">
      <c r="A2309">
        <v>4</v>
      </c>
      <c r="B2309">
        <v>6</v>
      </c>
      <c r="C2309">
        <v>23</v>
      </c>
      <c r="D2309">
        <v>30</v>
      </c>
      <c r="E2309">
        <v>100</v>
      </c>
      <c r="H2309">
        <f t="shared" si="35"/>
        <v>100</v>
      </c>
      <c r="I2309">
        <v>0</v>
      </c>
      <c r="J2309">
        <v>0</v>
      </c>
      <c r="K2309">
        <f>L2309*M2309*N2309</f>
        <v>0</v>
      </c>
      <c r="L2309">
        <v>0</v>
      </c>
      <c r="M2309">
        <v>1.5</v>
      </c>
      <c r="N2309" s="1">
        <v>0.13339999999999999</v>
      </c>
      <c r="O2309" s="1"/>
      <c r="P2309">
        <f>ABS(E2309-H2309)</f>
        <v>0</v>
      </c>
    </row>
    <row r="2310" spans="1:16" x14ac:dyDescent="0.25">
      <c r="A2310">
        <v>4</v>
      </c>
      <c r="B2310">
        <v>7</v>
      </c>
      <c r="C2310">
        <v>0</v>
      </c>
      <c r="D2310">
        <v>30</v>
      </c>
      <c r="E2310">
        <v>100</v>
      </c>
      <c r="H2310">
        <f t="shared" si="35"/>
        <v>100</v>
      </c>
      <c r="I2310">
        <v>0</v>
      </c>
      <c r="J2310">
        <v>0</v>
      </c>
      <c r="K2310">
        <f>L2310*M2310*N2310</f>
        <v>0</v>
      </c>
      <c r="L2310">
        <v>0</v>
      </c>
      <c r="M2310">
        <v>1.5</v>
      </c>
      <c r="N2310" s="1">
        <v>0.13339999999999999</v>
      </c>
      <c r="O2310" s="1"/>
      <c r="P2310">
        <f>ABS(E2310-H2310)</f>
        <v>0</v>
      </c>
    </row>
    <row r="2311" spans="1:16" x14ac:dyDescent="0.25">
      <c r="A2311">
        <v>4</v>
      </c>
      <c r="B2311">
        <v>7</v>
      </c>
      <c r="C2311">
        <v>1</v>
      </c>
      <c r="D2311">
        <v>30</v>
      </c>
      <c r="E2311">
        <v>100</v>
      </c>
      <c r="H2311">
        <f t="shared" ref="H2311:H2374" si="36">IF(OR(J2311&lt;0,K2311&lt;0), 100*ABS((J2311+K2311)/(I2311+K2311)), 100)</f>
        <v>100</v>
      </c>
      <c r="I2311">
        <v>0</v>
      </c>
      <c r="J2311">
        <v>0</v>
      </c>
      <c r="K2311">
        <f>L2311*M2311*N2311</f>
        <v>0</v>
      </c>
      <c r="L2311">
        <v>0</v>
      </c>
      <c r="M2311">
        <v>1.5</v>
      </c>
      <c r="N2311" s="1">
        <v>0.13339999999999999</v>
      </c>
      <c r="O2311" s="1"/>
      <c r="P2311">
        <f>ABS(E2311-H2311)</f>
        <v>0</v>
      </c>
    </row>
    <row r="2312" spans="1:16" x14ac:dyDescent="0.25">
      <c r="A2312">
        <v>4</v>
      </c>
      <c r="B2312">
        <v>7</v>
      </c>
      <c r="C2312">
        <v>2</v>
      </c>
      <c r="D2312">
        <v>30</v>
      </c>
      <c r="E2312">
        <v>100</v>
      </c>
      <c r="H2312">
        <f t="shared" si="36"/>
        <v>100</v>
      </c>
      <c r="I2312">
        <v>0</v>
      </c>
      <c r="J2312">
        <v>0</v>
      </c>
      <c r="K2312">
        <f>L2312*M2312*N2312</f>
        <v>0</v>
      </c>
      <c r="L2312">
        <v>0</v>
      </c>
      <c r="M2312">
        <v>1.5</v>
      </c>
      <c r="N2312" s="1">
        <v>0.13339999999999999</v>
      </c>
      <c r="O2312" s="1"/>
      <c r="P2312">
        <f>ABS(E2312-H2312)</f>
        <v>0</v>
      </c>
    </row>
    <row r="2313" spans="1:16" x14ac:dyDescent="0.25">
      <c r="A2313">
        <v>4</v>
      </c>
      <c r="B2313">
        <v>7</v>
      </c>
      <c r="C2313">
        <v>3</v>
      </c>
      <c r="D2313">
        <v>30</v>
      </c>
      <c r="E2313">
        <v>100</v>
      </c>
      <c r="H2313">
        <f t="shared" si="36"/>
        <v>100</v>
      </c>
      <c r="I2313">
        <v>0</v>
      </c>
      <c r="J2313">
        <v>0</v>
      </c>
      <c r="K2313">
        <f>L2313*M2313*N2313</f>
        <v>0</v>
      </c>
      <c r="L2313">
        <v>0</v>
      </c>
      <c r="M2313">
        <v>1.5</v>
      </c>
      <c r="N2313" s="1">
        <v>0.13339999999999999</v>
      </c>
      <c r="O2313" s="1"/>
      <c r="P2313">
        <f>ABS(E2313-H2313)</f>
        <v>0</v>
      </c>
    </row>
    <row r="2314" spans="1:16" x14ac:dyDescent="0.25">
      <c r="A2314">
        <v>4</v>
      </c>
      <c r="B2314">
        <v>7</v>
      </c>
      <c r="C2314">
        <v>4</v>
      </c>
      <c r="D2314">
        <v>30</v>
      </c>
      <c r="E2314">
        <v>100</v>
      </c>
      <c r="H2314">
        <f t="shared" si="36"/>
        <v>100</v>
      </c>
      <c r="I2314">
        <v>0</v>
      </c>
      <c r="J2314">
        <v>0</v>
      </c>
      <c r="K2314">
        <f>L2314*M2314*N2314</f>
        <v>0</v>
      </c>
      <c r="L2314">
        <v>0</v>
      </c>
      <c r="M2314">
        <v>1.5</v>
      </c>
      <c r="N2314" s="1">
        <v>0.13339999999999999</v>
      </c>
      <c r="O2314" s="1"/>
      <c r="P2314">
        <f>ABS(E2314-H2314)</f>
        <v>0</v>
      </c>
    </row>
    <row r="2315" spans="1:16" x14ac:dyDescent="0.25">
      <c r="A2315">
        <v>4</v>
      </c>
      <c r="B2315">
        <v>7</v>
      </c>
      <c r="C2315">
        <v>5</v>
      </c>
      <c r="D2315">
        <v>30</v>
      </c>
      <c r="E2315">
        <v>100</v>
      </c>
      <c r="H2315">
        <f t="shared" si="36"/>
        <v>100</v>
      </c>
      <c r="I2315">
        <v>0</v>
      </c>
      <c r="J2315">
        <v>0</v>
      </c>
      <c r="K2315">
        <f>L2315*M2315*N2315</f>
        <v>0</v>
      </c>
      <c r="L2315">
        <v>0</v>
      </c>
      <c r="M2315">
        <v>1.5</v>
      </c>
      <c r="N2315" s="1">
        <v>0.13339999999999999</v>
      </c>
      <c r="O2315" s="1"/>
      <c r="P2315">
        <f>ABS(E2315-H2315)</f>
        <v>0</v>
      </c>
    </row>
    <row r="2316" spans="1:16" x14ac:dyDescent="0.25">
      <c r="A2316">
        <v>4</v>
      </c>
      <c r="B2316">
        <v>7</v>
      </c>
      <c r="C2316">
        <v>6</v>
      </c>
      <c r="D2316">
        <v>30</v>
      </c>
      <c r="E2316">
        <v>0</v>
      </c>
      <c r="H2316">
        <f t="shared" si="36"/>
        <v>1.9793748315614565</v>
      </c>
      <c r="I2316">
        <v>1.4330000000000001E-2</v>
      </c>
      <c r="J2316">
        <v>0</v>
      </c>
      <c r="K2316">
        <f>L2316*M2316*N2316</f>
        <v>-2.78139E-4</v>
      </c>
      <c r="L2316">
        <v>-1.39E-3</v>
      </c>
      <c r="M2316">
        <v>1.5</v>
      </c>
      <c r="N2316" s="1">
        <v>0.13339999999999999</v>
      </c>
      <c r="O2316" s="1"/>
      <c r="P2316">
        <f>ABS(E2316-H2316)</f>
        <v>1.9793748315614565</v>
      </c>
    </row>
    <row r="2317" spans="1:16" x14ac:dyDescent="0.25">
      <c r="A2317">
        <v>4</v>
      </c>
      <c r="B2317">
        <v>7</v>
      </c>
      <c r="C2317">
        <v>7</v>
      </c>
      <c r="D2317">
        <v>30</v>
      </c>
      <c r="E2317">
        <v>0</v>
      </c>
      <c r="H2317">
        <f t="shared" si="36"/>
        <v>0.44362957888188659</v>
      </c>
      <c r="I2317">
        <v>6.8411E-2</v>
      </c>
      <c r="J2317">
        <v>0</v>
      </c>
      <c r="K2317">
        <f>L2317*M2317*N2317</f>
        <v>-3.0215100000000001E-4</v>
      </c>
      <c r="L2317">
        <v>-1.5100000000000001E-3</v>
      </c>
      <c r="M2317">
        <v>1.5</v>
      </c>
      <c r="N2317" s="1">
        <v>0.13339999999999999</v>
      </c>
      <c r="O2317" s="1"/>
      <c r="P2317">
        <f>ABS(E2317-H2317)</f>
        <v>0.44362957888188659</v>
      </c>
    </row>
    <row r="2318" spans="1:16" x14ac:dyDescent="0.25">
      <c r="A2318">
        <v>4</v>
      </c>
      <c r="B2318">
        <v>7</v>
      </c>
      <c r="C2318">
        <v>8</v>
      </c>
      <c r="D2318">
        <v>30</v>
      </c>
      <c r="E2318">
        <v>0.214</v>
      </c>
      <c r="H2318">
        <f t="shared" si="36"/>
        <v>0.86561814053381025</v>
      </c>
      <c r="I2318">
        <v>0.11899999999999999</v>
      </c>
      <c r="J2318">
        <v>-5.8E-4</v>
      </c>
      <c r="K2318">
        <f>L2318*M2318*N2318</f>
        <v>-4.4622299999999999E-4</v>
      </c>
      <c r="L2318">
        <v>-2.2300000000000002E-3</v>
      </c>
      <c r="M2318">
        <v>1.5</v>
      </c>
      <c r="N2318" s="1">
        <v>0.13339999999999999</v>
      </c>
      <c r="O2318" s="1"/>
      <c r="P2318">
        <f>ABS(E2318-H2318)</f>
        <v>0.65161814053381029</v>
      </c>
    </row>
    <row r="2319" spans="1:16" x14ac:dyDescent="0.25">
      <c r="A2319">
        <v>4</v>
      </c>
      <c r="B2319">
        <v>7</v>
      </c>
      <c r="C2319">
        <v>9</v>
      </c>
      <c r="D2319">
        <v>30</v>
      </c>
      <c r="E2319">
        <v>4.0469999999999997</v>
      </c>
      <c r="H2319">
        <f t="shared" si="36"/>
        <v>5.1406324495649587</v>
      </c>
      <c r="I2319">
        <v>0.15719</v>
      </c>
      <c r="J2319">
        <v>-7.3400000000000002E-3</v>
      </c>
      <c r="K2319">
        <f>L2319*M2319*N2319</f>
        <v>-7.0435199999999999E-4</v>
      </c>
      <c r="L2319">
        <v>-3.5200000000000001E-3</v>
      </c>
      <c r="M2319">
        <v>1.5</v>
      </c>
      <c r="N2319" s="1">
        <v>0.13339999999999999</v>
      </c>
      <c r="O2319" s="1"/>
      <c r="P2319">
        <f>ABS(E2319-H2319)</f>
        <v>1.093632449564959</v>
      </c>
    </row>
    <row r="2320" spans="1:16" x14ac:dyDescent="0.25">
      <c r="A2320">
        <v>4</v>
      </c>
      <c r="B2320">
        <v>7</v>
      </c>
      <c r="C2320">
        <v>10</v>
      </c>
      <c r="D2320">
        <v>30</v>
      </c>
      <c r="E2320">
        <v>7.9050000000000002</v>
      </c>
      <c r="H2320">
        <f t="shared" si="36"/>
        <v>9.358112325656613</v>
      </c>
      <c r="I2320">
        <v>0.18887000000000001</v>
      </c>
      <c r="J2320">
        <v>-1.6830000000000001E-2</v>
      </c>
      <c r="K2320">
        <f>L2320*M2320*N2320</f>
        <v>-7.7238599999999991E-4</v>
      </c>
      <c r="L2320">
        <v>-3.8600000000000001E-3</v>
      </c>
      <c r="M2320">
        <v>1.5</v>
      </c>
      <c r="N2320" s="1">
        <v>0.13339999999999999</v>
      </c>
      <c r="O2320" s="1"/>
      <c r="P2320">
        <f>ABS(E2320-H2320)</f>
        <v>1.4531123256566127</v>
      </c>
    </row>
    <row r="2321" spans="1:16" x14ac:dyDescent="0.25">
      <c r="A2321">
        <v>4</v>
      </c>
      <c r="B2321">
        <v>7</v>
      </c>
      <c r="C2321">
        <v>11</v>
      </c>
      <c r="D2321">
        <v>30</v>
      </c>
      <c r="E2321">
        <v>10.955</v>
      </c>
      <c r="H2321">
        <f t="shared" si="36"/>
        <v>12.335768344845265</v>
      </c>
      <c r="I2321">
        <v>0.21110000000000001</v>
      </c>
      <c r="J2321">
        <v>-2.4799999999999999E-2</v>
      </c>
      <c r="K2321">
        <f>L2321*M2321*N2321</f>
        <v>-1.1045519999999997E-3</v>
      </c>
      <c r="L2321">
        <v>-5.5199999999999997E-3</v>
      </c>
      <c r="M2321">
        <v>1.5</v>
      </c>
      <c r="N2321" s="1">
        <v>0.13339999999999999</v>
      </c>
      <c r="O2321" s="1"/>
      <c r="P2321">
        <f>ABS(E2321-H2321)</f>
        <v>1.380768344845265</v>
      </c>
    </row>
    <row r="2322" spans="1:16" x14ac:dyDescent="0.25">
      <c r="A2322">
        <v>4</v>
      </c>
      <c r="B2322">
        <v>7</v>
      </c>
      <c r="C2322">
        <v>12</v>
      </c>
      <c r="D2322">
        <v>30</v>
      </c>
      <c r="E2322">
        <v>11.125</v>
      </c>
      <c r="H2322">
        <f t="shared" si="36"/>
        <v>12.732260433432128</v>
      </c>
      <c r="I2322">
        <v>0.20865</v>
      </c>
      <c r="J2322">
        <v>-2.5350000000000001E-2</v>
      </c>
      <c r="K2322">
        <f>L2322*M2322*N2322</f>
        <v>-1.0785389999999999E-3</v>
      </c>
      <c r="L2322">
        <v>-5.3899999999999998E-3</v>
      </c>
      <c r="M2322">
        <v>1.5</v>
      </c>
      <c r="N2322" s="1">
        <v>0.13339999999999999</v>
      </c>
      <c r="O2322" s="1"/>
      <c r="P2322">
        <f>ABS(E2322-H2322)</f>
        <v>1.6072604334321277</v>
      </c>
    </row>
    <row r="2323" spans="1:16" x14ac:dyDescent="0.25">
      <c r="A2323">
        <v>4</v>
      </c>
      <c r="B2323">
        <v>7</v>
      </c>
      <c r="C2323">
        <v>13</v>
      </c>
      <c r="D2323">
        <v>30</v>
      </c>
      <c r="E2323">
        <v>8.125</v>
      </c>
      <c r="H2323">
        <f t="shared" si="36"/>
        <v>9.6781602511584186</v>
      </c>
      <c r="I2323">
        <v>0.19152</v>
      </c>
      <c r="J2323">
        <v>-1.7389999999999999E-2</v>
      </c>
      <c r="K2323">
        <f>L2323*M2323*N2323</f>
        <v>-1.044522E-3</v>
      </c>
      <c r="L2323">
        <v>-5.2199999999999998E-3</v>
      </c>
      <c r="M2323">
        <v>1.5</v>
      </c>
      <c r="N2323" s="1">
        <v>0.13339999999999999</v>
      </c>
      <c r="O2323" s="1"/>
      <c r="P2323">
        <f>ABS(E2323-H2323)</f>
        <v>1.5531602511584186</v>
      </c>
    </row>
    <row r="2324" spans="1:16" x14ac:dyDescent="0.25">
      <c r="A2324">
        <v>4</v>
      </c>
      <c r="B2324">
        <v>7</v>
      </c>
      <c r="C2324">
        <v>14</v>
      </c>
      <c r="D2324">
        <v>30</v>
      </c>
      <c r="E2324">
        <v>4.2690000000000001</v>
      </c>
      <c r="H2324">
        <f t="shared" si="36"/>
        <v>6.1510029519632248</v>
      </c>
      <c r="I2324">
        <v>0.16386000000000001</v>
      </c>
      <c r="J2324">
        <v>-8.9999999999999993E-3</v>
      </c>
      <c r="K2324">
        <f>L2324*M2324*N2324</f>
        <v>-1.016508E-3</v>
      </c>
      <c r="L2324">
        <v>-5.0800000000000003E-3</v>
      </c>
      <c r="M2324">
        <v>1.5</v>
      </c>
      <c r="N2324" s="1">
        <v>0.13339999999999999</v>
      </c>
      <c r="O2324" s="1"/>
      <c r="P2324">
        <f>ABS(E2324-H2324)</f>
        <v>1.8820029519632246</v>
      </c>
    </row>
    <row r="2325" spans="1:16" x14ac:dyDescent="0.25">
      <c r="A2325">
        <v>4</v>
      </c>
      <c r="B2325">
        <v>7</v>
      </c>
      <c r="C2325">
        <v>15</v>
      </c>
      <c r="D2325">
        <v>30</v>
      </c>
      <c r="E2325">
        <v>0.374</v>
      </c>
      <c r="H2325">
        <f t="shared" si="36"/>
        <v>1.4628238437501999</v>
      </c>
      <c r="I2325">
        <v>0.11983000000000001</v>
      </c>
      <c r="J2325">
        <v>-1.2899999999999999E-3</v>
      </c>
      <c r="K2325">
        <f>L2325*M2325*N2325</f>
        <v>-4.5622799999999993E-4</v>
      </c>
      <c r="L2325">
        <v>-2.2799999999999999E-3</v>
      </c>
      <c r="M2325">
        <v>1.5</v>
      </c>
      <c r="N2325" s="1">
        <v>0.13339999999999999</v>
      </c>
      <c r="O2325" s="1"/>
      <c r="P2325">
        <f>ABS(E2325-H2325)</f>
        <v>1.0888238437502</v>
      </c>
    </row>
    <row r="2326" spans="1:16" x14ac:dyDescent="0.25">
      <c r="A2326">
        <v>4</v>
      </c>
      <c r="B2326">
        <v>7</v>
      </c>
      <c r="C2326">
        <v>16</v>
      </c>
      <c r="D2326">
        <v>30</v>
      </c>
      <c r="E2326">
        <v>0</v>
      </c>
      <c r="H2326">
        <f t="shared" si="36"/>
        <v>0.72028502386966908</v>
      </c>
      <c r="I2326">
        <v>6.5475000000000005E-2</v>
      </c>
      <c r="J2326">
        <v>0</v>
      </c>
      <c r="K2326">
        <f>L2326*M2326*N2326</f>
        <v>-4.6823399999999999E-4</v>
      </c>
      <c r="L2326">
        <v>-2.3400000000000001E-3</v>
      </c>
      <c r="M2326">
        <v>1.5</v>
      </c>
      <c r="N2326" s="1">
        <v>0.13339999999999999</v>
      </c>
      <c r="O2326" s="1"/>
      <c r="P2326">
        <f>ABS(E2326-H2326)</f>
        <v>0.72028502386966908</v>
      </c>
    </row>
    <row r="2327" spans="1:16" x14ac:dyDescent="0.25">
      <c r="A2327">
        <v>4</v>
      </c>
      <c r="B2327">
        <v>7</v>
      </c>
      <c r="C2327">
        <v>17</v>
      </c>
      <c r="D2327">
        <v>30</v>
      </c>
      <c r="E2327">
        <v>0</v>
      </c>
      <c r="H2327">
        <f t="shared" si="36"/>
        <v>2.8420205626682842</v>
      </c>
      <c r="I2327">
        <v>1.5061E-2</v>
      </c>
      <c r="J2327">
        <v>0</v>
      </c>
      <c r="K2327">
        <f>L2327*M2327*N2327</f>
        <v>-4.1620799999999989E-4</v>
      </c>
      <c r="L2327">
        <v>-2.0799999999999998E-3</v>
      </c>
      <c r="M2327">
        <v>1.5</v>
      </c>
      <c r="N2327" s="1">
        <v>0.13339999999999999</v>
      </c>
      <c r="O2327" s="1"/>
      <c r="P2327">
        <f>ABS(E2327-H2327)</f>
        <v>2.8420205626682842</v>
      </c>
    </row>
    <row r="2328" spans="1:16" x14ac:dyDescent="0.25">
      <c r="A2328">
        <v>4</v>
      </c>
      <c r="B2328">
        <v>7</v>
      </c>
      <c r="C2328">
        <v>18</v>
      </c>
      <c r="D2328">
        <v>30</v>
      </c>
      <c r="E2328">
        <v>100</v>
      </c>
      <c r="H2328">
        <f t="shared" si="36"/>
        <v>100</v>
      </c>
      <c r="I2328">
        <v>0</v>
      </c>
      <c r="J2328">
        <v>0</v>
      </c>
      <c r="K2328">
        <f>L2328*M2328*N2328</f>
        <v>0</v>
      </c>
      <c r="L2328">
        <v>0</v>
      </c>
      <c r="M2328">
        <v>1.5</v>
      </c>
      <c r="N2328" s="1">
        <v>0.13339999999999999</v>
      </c>
      <c r="O2328" s="1"/>
      <c r="P2328">
        <f>ABS(E2328-H2328)</f>
        <v>0</v>
      </c>
    </row>
    <row r="2329" spans="1:16" x14ac:dyDescent="0.25">
      <c r="A2329">
        <v>4</v>
      </c>
      <c r="B2329">
        <v>7</v>
      </c>
      <c r="C2329">
        <v>19</v>
      </c>
      <c r="D2329">
        <v>30</v>
      </c>
      <c r="E2329">
        <v>100</v>
      </c>
      <c r="H2329">
        <f t="shared" si="36"/>
        <v>100</v>
      </c>
      <c r="I2329">
        <v>0</v>
      </c>
      <c r="J2329">
        <v>0</v>
      </c>
      <c r="K2329">
        <f>L2329*M2329*N2329</f>
        <v>0</v>
      </c>
      <c r="L2329">
        <v>0</v>
      </c>
      <c r="M2329">
        <v>1.5</v>
      </c>
      <c r="N2329" s="1">
        <v>0.13339999999999999</v>
      </c>
      <c r="O2329" s="1"/>
      <c r="P2329">
        <f>ABS(E2329-H2329)</f>
        <v>0</v>
      </c>
    </row>
    <row r="2330" spans="1:16" x14ac:dyDescent="0.25">
      <c r="A2330">
        <v>4</v>
      </c>
      <c r="B2330">
        <v>7</v>
      </c>
      <c r="C2330">
        <v>20</v>
      </c>
      <c r="D2330">
        <v>30</v>
      </c>
      <c r="E2330">
        <v>100</v>
      </c>
      <c r="H2330">
        <f t="shared" si="36"/>
        <v>100</v>
      </c>
      <c r="I2330">
        <v>0</v>
      </c>
      <c r="J2330">
        <v>0</v>
      </c>
      <c r="K2330">
        <f>L2330*M2330*N2330</f>
        <v>0</v>
      </c>
      <c r="L2330">
        <v>0</v>
      </c>
      <c r="M2330">
        <v>1.5</v>
      </c>
      <c r="N2330" s="1">
        <v>0.13339999999999999</v>
      </c>
      <c r="O2330" s="1"/>
      <c r="P2330">
        <f>ABS(E2330-H2330)</f>
        <v>0</v>
      </c>
    </row>
    <row r="2331" spans="1:16" x14ac:dyDescent="0.25">
      <c r="A2331">
        <v>4</v>
      </c>
      <c r="B2331">
        <v>7</v>
      </c>
      <c r="C2331">
        <v>21</v>
      </c>
      <c r="D2331">
        <v>30</v>
      </c>
      <c r="E2331">
        <v>100</v>
      </c>
      <c r="H2331">
        <f t="shared" si="36"/>
        <v>100</v>
      </c>
      <c r="I2331">
        <v>0</v>
      </c>
      <c r="J2331">
        <v>0</v>
      </c>
      <c r="K2331">
        <f>L2331*M2331*N2331</f>
        <v>0</v>
      </c>
      <c r="L2331">
        <v>0</v>
      </c>
      <c r="M2331">
        <v>1.5</v>
      </c>
      <c r="N2331" s="1">
        <v>0.13339999999999999</v>
      </c>
      <c r="O2331" s="1"/>
      <c r="P2331">
        <f>ABS(E2331-H2331)</f>
        <v>0</v>
      </c>
    </row>
    <row r="2332" spans="1:16" x14ac:dyDescent="0.25">
      <c r="A2332">
        <v>4</v>
      </c>
      <c r="B2332">
        <v>7</v>
      </c>
      <c r="C2332">
        <v>22</v>
      </c>
      <c r="D2332">
        <v>30</v>
      </c>
      <c r="E2332">
        <v>100</v>
      </c>
      <c r="H2332">
        <f t="shared" si="36"/>
        <v>100</v>
      </c>
      <c r="I2332">
        <v>0</v>
      </c>
      <c r="J2332">
        <v>0</v>
      </c>
      <c r="K2332">
        <f>L2332*M2332*N2332</f>
        <v>0</v>
      </c>
      <c r="L2332">
        <v>0</v>
      </c>
      <c r="M2332">
        <v>1.5</v>
      </c>
      <c r="N2332" s="1">
        <v>0.13339999999999999</v>
      </c>
      <c r="O2332" s="1"/>
      <c r="P2332">
        <f>ABS(E2332-H2332)</f>
        <v>0</v>
      </c>
    </row>
    <row r="2333" spans="1:16" x14ac:dyDescent="0.25">
      <c r="A2333">
        <v>4</v>
      </c>
      <c r="B2333">
        <v>7</v>
      </c>
      <c r="C2333">
        <v>23</v>
      </c>
      <c r="D2333">
        <v>30</v>
      </c>
      <c r="E2333">
        <v>100</v>
      </c>
      <c r="H2333">
        <f t="shared" si="36"/>
        <v>100</v>
      </c>
      <c r="I2333">
        <v>0</v>
      </c>
      <c r="J2333">
        <v>0</v>
      </c>
      <c r="K2333">
        <f>L2333*M2333*N2333</f>
        <v>0</v>
      </c>
      <c r="L2333">
        <v>0</v>
      </c>
      <c r="M2333">
        <v>1.5</v>
      </c>
      <c r="N2333" s="1">
        <v>0.13339999999999999</v>
      </c>
      <c r="O2333" s="1"/>
      <c r="P2333">
        <f>ABS(E2333-H2333)</f>
        <v>0</v>
      </c>
    </row>
    <row r="2334" spans="1:16" x14ac:dyDescent="0.25">
      <c r="A2334">
        <v>4</v>
      </c>
      <c r="B2334">
        <v>8</v>
      </c>
      <c r="C2334">
        <v>0</v>
      </c>
      <c r="D2334">
        <v>30</v>
      </c>
      <c r="E2334">
        <v>100</v>
      </c>
      <c r="H2334">
        <f t="shared" si="36"/>
        <v>100</v>
      </c>
      <c r="I2334">
        <v>0</v>
      </c>
      <c r="J2334">
        <v>0</v>
      </c>
      <c r="K2334">
        <f>L2334*M2334*N2334</f>
        <v>0</v>
      </c>
      <c r="L2334">
        <v>0</v>
      </c>
      <c r="M2334">
        <v>1.5</v>
      </c>
      <c r="N2334" s="1">
        <v>0.13339999999999999</v>
      </c>
      <c r="O2334" s="1"/>
      <c r="P2334">
        <f>ABS(E2334-H2334)</f>
        <v>0</v>
      </c>
    </row>
    <row r="2335" spans="1:16" x14ac:dyDescent="0.25">
      <c r="A2335">
        <v>4</v>
      </c>
      <c r="B2335">
        <v>8</v>
      </c>
      <c r="C2335">
        <v>1</v>
      </c>
      <c r="D2335">
        <v>30</v>
      </c>
      <c r="E2335">
        <v>100</v>
      </c>
      <c r="H2335">
        <f t="shared" si="36"/>
        <v>100</v>
      </c>
      <c r="I2335">
        <v>0</v>
      </c>
      <c r="J2335">
        <v>0</v>
      </c>
      <c r="K2335">
        <f>L2335*M2335*N2335</f>
        <v>0</v>
      </c>
      <c r="L2335">
        <v>0</v>
      </c>
      <c r="M2335">
        <v>1.5</v>
      </c>
      <c r="N2335" s="1">
        <v>0.13339999999999999</v>
      </c>
      <c r="O2335" s="1"/>
      <c r="P2335">
        <f>ABS(E2335-H2335)</f>
        <v>0</v>
      </c>
    </row>
    <row r="2336" spans="1:16" x14ac:dyDescent="0.25">
      <c r="A2336">
        <v>4</v>
      </c>
      <c r="B2336">
        <v>8</v>
      </c>
      <c r="C2336">
        <v>2</v>
      </c>
      <c r="D2336">
        <v>30</v>
      </c>
      <c r="E2336">
        <v>100</v>
      </c>
      <c r="H2336">
        <f t="shared" si="36"/>
        <v>100</v>
      </c>
      <c r="I2336">
        <v>0</v>
      </c>
      <c r="J2336">
        <v>0</v>
      </c>
      <c r="K2336">
        <f>L2336*M2336*N2336</f>
        <v>0</v>
      </c>
      <c r="L2336">
        <v>0</v>
      </c>
      <c r="M2336">
        <v>1.5</v>
      </c>
      <c r="N2336" s="1">
        <v>0.13339999999999999</v>
      </c>
      <c r="O2336" s="1"/>
      <c r="P2336">
        <f>ABS(E2336-H2336)</f>
        <v>0</v>
      </c>
    </row>
    <row r="2337" spans="1:16" x14ac:dyDescent="0.25">
      <c r="A2337">
        <v>4</v>
      </c>
      <c r="B2337">
        <v>8</v>
      </c>
      <c r="C2337">
        <v>3</v>
      </c>
      <c r="D2337">
        <v>30</v>
      </c>
      <c r="E2337">
        <v>100</v>
      </c>
      <c r="H2337">
        <f t="shared" si="36"/>
        <v>100</v>
      </c>
      <c r="I2337">
        <v>0</v>
      </c>
      <c r="J2337">
        <v>0</v>
      </c>
      <c r="K2337">
        <f>L2337*M2337*N2337</f>
        <v>0</v>
      </c>
      <c r="L2337">
        <v>0</v>
      </c>
      <c r="M2337">
        <v>1.5</v>
      </c>
      <c r="N2337" s="1">
        <v>0.13339999999999999</v>
      </c>
      <c r="O2337" s="1"/>
      <c r="P2337">
        <f>ABS(E2337-H2337)</f>
        <v>0</v>
      </c>
    </row>
    <row r="2338" spans="1:16" x14ac:dyDescent="0.25">
      <c r="A2338">
        <v>4</v>
      </c>
      <c r="B2338">
        <v>8</v>
      </c>
      <c r="C2338">
        <v>4</v>
      </c>
      <c r="D2338">
        <v>30</v>
      </c>
      <c r="E2338">
        <v>100</v>
      </c>
      <c r="H2338">
        <f t="shared" si="36"/>
        <v>100</v>
      </c>
      <c r="I2338">
        <v>0</v>
      </c>
      <c r="J2338">
        <v>0</v>
      </c>
      <c r="K2338">
        <f>L2338*M2338*N2338</f>
        <v>0</v>
      </c>
      <c r="L2338">
        <v>0</v>
      </c>
      <c r="M2338">
        <v>1.5</v>
      </c>
      <c r="N2338" s="1">
        <v>0.13339999999999999</v>
      </c>
      <c r="O2338" s="1"/>
      <c r="P2338">
        <f>ABS(E2338-H2338)</f>
        <v>0</v>
      </c>
    </row>
    <row r="2339" spans="1:16" x14ac:dyDescent="0.25">
      <c r="A2339">
        <v>4</v>
      </c>
      <c r="B2339">
        <v>8</v>
      </c>
      <c r="C2339">
        <v>5</v>
      </c>
      <c r="D2339">
        <v>30</v>
      </c>
      <c r="E2339">
        <v>100</v>
      </c>
      <c r="H2339">
        <f t="shared" si="36"/>
        <v>100</v>
      </c>
      <c r="I2339">
        <v>0</v>
      </c>
      <c r="J2339">
        <v>0</v>
      </c>
      <c r="K2339">
        <f>L2339*M2339*N2339</f>
        <v>0</v>
      </c>
      <c r="L2339">
        <v>0</v>
      </c>
      <c r="M2339">
        <v>1.5</v>
      </c>
      <c r="N2339" s="1">
        <v>0.13339999999999999</v>
      </c>
      <c r="O2339" s="1"/>
      <c r="P2339">
        <f>ABS(E2339-H2339)</f>
        <v>0</v>
      </c>
    </row>
    <row r="2340" spans="1:16" x14ac:dyDescent="0.25">
      <c r="A2340">
        <v>4</v>
      </c>
      <c r="B2340">
        <v>8</v>
      </c>
      <c r="C2340">
        <v>6</v>
      </c>
      <c r="D2340">
        <v>30</v>
      </c>
      <c r="E2340">
        <v>0</v>
      </c>
      <c r="H2340">
        <f t="shared" si="36"/>
        <v>3.105875779079398</v>
      </c>
      <c r="I2340">
        <v>1.4614E-2</v>
      </c>
      <c r="J2340">
        <v>0</v>
      </c>
      <c r="K2340">
        <f>L2340*M2340*N2340</f>
        <v>-4.4021999999999996E-4</v>
      </c>
      <c r="L2340">
        <v>-2.2000000000000001E-3</v>
      </c>
      <c r="M2340">
        <v>1.5</v>
      </c>
      <c r="N2340" s="1">
        <v>0.13339999999999999</v>
      </c>
      <c r="O2340" s="1"/>
      <c r="P2340">
        <f>ABS(E2340-H2340)</f>
        <v>3.105875779079398</v>
      </c>
    </row>
    <row r="2341" spans="1:16" x14ac:dyDescent="0.25">
      <c r="A2341">
        <v>4</v>
      </c>
      <c r="B2341">
        <v>8</v>
      </c>
      <c r="C2341">
        <v>7</v>
      </c>
      <c r="D2341">
        <v>30</v>
      </c>
      <c r="E2341">
        <v>0</v>
      </c>
      <c r="H2341">
        <f t="shared" si="36"/>
        <v>7.0104918656634263</v>
      </c>
      <c r="I2341">
        <v>1.46E-2</v>
      </c>
      <c r="J2341">
        <v>0</v>
      </c>
      <c r="K2341">
        <f>L2341*M2341*N2341</f>
        <v>-9.5647800000000008E-4</v>
      </c>
      <c r="L2341">
        <v>-4.7800000000000004E-3</v>
      </c>
      <c r="M2341">
        <v>1.5</v>
      </c>
      <c r="N2341" s="1">
        <v>0.13339999999999999</v>
      </c>
      <c r="O2341" s="1"/>
      <c r="P2341">
        <f>ABS(E2341-H2341)</f>
        <v>7.0104918656634263</v>
      </c>
    </row>
    <row r="2342" spans="1:16" x14ac:dyDescent="0.25">
      <c r="A2342">
        <v>4</v>
      </c>
      <c r="B2342">
        <v>8</v>
      </c>
      <c r="C2342">
        <v>8</v>
      </c>
      <c r="D2342">
        <v>30</v>
      </c>
      <c r="E2342">
        <v>0.13800000000000001</v>
      </c>
      <c r="H2342">
        <f t="shared" si="36"/>
        <v>1.7018035849590063</v>
      </c>
      <c r="I2342">
        <v>9.4331999999999999E-2</v>
      </c>
      <c r="J2342">
        <v>-2.5000000000000001E-4</v>
      </c>
      <c r="K2342">
        <f>L2342*M2342*N2342</f>
        <v>-1.3326659999999999E-3</v>
      </c>
      <c r="L2342">
        <v>-6.6600000000000001E-3</v>
      </c>
      <c r="M2342">
        <v>1.5</v>
      </c>
      <c r="N2342" s="1">
        <v>0.13339999999999999</v>
      </c>
      <c r="O2342" s="1"/>
      <c r="P2342">
        <f>ABS(E2342-H2342)</f>
        <v>1.5638035849590062</v>
      </c>
    </row>
    <row r="2343" spans="1:16" x14ac:dyDescent="0.25">
      <c r="A2343">
        <v>4</v>
      </c>
      <c r="B2343">
        <v>8</v>
      </c>
      <c r="C2343">
        <v>9</v>
      </c>
      <c r="D2343">
        <v>30</v>
      </c>
      <c r="E2343">
        <v>3.597</v>
      </c>
      <c r="H2343">
        <f t="shared" si="36"/>
        <v>4.1234428628139685</v>
      </c>
      <c r="I2343">
        <v>0.15795000000000001</v>
      </c>
      <c r="J2343">
        <v>-5.79E-3</v>
      </c>
      <c r="K2343">
        <f>L2343*M2343*N2343</f>
        <v>-6.9434699999999989E-4</v>
      </c>
      <c r="L2343">
        <v>-3.47E-3</v>
      </c>
      <c r="M2343">
        <v>1.5</v>
      </c>
      <c r="N2343" s="1">
        <v>0.13339999999999999</v>
      </c>
      <c r="O2343" s="1"/>
      <c r="P2343">
        <f>ABS(E2343-H2343)</f>
        <v>0.52644286281396857</v>
      </c>
    </row>
    <row r="2344" spans="1:16" x14ac:dyDescent="0.25">
      <c r="A2344">
        <v>4</v>
      </c>
      <c r="B2344">
        <v>8</v>
      </c>
      <c r="C2344">
        <v>10</v>
      </c>
      <c r="D2344">
        <v>30</v>
      </c>
      <c r="E2344">
        <v>7.3819999999999997</v>
      </c>
      <c r="H2344">
        <f t="shared" si="36"/>
        <v>7.9662508688538285</v>
      </c>
      <c r="I2344">
        <v>0.19231999999999999</v>
      </c>
      <c r="J2344">
        <v>-1.418E-2</v>
      </c>
      <c r="K2344">
        <f>L2344*M2344*N2344</f>
        <v>-1.0565279999999999E-3</v>
      </c>
      <c r="L2344">
        <v>-5.28E-3</v>
      </c>
      <c r="M2344">
        <v>1.5</v>
      </c>
      <c r="N2344" s="1">
        <v>0.13339999999999999</v>
      </c>
      <c r="O2344" s="1"/>
      <c r="P2344">
        <f>ABS(E2344-H2344)</f>
        <v>0.58425086885382882</v>
      </c>
    </row>
    <row r="2345" spans="1:16" x14ac:dyDescent="0.25">
      <c r="A2345">
        <v>4</v>
      </c>
      <c r="B2345">
        <v>8</v>
      </c>
      <c r="C2345">
        <v>11</v>
      </c>
      <c r="D2345">
        <v>30</v>
      </c>
      <c r="E2345">
        <v>10.3</v>
      </c>
      <c r="H2345">
        <f t="shared" si="36"/>
        <v>10.648245751491446</v>
      </c>
      <c r="I2345">
        <v>0.21174000000000001</v>
      </c>
      <c r="J2345">
        <v>-2.1319999999999999E-2</v>
      </c>
      <c r="K2345">
        <f>L2345*M2345*N2345</f>
        <v>-1.1085539999999999E-3</v>
      </c>
      <c r="L2345">
        <v>-5.5399999999999998E-3</v>
      </c>
      <c r="M2345">
        <v>1.5</v>
      </c>
      <c r="N2345" s="1">
        <v>0.13339999999999999</v>
      </c>
      <c r="O2345" s="1"/>
      <c r="P2345">
        <f>ABS(E2345-H2345)</f>
        <v>0.34824575149144543</v>
      </c>
    </row>
    <row r="2346" spans="1:16" x14ac:dyDescent="0.25">
      <c r="A2346">
        <v>4</v>
      </c>
      <c r="B2346">
        <v>8</v>
      </c>
      <c r="C2346">
        <v>12</v>
      </c>
      <c r="D2346">
        <v>30</v>
      </c>
      <c r="E2346">
        <v>10.468999999999999</v>
      </c>
      <c r="H2346">
        <f t="shared" si="36"/>
        <v>10.880005675374697</v>
      </c>
      <c r="I2346">
        <v>0.20658000000000001</v>
      </c>
      <c r="J2346">
        <v>-2.1299999999999999E-2</v>
      </c>
      <c r="K2346">
        <f>L2346*M2346*N2346</f>
        <v>-1.0605300000000001E-3</v>
      </c>
      <c r="L2346">
        <v>-5.3E-3</v>
      </c>
      <c r="M2346">
        <v>1.5</v>
      </c>
      <c r="N2346" s="1">
        <v>0.13339999999999999</v>
      </c>
      <c r="O2346" s="1"/>
      <c r="P2346">
        <f>ABS(E2346-H2346)</f>
        <v>0.41100567537469779</v>
      </c>
    </row>
    <row r="2347" spans="1:16" x14ac:dyDescent="0.25">
      <c r="A2347">
        <v>4</v>
      </c>
      <c r="B2347">
        <v>8</v>
      </c>
      <c r="C2347">
        <v>13</v>
      </c>
      <c r="D2347">
        <v>30</v>
      </c>
      <c r="E2347">
        <v>7.4779999999999998</v>
      </c>
      <c r="H2347">
        <f t="shared" si="36"/>
        <v>8.301446483290384</v>
      </c>
      <c r="I2347">
        <v>0.19131999999999999</v>
      </c>
      <c r="J2347">
        <v>-1.5100000000000001E-2</v>
      </c>
      <c r="K2347">
        <f>L2347*M2347*N2347</f>
        <v>-7.2236099999999992E-4</v>
      </c>
      <c r="L2347">
        <v>-3.6099999999999999E-3</v>
      </c>
      <c r="M2347">
        <v>1.5</v>
      </c>
      <c r="N2347" s="1">
        <v>0.13339999999999999</v>
      </c>
      <c r="O2347" s="1"/>
      <c r="P2347">
        <f>ABS(E2347-H2347)</f>
        <v>0.82344648329038428</v>
      </c>
    </row>
    <row r="2348" spans="1:16" x14ac:dyDescent="0.25">
      <c r="A2348">
        <v>4</v>
      </c>
      <c r="B2348">
        <v>8</v>
      </c>
      <c r="C2348">
        <v>14</v>
      </c>
      <c r="D2348">
        <v>30</v>
      </c>
      <c r="E2348">
        <v>3.774</v>
      </c>
      <c r="H2348">
        <f t="shared" si="36"/>
        <v>4.9949388746173122</v>
      </c>
      <c r="I2348">
        <v>0.15986</v>
      </c>
      <c r="J2348">
        <v>-7.3000000000000001E-3</v>
      </c>
      <c r="K2348">
        <f>L2348*M2348*N2348</f>
        <v>-6.5232599999999995E-4</v>
      </c>
      <c r="L2348">
        <v>-3.2599999999999999E-3</v>
      </c>
      <c r="M2348">
        <v>1.5</v>
      </c>
      <c r="N2348" s="1">
        <v>0.13339999999999999</v>
      </c>
      <c r="O2348" s="1"/>
      <c r="P2348">
        <f>ABS(E2348-H2348)</f>
        <v>1.2209388746173122</v>
      </c>
    </row>
    <row r="2349" spans="1:16" x14ac:dyDescent="0.25">
      <c r="A2349">
        <v>4</v>
      </c>
      <c r="B2349">
        <v>8</v>
      </c>
      <c r="C2349">
        <v>15</v>
      </c>
      <c r="D2349">
        <v>30</v>
      </c>
      <c r="E2349">
        <v>0.22600000000000001</v>
      </c>
      <c r="H2349">
        <f t="shared" si="36"/>
        <v>1.3083116174901588</v>
      </c>
      <c r="I2349">
        <v>0.11070000000000001</v>
      </c>
      <c r="J2349">
        <v>-6.8000000000000005E-4</v>
      </c>
      <c r="K2349">
        <f>L2349*M2349*N2349</f>
        <v>-7.5837899999999989E-4</v>
      </c>
      <c r="L2349">
        <v>-3.79E-3</v>
      </c>
      <c r="M2349">
        <v>1.5</v>
      </c>
      <c r="N2349" s="1">
        <v>0.13339999999999999</v>
      </c>
      <c r="O2349" s="1"/>
      <c r="P2349">
        <f>ABS(E2349-H2349)</f>
        <v>1.0823116174901588</v>
      </c>
    </row>
    <row r="2350" spans="1:16" x14ac:dyDescent="0.25">
      <c r="A2350">
        <v>4</v>
      </c>
      <c r="B2350">
        <v>8</v>
      </c>
      <c r="C2350">
        <v>16</v>
      </c>
      <c r="D2350">
        <v>30</v>
      </c>
      <c r="E2350">
        <v>0</v>
      </c>
      <c r="H2350">
        <f t="shared" si="36"/>
        <v>1.1198883567612095</v>
      </c>
      <c r="I2350">
        <v>6.0888999999999999E-2</v>
      </c>
      <c r="J2350">
        <v>0</v>
      </c>
      <c r="K2350">
        <f>L2350*M2350*N2350</f>
        <v>-6.74337E-4</v>
      </c>
      <c r="L2350">
        <v>-3.3700000000000002E-3</v>
      </c>
      <c r="M2350">
        <v>1.5</v>
      </c>
      <c r="N2350" s="1">
        <v>0.13339999999999999</v>
      </c>
      <c r="O2350" s="1"/>
      <c r="P2350">
        <f>ABS(E2350-H2350)</f>
        <v>1.1198883567612095</v>
      </c>
    </row>
    <row r="2351" spans="1:16" x14ac:dyDescent="0.25">
      <c r="A2351">
        <v>4</v>
      </c>
      <c r="B2351">
        <v>8</v>
      </c>
      <c r="C2351">
        <v>17</v>
      </c>
      <c r="D2351">
        <v>30</v>
      </c>
      <c r="E2351">
        <v>0</v>
      </c>
      <c r="H2351">
        <f t="shared" si="36"/>
        <v>3.045521372595283</v>
      </c>
      <c r="I2351">
        <v>1.5098E-2</v>
      </c>
      <c r="J2351">
        <v>0</v>
      </c>
      <c r="K2351">
        <f>L2351*M2351*N2351</f>
        <v>-4.4622299999999999E-4</v>
      </c>
      <c r="L2351">
        <v>-2.2300000000000002E-3</v>
      </c>
      <c r="M2351">
        <v>1.5</v>
      </c>
      <c r="N2351" s="1">
        <v>0.13339999999999999</v>
      </c>
      <c r="O2351" s="1"/>
      <c r="P2351">
        <f>ABS(E2351-H2351)</f>
        <v>3.045521372595283</v>
      </c>
    </row>
    <row r="2352" spans="1:16" x14ac:dyDescent="0.25">
      <c r="A2352">
        <v>4</v>
      </c>
      <c r="B2352">
        <v>8</v>
      </c>
      <c r="C2352">
        <v>18</v>
      </c>
      <c r="D2352">
        <v>30</v>
      </c>
      <c r="E2352">
        <v>100</v>
      </c>
      <c r="H2352">
        <f t="shared" si="36"/>
        <v>100</v>
      </c>
      <c r="I2352">
        <v>0</v>
      </c>
      <c r="J2352">
        <v>0</v>
      </c>
      <c r="K2352">
        <f>L2352*M2352*N2352</f>
        <v>0</v>
      </c>
      <c r="L2352">
        <v>0</v>
      </c>
      <c r="M2352">
        <v>1.5</v>
      </c>
      <c r="N2352" s="1">
        <v>0.13339999999999999</v>
      </c>
      <c r="O2352" s="1"/>
      <c r="P2352">
        <f>ABS(E2352-H2352)</f>
        <v>0</v>
      </c>
    </row>
    <row r="2353" spans="1:16" x14ac:dyDescent="0.25">
      <c r="A2353">
        <v>4</v>
      </c>
      <c r="B2353">
        <v>8</v>
      </c>
      <c r="C2353">
        <v>19</v>
      </c>
      <c r="D2353">
        <v>30</v>
      </c>
      <c r="E2353">
        <v>100</v>
      </c>
      <c r="H2353">
        <f t="shared" si="36"/>
        <v>100</v>
      </c>
      <c r="I2353">
        <v>0</v>
      </c>
      <c r="J2353">
        <v>0</v>
      </c>
      <c r="K2353">
        <f>L2353*M2353*N2353</f>
        <v>0</v>
      </c>
      <c r="L2353">
        <v>0</v>
      </c>
      <c r="M2353">
        <v>1.5</v>
      </c>
      <c r="N2353" s="1">
        <v>0.13339999999999999</v>
      </c>
      <c r="O2353" s="1"/>
      <c r="P2353">
        <f>ABS(E2353-H2353)</f>
        <v>0</v>
      </c>
    </row>
    <row r="2354" spans="1:16" x14ac:dyDescent="0.25">
      <c r="A2354">
        <v>4</v>
      </c>
      <c r="B2354">
        <v>8</v>
      </c>
      <c r="C2354">
        <v>20</v>
      </c>
      <c r="D2354">
        <v>30</v>
      </c>
      <c r="E2354">
        <v>100</v>
      </c>
      <c r="H2354">
        <f t="shared" si="36"/>
        <v>100</v>
      </c>
      <c r="I2354">
        <v>0</v>
      </c>
      <c r="J2354">
        <v>0</v>
      </c>
      <c r="K2354">
        <f>L2354*M2354*N2354</f>
        <v>0</v>
      </c>
      <c r="L2354">
        <v>0</v>
      </c>
      <c r="M2354">
        <v>1.5</v>
      </c>
      <c r="N2354" s="1">
        <v>0.13339999999999999</v>
      </c>
      <c r="O2354" s="1"/>
      <c r="P2354">
        <f>ABS(E2354-H2354)</f>
        <v>0</v>
      </c>
    </row>
    <row r="2355" spans="1:16" x14ac:dyDescent="0.25">
      <c r="A2355">
        <v>4</v>
      </c>
      <c r="B2355">
        <v>8</v>
      </c>
      <c r="C2355">
        <v>21</v>
      </c>
      <c r="D2355">
        <v>30</v>
      </c>
      <c r="E2355">
        <v>100</v>
      </c>
      <c r="H2355">
        <f t="shared" si="36"/>
        <v>100</v>
      </c>
      <c r="I2355">
        <v>0</v>
      </c>
      <c r="J2355">
        <v>0</v>
      </c>
      <c r="K2355">
        <f>L2355*M2355*N2355</f>
        <v>0</v>
      </c>
      <c r="L2355">
        <v>0</v>
      </c>
      <c r="M2355">
        <v>1.5</v>
      </c>
      <c r="N2355" s="1">
        <v>0.13339999999999999</v>
      </c>
      <c r="O2355" s="1"/>
      <c r="P2355">
        <f>ABS(E2355-H2355)</f>
        <v>0</v>
      </c>
    </row>
    <row r="2356" spans="1:16" x14ac:dyDescent="0.25">
      <c r="A2356">
        <v>4</v>
      </c>
      <c r="B2356">
        <v>8</v>
      </c>
      <c r="C2356">
        <v>22</v>
      </c>
      <c r="D2356">
        <v>30</v>
      </c>
      <c r="E2356">
        <v>100</v>
      </c>
      <c r="H2356">
        <f t="shared" si="36"/>
        <v>100</v>
      </c>
      <c r="I2356">
        <v>0</v>
      </c>
      <c r="J2356">
        <v>0</v>
      </c>
      <c r="K2356">
        <f>L2356*M2356*N2356</f>
        <v>0</v>
      </c>
      <c r="L2356">
        <v>0</v>
      </c>
      <c r="M2356">
        <v>1.5</v>
      </c>
      <c r="N2356" s="1">
        <v>0.13339999999999999</v>
      </c>
      <c r="O2356" s="1"/>
      <c r="P2356">
        <f>ABS(E2356-H2356)</f>
        <v>0</v>
      </c>
    </row>
    <row r="2357" spans="1:16" x14ac:dyDescent="0.25">
      <c r="A2357">
        <v>4</v>
      </c>
      <c r="B2357">
        <v>8</v>
      </c>
      <c r="C2357">
        <v>23</v>
      </c>
      <c r="D2357">
        <v>30</v>
      </c>
      <c r="E2357">
        <v>100</v>
      </c>
      <c r="H2357">
        <f t="shared" si="36"/>
        <v>100</v>
      </c>
      <c r="I2357">
        <v>0</v>
      </c>
      <c r="J2357">
        <v>0</v>
      </c>
      <c r="K2357">
        <f>L2357*M2357*N2357</f>
        <v>0</v>
      </c>
      <c r="L2357">
        <v>0</v>
      </c>
      <c r="M2357">
        <v>1.5</v>
      </c>
      <c r="N2357" s="1">
        <v>0.13339999999999999</v>
      </c>
      <c r="O2357" s="1"/>
      <c r="P2357">
        <f>ABS(E2357-H2357)</f>
        <v>0</v>
      </c>
    </row>
    <row r="2358" spans="1:16" x14ac:dyDescent="0.25">
      <c r="A2358">
        <v>4</v>
      </c>
      <c r="B2358">
        <v>9</v>
      </c>
      <c r="C2358">
        <v>0</v>
      </c>
      <c r="D2358">
        <v>30</v>
      </c>
      <c r="E2358">
        <v>100</v>
      </c>
      <c r="H2358">
        <f t="shared" si="36"/>
        <v>100</v>
      </c>
      <c r="I2358">
        <v>0</v>
      </c>
      <c r="J2358">
        <v>0</v>
      </c>
      <c r="K2358">
        <f>L2358*M2358*N2358</f>
        <v>0</v>
      </c>
      <c r="L2358">
        <v>0</v>
      </c>
      <c r="M2358">
        <v>1.5</v>
      </c>
      <c r="N2358" s="1">
        <v>0.13339999999999999</v>
      </c>
      <c r="O2358" s="1"/>
      <c r="P2358">
        <f>ABS(E2358-H2358)</f>
        <v>0</v>
      </c>
    </row>
    <row r="2359" spans="1:16" x14ac:dyDescent="0.25">
      <c r="A2359">
        <v>4</v>
      </c>
      <c r="B2359">
        <v>9</v>
      </c>
      <c r="C2359">
        <v>1</v>
      </c>
      <c r="D2359">
        <v>30</v>
      </c>
      <c r="E2359">
        <v>100</v>
      </c>
      <c r="H2359">
        <f t="shared" si="36"/>
        <v>100</v>
      </c>
      <c r="I2359">
        <v>0</v>
      </c>
      <c r="J2359">
        <v>0</v>
      </c>
      <c r="K2359">
        <f>L2359*M2359*N2359</f>
        <v>0</v>
      </c>
      <c r="L2359">
        <v>0</v>
      </c>
      <c r="M2359">
        <v>1.5</v>
      </c>
      <c r="N2359" s="1">
        <v>0.13339999999999999</v>
      </c>
      <c r="O2359" s="1"/>
      <c r="P2359">
        <f>ABS(E2359-H2359)</f>
        <v>0</v>
      </c>
    </row>
    <row r="2360" spans="1:16" x14ac:dyDescent="0.25">
      <c r="A2360">
        <v>4</v>
      </c>
      <c r="B2360">
        <v>9</v>
      </c>
      <c r="C2360">
        <v>2</v>
      </c>
      <c r="D2360">
        <v>30</v>
      </c>
      <c r="E2360">
        <v>100</v>
      </c>
      <c r="H2360">
        <f t="shared" si="36"/>
        <v>100</v>
      </c>
      <c r="I2360">
        <v>0</v>
      </c>
      <c r="J2360">
        <v>0</v>
      </c>
      <c r="K2360">
        <f>L2360*M2360*N2360</f>
        <v>0</v>
      </c>
      <c r="L2360">
        <v>0</v>
      </c>
      <c r="M2360">
        <v>1.5</v>
      </c>
      <c r="N2360" s="1">
        <v>0.13339999999999999</v>
      </c>
      <c r="O2360" s="1"/>
      <c r="P2360">
        <f>ABS(E2360-H2360)</f>
        <v>0</v>
      </c>
    </row>
    <row r="2361" spans="1:16" x14ac:dyDescent="0.25">
      <c r="A2361">
        <v>4</v>
      </c>
      <c r="B2361">
        <v>9</v>
      </c>
      <c r="C2361">
        <v>3</v>
      </c>
      <c r="D2361">
        <v>30</v>
      </c>
      <c r="E2361">
        <v>100</v>
      </c>
      <c r="H2361">
        <f t="shared" si="36"/>
        <v>100</v>
      </c>
      <c r="I2361">
        <v>0</v>
      </c>
      <c r="J2361">
        <v>0</v>
      </c>
      <c r="K2361">
        <f>L2361*M2361*N2361</f>
        <v>0</v>
      </c>
      <c r="L2361">
        <v>0</v>
      </c>
      <c r="M2361">
        <v>1.5</v>
      </c>
      <c r="N2361" s="1">
        <v>0.13339999999999999</v>
      </c>
      <c r="O2361" s="1"/>
      <c r="P2361">
        <f>ABS(E2361-H2361)</f>
        <v>0</v>
      </c>
    </row>
    <row r="2362" spans="1:16" x14ac:dyDescent="0.25">
      <c r="A2362">
        <v>4</v>
      </c>
      <c r="B2362">
        <v>9</v>
      </c>
      <c r="C2362">
        <v>4</v>
      </c>
      <c r="D2362">
        <v>30</v>
      </c>
      <c r="E2362">
        <v>100</v>
      </c>
      <c r="H2362">
        <f t="shared" si="36"/>
        <v>100</v>
      </c>
      <c r="I2362">
        <v>0</v>
      </c>
      <c r="J2362">
        <v>0</v>
      </c>
      <c r="K2362">
        <f>L2362*M2362*N2362</f>
        <v>0</v>
      </c>
      <c r="L2362">
        <v>0</v>
      </c>
      <c r="M2362">
        <v>1.5</v>
      </c>
      <c r="N2362" s="1">
        <v>0.13339999999999999</v>
      </c>
      <c r="O2362" s="1"/>
      <c r="P2362">
        <f>ABS(E2362-H2362)</f>
        <v>0</v>
      </c>
    </row>
    <row r="2363" spans="1:16" x14ac:dyDescent="0.25">
      <c r="A2363">
        <v>4</v>
      </c>
      <c r="B2363">
        <v>9</v>
      </c>
      <c r="C2363">
        <v>5</v>
      </c>
      <c r="D2363">
        <v>30</v>
      </c>
      <c r="E2363">
        <v>100</v>
      </c>
      <c r="H2363">
        <f t="shared" si="36"/>
        <v>100</v>
      </c>
      <c r="I2363">
        <v>0</v>
      </c>
      <c r="J2363">
        <v>0</v>
      </c>
      <c r="K2363">
        <f>L2363*M2363*N2363</f>
        <v>0</v>
      </c>
      <c r="L2363">
        <v>0</v>
      </c>
      <c r="M2363">
        <v>1.5</v>
      </c>
      <c r="N2363" s="1">
        <v>0.13339999999999999</v>
      </c>
      <c r="O2363" s="1"/>
      <c r="P2363">
        <f>ABS(E2363-H2363)</f>
        <v>0</v>
      </c>
    </row>
    <row r="2364" spans="1:16" x14ac:dyDescent="0.25">
      <c r="A2364">
        <v>4</v>
      </c>
      <c r="B2364">
        <v>9</v>
      </c>
      <c r="C2364">
        <v>6</v>
      </c>
      <c r="D2364">
        <v>30</v>
      </c>
      <c r="E2364">
        <v>0</v>
      </c>
      <c r="H2364">
        <f t="shared" si="36"/>
        <v>1.6542795492687601</v>
      </c>
      <c r="I2364">
        <v>1.537E-2</v>
      </c>
      <c r="J2364">
        <v>0</v>
      </c>
      <c r="K2364">
        <f>L2364*M2364*N2364</f>
        <v>-2.5012499999999997E-4</v>
      </c>
      <c r="L2364">
        <v>-1.25E-3</v>
      </c>
      <c r="M2364">
        <v>1.5</v>
      </c>
      <c r="N2364" s="1">
        <v>0.13339999999999999</v>
      </c>
      <c r="O2364" s="1"/>
      <c r="P2364">
        <f>ABS(E2364-H2364)</f>
        <v>1.6542795492687601</v>
      </c>
    </row>
    <row r="2365" spans="1:16" x14ac:dyDescent="0.25">
      <c r="A2365">
        <v>4</v>
      </c>
      <c r="B2365">
        <v>9</v>
      </c>
      <c r="C2365">
        <v>7</v>
      </c>
      <c r="D2365">
        <v>30</v>
      </c>
      <c r="E2365">
        <v>0</v>
      </c>
      <c r="H2365">
        <f t="shared" si="36"/>
        <v>0.60363531938615045</v>
      </c>
      <c r="I2365">
        <v>6.7031999999999994E-2</v>
      </c>
      <c r="J2365">
        <v>0</v>
      </c>
      <c r="K2365">
        <f>L2365*M2365*N2365</f>
        <v>-4.0220100000000003E-4</v>
      </c>
      <c r="L2365">
        <v>-2.0100000000000001E-3</v>
      </c>
      <c r="M2365">
        <v>1.5</v>
      </c>
      <c r="N2365" s="1">
        <v>0.13339999999999999</v>
      </c>
      <c r="O2365" s="1"/>
      <c r="P2365">
        <f>ABS(E2365-H2365)</f>
        <v>0.60363531938615045</v>
      </c>
    </row>
    <row r="2366" spans="1:16" x14ac:dyDescent="0.25">
      <c r="A2366">
        <v>4</v>
      </c>
      <c r="B2366">
        <v>9</v>
      </c>
      <c r="C2366">
        <v>8</v>
      </c>
      <c r="D2366">
        <v>30</v>
      </c>
      <c r="E2366">
        <v>6.6000000000000003E-2</v>
      </c>
      <c r="H2366">
        <f t="shared" si="36"/>
        <v>0.67859456315753675</v>
      </c>
      <c r="I2366">
        <v>0.12042</v>
      </c>
      <c r="J2366">
        <v>-3.8000000000000002E-4</v>
      </c>
      <c r="K2366">
        <f>L2366*M2366*N2366</f>
        <v>-4.3421699999999998E-4</v>
      </c>
      <c r="L2366">
        <v>-2.1700000000000001E-3</v>
      </c>
      <c r="M2366">
        <v>1.5</v>
      </c>
      <c r="N2366" s="1">
        <v>0.13339999999999999</v>
      </c>
      <c r="O2366" s="1"/>
      <c r="P2366">
        <f>ABS(E2366-H2366)</f>
        <v>0.61259456315753669</v>
      </c>
    </row>
    <row r="2367" spans="1:16" x14ac:dyDescent="0.25">
      <c r="A2367">
        <v>4</v>
      </c>
      <c r="B2367">
        <v>9</v>
      </c>
      <c r="C2367">
        <v>9</v>
      </c>
      <c r="D2367">
        <v>30</v>
      </c>
      <c r="E2367">
        <v>3.1819999999999999</v>
      </c>
      <c r="H2367">
        <f t="shared" si="36"/>
        <v>4.2071449506313314</v>
      </c>
      <c r="I2367">
        <v>0.16289000000000001</v>
      </c>
      <c r="J2367">
        <v>-5.7999999999999996E-3</v>
      </c>
      <c r="K2367">
        <f>L2367*M2367*N2367</f>
        <v>-1.0105049999999999E-3</v>
      </c>
      <c r="L2367">
        <v>-5.0499999999999998E-3</v>
      </c>
      <c r="M2367">
        <v>1.5</v>
      </c>
      <c r="N2367" s="1">
        <v>0.13339999999999999</v>
      </c>
      <c r="O2367" s="1"/>
      <c r="P2367">
        <f>ABS(E2367-H2367)</f>
        <v>1.0251449506313315</v>
      </c>
    </row>
    <row r="2368" spans="1:16" x14ac:dyDescent="0.25">
      <c r="A2368">
        <v>4</v>
      </c>
      <c r="B2368">
        <v>9</v>
      </c>
      <c r="C2368">
        <v>10</v>
      </c>
      <c r="D2368">
        <v>30</v>
      </c>
      <c r="E2368">
        <v>6.7939999999999996</v>
      </c>
      <c r="H2368">
        <f t="shared" si="36"/>
        <v>7.9687336733950582</v>
      </c>
      <c r="I2368">
        <v>0.19164999999999999</v>
      </c>
      <c r="J2368">
        <v>-1.414E-2</v>
      </c>
      <c r="K2368">
        <f>L2368*M2368*N2368</f>
        <v>-1.0485239999999997E-3</v>
      </c>
      <c r="L2368">
        <v>-5.2399999999999999E-3</v>
      </c>
      <c r="M2368">
        <v>1.5</v>
      </c>
      <c r="N2368" s="1">
        <v>0.13339999999999999</v>
      </c>
      <c r="O2368" s="1"/>
      <c r="P2368">
        <f>ABS(E2368-H2368)</f>
        <v>1.1747336733950586</v>
      </c>
    </row>
    <row r="2369" spans="1:16" x14ac:dyDescent="0.25">
      <c r="A2369">
        <v>4</v>
      </c>
      <c r="B2369">
        <v>9</v>
      </c>
      <c r="C2369">
        <v>11</v>
      </c>
      <c r="D2369">
        <v>30</v>
      </c>
      <c r="E2369">
        <v>9.6470000000000002</v>
      </c>
      <c r="H2369">
        <f t="shared" si="36"/>
        <v>10.647532639779614</v>
      </c>
      <c r="I2369">
        <v>0.21238000000000001</v>
      </c>
      <c r="J2369">
        <v>-2.138E-2</v>
      </c>
      <c r="K2369">
        <f>L2369*M2369*N2369</f>
        <v>-1.1145570000000002E-3</v>
      </c>
      <c r="L2369">
        <v>-5.5700000000000003E-3</v>
      </c>
      <c r="M2369">
        <v>1.5</v>
      </c>
      <c r="N2369" s="1">
        <v>0.13339999999999999</v>
      </c>
      <c r="O2369" s="1"/>
      <c r="P2369">
        <f>ABS(E2369-H2369)</f>
        <v>1.0005326397796139</v>
      </c>
    </row>
    <row r="2370" spans="1:16" x14ac:dyDescent="0.25">
      <c r="A2370">
        <v>4</v>
      </c>
      <c r="B2370">
        <v>9</v>
      </c>
      <c r="C2370">
        <v>12</v>
      </c>
      <c r="D2370">
        <v>30</v>
      </c>
      <c r="E2370">
        <v>9.7629999999999999</v>
      </c>
      <c r="H2370">
        <f t="shared" si="36"/>
        <v>10.856478519499952</v>
      </c>
      <c r="I2370">
        <v>0.19719999999999999</v>
      </c>
      <c r="J2370">
        <v>-2.0219999999999998E-2</v>
      </c>
      <c r="K2370">
        <f>L2370*M2370*N2370</f>
        <v>-1.072536E-3</v>
      </c>
      <c r="L2370">
        <v>-5.3600000000000002E-3</v>
      </c>
      <c r="M2370">
        <v>1.5</v>
      </c>
      <c r="N2370" s="1">
        <v>0.13339999999999999</v>
      </c>
      <c r="O2370" s="1"/>
      <c r="P2370">
        <f>ABS(E2370-H2370)</f>
        <v>1.0934785194999517</v>
      </c>
    </row>
    <row r="2371" spans="1:16" x14ac:dyDescent="0.25">
      <c r="A2371">
        <v>4</v>
      </c>
      <c r="B2371">
        <v>9</v>
      </c>
      <c r="C2371">
        <v>13</v>
      </c>
      <c r="D2371">
        <v>30</v>
      </c>
      <c r="E2371">
        <v>6.8680000000000003</v>
      </c>
      <c r="H2371">
        <f t="shared" si="36"/>
        <v>7.4805356989086924</v>
      </c>
      <c r="I2371">
        <v>7.3169999999999999E-2</v>
      </c>
      <c r="J2371">
        <v>-1.3699999999999999E-3</v>
      </c>
      <c r="K2371">
        <f>L2371*M2371*N2371</f>
        <v>-3.8179079999999996E-3</v>
      </c>
      <c r="L2371">
        <v>-1.908E-2</v>
      </c>
      <c r="M2371">
        <v>1.5</v>
      </c>
      <c r="N2371" s="1">
        <v>0.13339999999999999</v>
      </c>
      <c r="O2371" s="1"/>
      <c r="P2371">
        <f>ABS(E2371-H2371)</f>
        <v>0.61253569890869208</v>
      </c>
    </row>
    <row r="2372" spans="1:16" x14ac:dyDescent="0.25">
      <c r="A2372">
        <v>4</v>
      </c>
      <c r="B2372">
        <v>9</v>
      </c>
      <c r="C2372">
        <v>14</v>
      </c>
      <c r="D2372">
        <v>30</v>
      </c>
      <c r="E2372">
        <v>3.3380000000000001</v>
      </c>
      <c r="H2372">
        <f t="shared" si="36"/>
        <v>5.1780864523324972</v>
      </c>
      <c r="I2372">
        <v>0.13847999999999999</v>
      </c>
      <c r="J2372">
        <v>-5.7499999999999999E-3</v>
      </c>
      <c r="K2372">
        <f>L2372*M2372*N2372</f>
        <v>-1.350675E-3</v>
      </c>
      <c r="L2372">
        <v>-6.7499999999999999E-3</v>
      </c>
      <c r="M2372">
        <v>1.5</v>
      </c>
      <c r="N2372" s="1">
        <v>0.13339999999999999</v>
      </c>
      <c r="O2372" s="1"/>
      <c r="P2372">
        <f>ABS(E2372-H2372)</f>
        <v>1.8400864523324971</v>
      </c>
    </row>
    <row r="2373" spans="1:16" x14ac:dyDescent="0.25">
      <c r="A2373">
        <v>4</v>
      </c>
      <c r="B2373">
        <v>9</v>
      </c>
      <c r="C2373">
        <v>15</v>
      </c>
      <c r="D2373">
        <v>30</v>
      </c>
      <c r="E2373">
        <v>0.11600000000000001</v>
      </c>
      <c r="H2373">
        <f t="shared" si="36"/>
        <v>1.3234353796199145</v>
      </c>
      <c r="I2373">
        <v>0.11022</v>
      </c>
      <c r="J2373">
        <v>-6.7000000000000002E-4</v>
      </c>
      <c r="K2373">
        <f>L2373*M2373*N2373</f>
        <v>-7.7838899999999988E-4</v>
      </c>
      <c r="L2373">
        <v>-3.8899999999999998E-3</v>
      </c>
      <c r="M2373">
        <v>1.5</v>
      </c>
      <c r="N2373" s="1">
        <v>0.13339999999999999</v>
      </c>
      <c r="O2373" s="1"/>
      <c r="P2373">
        <f>ABS(E2373-H2373)</f>
        <v>1.2074353796199144</v>
      </c>
    </row>
    <row r="2374" spans="1:16" x14ac:dyDescent="0.25">
      <c r="A2374">
        <v>4</v>
      </c>
      <c r="B2374">
        <v>9</v>
      </c>
      <c r="C2374">
        <v>16</v>
      </c>
      <c r="D2374">
        <v>30</v>
      </c>
      <c r="E2374">
        <v>0</v>
      </c>
      <c r="H2374">
        <f t="shared" si="36"/>
        <v>0.72930632124993289</v>
      </c>
      <c r="I2374">
        <v>6.5500000000000003E-2</v>
      </c>
      <c r="J2374">
        <v>0</v>
      </c>
      <c r="K2374">
        <f>L2374*M2374*N2374</f>
        <v>-4.7423699999999997E-4</v>
      </c>
      <c r="L2374">
        <v>-2.3700000000000001E-3</v>
      </c>
      <c r="M2374">
        <v>1.5</v>
      </c>
      <c r="N2374" s="1">
        <v>0.13339999999999999</v>
      </c>
      <c r="O2374" s="1"/>
      <c r="P2374">
        <f>ABS(E2374-H2374)</f>
        <v>0.72930632124993289</v>
      </c>
    </row>
    <row r="2375" spans="1:16" x14ac:dyDescent="0.25">
      <c r="A2375">
        <v>4</v>
      </c>
      <c r="B2375">
        <v>9</v>
      </c>
      <c r="C2375">
        <v>17</v>
      </c>
      <c r="D2375">
        <v>30</v>
      </c>
      <c r="E2375">
        <v>0</v>
      </c>
      <c r="H2375">
        <f t="shared" ref="H2375:H2438" si="37">IF(OR(J2375&lt;0,K2375&lt;0), 100*ABS((J2375+K2375)/(I2375+K2375)), 100)</f>
        <v>7.0338061995766603</v>
      </c>
      <c r="I2375">
        <v>9.0130000000000002E-3</v>
      </c>
      <c r="J2375">
        <v>0</v>
      </c>
      <c r="K2375">
        <f>L2375*M2375*N2375</f>
        <v>-5.9229599999999986E-4</v>
      </c>
      <c r="L2375">
        <v>-2.96E-3</v>
      </c>
      <c r="M2375">
        <v>1.5</v>
      </c>
      <c r="N2375" s="1">
        <v>0.13339999999999999</v>
      </c>
      <c r="O2375" s="1"/>
      <c r="P2375">
        <f>ABS(E2375-H2375)</f>
        <v>7.0338061995766603</v>
      </c>
    </row>
    <row r="2376" spans="1:16" x14ac:dyDescent="0.25">
      <c r="A2376">
        <v>4</v>
      </c>
      <c r="B2376">
        <v>9</v>
      </c>
      <c r="C2376">
        <v>18</v>
      </c>
      <c r="D2376">
        <v>30</v>
      </c>
      <c r="E2376">
        <v>100</v>
      </c>
      <c r="H2376">
        <f t="shared" si="37"/>
        <v>100</v>
      </c>
      <c r="I2376">
        <v>0</v>
      </c>
      <c r="J2376">
        <v>0</v>
      </c>
      <c r="K2376">
        <f>L2376*M2376*N2376</f>
        <v>0</v>
      </c>
      <c r="L2376">
        <v>0</v>
      </c>
      <c r="M2376">
        <v>1.5</v>
      </c>
      <c r="N2376" s="1">
        <v>0.13339999999999999</v>
      </c>
      <c r="O2376" s="1"/>
      <c r="P2376">
        <f>ABS(E2376-H2376)</f>
        <v>0</v>
      </c>
    </row>
    <row r="2377" spans="1:16" x14ac:dyDescent="0.25">
      <c r="A2377">
        <v>4</v>
      </c>
      <c r="B2377">
        <v>9</v>
      </c>
      <c r="C2377">
        <v>19</v>
      </c>
      <c r="D2377">
        <v>30</v>
      </c>
      <c r="E2377">
        <v>100</v>
      </c>
      <c r="H2377">
        <f t="shared" si="37"/>
        <v>100</v>
      </c>
      <c r="I2377">
        <v>0</v>
      </c>
      <c r="J2377">
        <v>0</v>
      </c>
      <c r="K2377">
        <f>L2377*M2377*N2377</f>
        <v>0</v>
      </c>
      <c r="L2377">
        <v>0</v>
      </c>
      <c r="M2377">
        <v>1.5</v>
      </c>
      <c r="N2377" s="1">
        <v>0.13339999999999999</v>
      </c>
      <c r="O2377" s="1"/>
      <c r="P2377">
        <f>ABS(E2377-H2377)</f>
        <v>0</v>
      </c>
    </row>
    <row r="2378" spans="1:16" x14ac:dyDescent="0.25">
      <c r="A2378">
        <v>4</v>
      </c>
      <c r="B2378">
        <v>9</v>
      </c>
      <c r="C2378">
        <v>20</v>
      </c>
      <c r="D2378">
        <v>30</v>
      </c>
      <c r="E2378">
        <v>100</v>
      </c>
      <c r="H2378">
        <f t="shared" si="37"/>
        <v>100</v>
      </c>
      <c r="I2378">
        <v>0</v>
      </c>
      <c r="J2378">
        <v>0</v>
      </c>
      <c r="K2378">
        <f>L2378*M2378*N2378</f>
        <v>0</v>
      </c>
      <c r="L2378">
        <v>0</v>
      </c>
      <c r="M2378">
        <v>1.5</v>
      </c>
      <c r="N2378" s="1">
        <v>0.13339999999999999</v>
      </c>
      <c r="O2378" s="1"/>
      <c r="P2378">
        <f>ABS(E2378-H2378)</f>
        <v>0</v>
      </c>
    </row>
    <row r="2379" spans="1:16" x14ac:dyDescent="0.25">
      <c r="A2379">
        <v>4</v>
      </c>
      <c r="B2379">
        <v>9</v>
      </c>
      <c r="C2379">
        <v>21</v>
      </c>
      <c r="D2379">
        <v>30</v>
      </c>
      <c r="E2379">
        <v>100</v>
      </c>
      <c r="H2379">
        <f t="shared" si="37"/>
        <v>100</v>
      </c>
      <c r="I2379">
        <v>0</v>
      </c>
      <c r="J2379">
        <v>0</v>
      </c>
      <c r="K2379">
        <f>L2379*M2379*N2379</f>
        <v>0</v>
      </c>
      <c r="L2379">
        <v>0</v>
      </c>
      <c r="M2379">
        <v>1.5</v>
      </c>
      <c r="N2379" s="1">
        <v>0.13339999999999999</v>
      </c>
      <c r="O2379" s="1"/>
      <c r="P2379">
        <f>ABS(E2379-H2379)</f>
        <v>0</v>
      </c>
    </row>
    <row r="2380" spans="1:16" x14ac:dyDescent="0.25">
      <c r="A2380">
        <v>4</v>
      </c>
      <c r="B2380">
        <v>9</v>
      </c>
      <c r="C2380">
        <v>22</v>
      </c>
      <c r="D2380">
        <v>30</v>
      </c>
      <c r="E2380">
        <v>100</v>
      </c>
      <c r="H2380">
        <f t="shared" si="37"/>
        <v>100</v>
      </c>
      <c r="I2380">
        <v>0</v>
      </c>
      <c r="J2380">
        <v>0</v>
      </c>
      <c r="K2380">
        <f>L2380*M2380*N2380</f>
        <v>0</v>
      </c>
      <c r="L2380">
        <v>0</v>
      </c>
      <c r="M2380">
        <v>1.5</v>
      </c>
      <c r="N2380" s="1">
        <v>0.13339999999999999</v>
      </c>
      <c r="O2380" s="1"/>
      <c r="P2380">
        <f>ABS(E2380-H2380)</f>
        <v>0</v>
      </c>
    </row>
    <row r="2381" spans="1:16" x14ac:dyDescent="0.25">
      <c r="A2381">
        <v>4</v>
      </c>
      <c r="B2381">
        <v>9</v>
      </c>
      <c r="C2381">
        <v>23</v>
      </c>
      <c r="D2381">
        <v>30</v>
      </c>
      <c r="E2381">
        <v>100</v>
      </c>
      <c r="H2381">
        <f t="shared" si="37"/>
        <v>100</v>
      </c>
      <c r="I2381">
        <v>0</v>
      </c>
      <c r="J2381">
        <v>0</v>
      </c>
      <c r="K2381">
        <f>L2381*M2381*N2381</f>
        <v>0</v>
      </c>
      <c r="L2381">
        <v>0</v>
      </c>
      <c r="M2381">
        <v>1.5</v>
      </c>
      <c r="N2381" s="1">
        <v>0.13339999999999999</v>
      </c>
      <c r="O2381" s="1"/>
      <c r="P2381">
        <f>ABS(E2381-H2381)</f>
        <v>0</v>
      </c>
    </row>
    <row r="2382" spans="1:16" x14ac:dyDescent="0.25">
      <c r="A2382">
        <v>4</v>
      </c>
      <c r="B2382">
        <v>10</v>
      </c>
      <c r="C2382">
        <v>0</v>
      </c>
      <c r="D2382">
        <v>30</v>
      </c>
      <c r="E2382">
        <v>100</v>
      </c>
      <c r="H2382">
        <f t="shared" si="37"/>
        <v>100</v>
      </c>
      <c r="I2382">
        <v>0</v>
      </c>
      <c r="J2382">
        <v>0</v>
      </c>
      <c r="K2382">
        <f>L2382*M2382*N2382</f>
        <v>0</v>
      </c>
      <c r="L2382">
        <v>0</v>
      </c>
      <c r="M2382">
        <v>1.5</v>
      </c>
      <c r="N2382" s="1">
        <v>0.13339999999999999</v>
      </c>
      <c r="O2382" s="1"/>
      <c r="P2382">
        <f>ABS(E2382-H2382)</f>
        <v>0</v>
      </c>
    </row>
    <row r="2383" spans="1:16" x14ac:dyDescent="0.25">
      <c r="A2383">
        <v>4</v>
      </c>
      <c r="B2383">
        <v>10</v>
      </c>
      <c r="C2383">
        <v>1</v>
      </c>
      <c r="D2383">
        <v>30</v>
      </c>
      <c r="E2383">
        <v>100</v>
      </c>
      <c r="H2383">
        <f t="shared" si="37"/>
        <v>100</v>
      </c>
      <c r="I2383">
        <v>0</v>
      </c>
      <c r="J2383">
        <v>0</v>
      </c>
      <c r="K2383">
        <f>L2383*M2383*N2383</f>
        <v>0</v>
      </c>
      <c r="L2383">
        <v>0</v>
      </c>
      <c r="M2383">
        <v>1.5</v>
      </c>
      <c r="N2383" s="1">
        <v>0.13339999999999999</v>
      </c>
      <c r="O2383" s="1"/>
      <c r="P2383">
        <f>ABS(E2383-H2383)</f>
        <v>0</v>
      </c>
    </row>
    <row r="2384" spans="1:16" x14ac:dyDescent="0.25">
      <c r="A2384">
        <v>4</v>
      </c>
      <c r="B2384">
        <v>10</v>
      </c>
      <c r="C2384">
        <v>2</v>
      </c>
      <c r="D2384">
        <v>30</v>
      </c>
      <c r="E2384">
        <v>100</v>
      </c>
      <c r="H2384">
        <f t="shared" si="37"/>
        <v>100</v>
      </c>
      <c r="I2384">
        <v>0</v>
      </c>
      <c r="J2384" s="2">
        <v>0</v>
      </c>
      <c r="K2384">
        <f>L2384*M2384*N2384</f>
        <v>0</v>
      </c>
      <c r="L2384">
        <v>0</v>
      </c>
      <c r="M2384">
        <v>1.5</v>
      </c>
      <c r="N2384" s="1">
        <v>0.13339999999999999</v>
      </c>
      <c r="O2384" s="1"/>
      <c r="P2384">
        <f>ABS(E2384-H2384)</f>
        <v>0</v>
      </c>
    </row>
    <row r="2385" spans="1:16" x14ac:dyDescent="0.25">
      <c r="A2385">
        <v>4</v>
      </c>
      <c r="B2385">
        <v>10</v>
      </c>
      <c r="C2385">
        <v>3</v>
      </c>
      <c r="D2385">
        <v>30</v>
      </c>
      <c r="E2385">
        <v>100</v>
      </c>
      <c r="H2385">
        <f t="shared" si="37"/>
        <v>100</v>
      </c>
      <c r="I2385">
        <v>0</v>
      </c>
      <c r="J2385">
        <v>0</v>
      </c>
      <c r="K2385">
        <f>L2385*M2385*N2385</f>
        <v>0</v>
      </c>
      <c r="L2385">
        <v>0</v>
      </c>
      <c r="M2385">
        <v>1.5</v>
      </c>
      <c r="N2385" s="1">
        <v>0.13339999999999999</v>
      </c>
      <c r="O2385" s="1"/>
      <c r="P2385">
        <f>ABS(E2385-H2385)</f>
        <v>0</v>
      </c>
    </row>
    <row r="2386" spans="1:16" x14ac:dyDescent="0.25">
      <c r="A2386">
        <v>4</v>
      </c>
      <c r="B2386">
        <v>10</v>
      </c>
      <c r="C2386">
        <v>4</v>
      </c>
      <c r="D2386">
        <v>30</v>
      </c>
      <c r="E2386">
        <v>100</v>
      </c>
      <c r="H2386">
        <f t="shared" si="37"/>
        <v>100</v>
      </c>
      <c r="I2386">
        <v>0</v>
      </c>
      <c r="J2386">
        <v>0</v>
      </c>
      <c r="K2386">
        <f>L2386*M2386*N2386</f>
        <v>0</v>
      </c>
      <c r="L2386">
        <v>0</v>
      </c>
      <c r="M2386">
        <v>1.5</v>
      </c>
      <c r="N2386" s="1">
        <v>0.13339999999999999</v>
      </c>
      <c r="O2386" s="1"/>
      <c r="P2386">
        <f>ABS(E2386-H2386)</f>
        <v>0</v>
      </c>
    </row>
    <row r="2387" spans="1:16" x14ac:dyDescent="0.25">
      <c r="A2387">
        <v>4</v>
      </c>
      <c r="B2387">
        <v>10</v>
      </c>
      <c r="C2387">
        <v>5</v>
      </c>
      <c r="D2387">
        <v>30</v>
      </c>
      <c r="E2387">
        <v>100</v>
      </c>
      <c r="H2387">
        <f t="shared" si="37"/>
        <v>100</v>
      </c>
      <c r="I2387">
        <v>0</v>
      </c>
      <c r="J2387">
        <v>0</v>
      </c>
      <c r="K2387">
        <f>L2387*M2387*N2387</f>
        <v>0</v>
      </c>
      <c r="L2387">
        <v>0</v>
      </c>
      <c r="M2387">
        <v>1.5</v>
      </c>
      <c r="N2387" s="1">
        <v>0.13339999999999999</v>
      </c>
      <c r="O2387" s="1"/>
      <c r="P2387">
        <f>ABS(E2387-H2387)</f>
        <v>0</v>
      </c>
    </row>
    <row r="2388" spans="1:16" x14ac:dyDescent="0.25">
      <c r="A2388">
        <v>4</v>
      </c>
      <c r="B2388">
        <v>10</v>
      </c>
      <c r="C2388">
        <v>6</v>
      </c>
      <c r="D2388">
        <v>30</v>
      </c>
      <c r="E2388">
        <v>0</v>
      </c>
      <c r="H2388">
        <f t="shared" si="37"/>
        <v>1.5083670619211258</v>
      </c>
      <c r="I2388">
        <v>1.5890000000000001E-2</v>
      </c>
      <c r="J2388">
        <v>0</v>
      </c>
      <c r="K2388">
        <f>L2388*M2388*N2388</f>
        <v>-2.36118E-4</v>
      </c>
      <c r="L2388">
        <v>-1.1800000000000001E-3</v>
      </c>
      <c r="M2388">
        <v>1.5</v>
      </c>
      <c r="N2388" s="1">
        <v>0.13339999999999999</v>
      </c>
      <c r="O2388" s="1"/>
      <c r="P2388">
        <f>ABS(E2388-H2388)</f>
        <v>1.5083670619211258</v>
      </c>
    </row>
    <row r="2389" spans="1:16" x14ac:dyDescent="0.25">
      <c r="A2389">
        <v>4</v>
      </c>
      <c r="B2389">
        <v>10</v>
      </c>
      <c r="C2389">
        <v>7</v>
      </c>
      <c r="D2389">
        <v>30</v>
      </c>
      <c r="E2389">
        <v>0</v>
      </c>
      <c r="H2389">
        <f t="shared" si="37"/>
        <v>0.49483713665648238</v>
      </c>
      <c r="I2389">
        <v>6.9084000000000007E-2</v>
      </c>
      <c r="J2389">
        <v>0</v>
      </c>
      <c r="K2389">
        <f>L2389*M2389*N2389</f>
        <v>-3.4016999999999994E-4</v>
      </c>
      <c r="L2389">
        <v>-1.6999999999999999E-3</v>
      </c>
      <c r="M2389">
        <v>1.5</v>
      </c>
      <c r="N2389" s="1">
        <v>0.13339999999999999</v>
      </c>
      <c r="O2389" s="1"/>
      <c r="P2389">
        <f>ABS(E2389-H2389)</f>
        <v>0.49483713665648238</v>
      </c>
    </row>
    <row r="2390" spans="1:16" x14ac:dyDescent="0.25">
      <c r="A2390">
        <v>4</v>
      </c>
      <c r="B2390">
        <v>10</v>
      </c>
      <c r="C2390">
        <v>8</v>
      </c>
      <c r="D2390">
        <v>30</v>
      </c>
      <c r="E2390">
        <v>1.2999999999999999E-2</v>
      </c>
      <c r="H2390">
        <f t="shared" si="37"/>
        <v>1.8351598110379495</v>
      </c>
      <c r="I2390">
        <v>8.9646000000000003E-2</v>
      </c>
      <c r="J2390" s="2">
        <v>-5.9799999999999997E-5</v>
      </c>
      <c r="K2390">
        <f>L2390*M2390*N2390</f>
        <v>-1.5567779999999998E-3</v>
      </c>
      <c r="L2390">
        <v>-7.7799999999999996E-3</v>
      </c>
      <c r="M2390">
        <v>1.5</v>
      </c>
      <c r="N2390" s="1">
        <v>0.13339999999999999</v>
      </c>
      <c r="O2390" s="1"/>
      <c r="P2390">
        <f>ABS(E2390-H2390)</f>
        <v>1.8221598110379496</v>
      </c>
    </row>
    <row r="2391" spans="1:16" x14ac:dyDescent="0.25">
      <c r="A2391">
        <v>4</v>
      </c>
      <c r="B2391">
        <v>10</v>
      </c>
      <c r="C2391">
        <v>9</v>
      </c>
      <c r="D2391">
        <v>30</v>
      </c>
      <c r="E2391">
        <v>2.7519999999999998</v>
      </c>
      <c r="H2391">
        <f t="shared" si="37"/>
        <v>3.6916893329823197</v>
      </c>
      <c r="I2391">
        <v>0.15101999999999999</v>
      </c>
      <c r="J2391">
        <v>-4.5999999999999999E-3</v>
      </c>
      <c r="K2391">
        <f>L2391*M2391*N2391</f>
        <v>-9.4047E-4</v>
      </c>
      <c r="L2391">
        <v>-4.7000000000000002E-3</v>
      </c>
      <c r="M2391">
        <v>1.5</v>
      </c>
      <c r="N2391" s="1">
        <v>0.13339999999999999</v>
      </c>
      <c r="O2391" s="1"/>
      <c r="P2391">
        <f>ABS(E2391-H2391)</f>
        <v>0.93968933298231994</v>
      </c>
    </row>
    <row r="2392" spans="1:16" x14ac:dyDescent="0.25">
      <c r="A2392">
        <v>4</v>
      </c>
      <c r="B2392">
        <v>10</v>
      </c>
      <c r="C2392">
        <v>10</v>
      </c>
      <c r="D2392">
        <v>30</v>
      </c>
      <c r="E2392">
        <v>6.2489999999999997</v>
      </c>
      <c r="H2392">
        <f t="shared" si="37"/>
        <v>7.1996175560329059</v>
      </c>
      <c r="I2392">
        <v>0.17718</v>
      </c>
      <c r="J2392">
        <v>-1.1509999999999999E-2</v>
      </c>
      <c r="K2392">
        <f>L2392*M2392*N2392</f>
        <v>-1.162581E-3</v>
      </c>
      <c r="L2392">
        <v>-5.8100000000000001E-3</v>
      </c>
      <c r="M2392">
        <v>1.5</v>
      </c>
      <c r="N2392" s="1">
        <v>0.13339999999999999</v>
      </c>
      <c r="O2392" s="1"/>
      <c r="P2392">
        <f>ABS(E2392-H2392)</f>
        <v>0.95061755603290621</v>
      </c>
    </row>
    <row r="2393" spans="1:16" x14ac:dyDescent="0.25">
      <c r="A2393">
        <v>4</v>
      </c>
      <c r="B2393">
        <v>10</v>
      </c>
      <c r="C2393">
        <v>11</v>
      </c>
      <c r="D2393">
        <v>30</v>
      </c>
      <c r="E2393">
        <v>8.9459999999999997</v>
      </c>
      <c r="H2393">
        <f t="shared" si="37"/>
        <v>9.7014834575434321</v>
      </c>
      <c r="I2393">
        <v>0.21168000000000001</v>
      </c>
      <c r="J2393">
        <v>-1.932E-2</v>
      </c>
      <c r="K2393">
        <f>L2393*M2393*N2393</f>
        <v>-1.1085539999999999E-3</v>
      </c>
      <c r="L2393">
        <v>-5.5399999999999998E-3</v>
      </c>
      <c r="M2393">
        <v>1.5</v>
      </c>
      <c r="N2393" s="1">
        <v>0.13339999999999999</v>
      </c>
      <c r="O2393" s="1"/>
      <c r="P2393">
        <f>ABS(E2393-H2393)</f>
        <v>0.75548345754343238</v>
      </c>
    </row>
    <row r="2394" spans="1:16" x14ac:dyDescent="0.25">
      <c r="A2394">
        <v>4</v>
      </c>
      <c r="B2394">
        <v>10</v>
      </c>
      <c r="C2394">
        <v>12</v>
      </c>
      <c r="D2394">
        <v>30</v>
      </c>
      <c r="E2394">
        <v>9.1029999999999998</v>
      </c>
      <c r="H2394">
        <f t="shared" si="37"/>
        <v>10.011020251196118</v>
      </c>
      <c r="I2394">
        <v>0.20787</v>
      </c>
      <c r="J2394">
        <v>-1.9630000000000002E-2</v>
      </c>
      <c r="K2394">
        <f>L2394*M2394*N2394</f>
        <v>-1.072536E-3</v>
      </c>
      <c r="L2394">
        <v>-5.3600000000000002E-3</v>
      </c>
      <c r="M2394">
        <v>1.5</v>
      </c>
      <c r="N2394" s="1">
        <v>0.13339999999999999</v>
      </c>
      <c r="O2394" s="1"/>
      <c r="P2394">
        <f>ABS(E2394-H2394)</f>
        <v>0.90802025119611862</v>
      </c>
    </row>
    <row r="2395" spans="1:16" x14ac:dyDescent="0.25">
      <c r="A2395">
        <v>4</v>
      </c>
      <c r="B2395">
        <v>10</v>
      </c>
      <c r="C2395">
        <v>13</v>
      </c>
      <c r="D2395">
        <v>30</v>
      </c>
      <c r="E2395">
        <v>6.3470000000000004</v>
      </c>
      <c r="H2395">
        <f t="shared" si="37"/>
        <v>7.5707240814154542</v>
      </c>
      <c r="I2395">
        <v>0.19317999999999999</v>
      </c>
      <c r="J2395">
        <v>-1.3480000000000001E-2</v>
      </c>
      <c r="K2395">
        <f>L2395*M2395*N2395</f>
        <v>-1.064532E-3</v>
      </c>
      <c r="L2395">
        <v>-5.3200000000000001E-3</v>
      </c>
      <c r="M2395">
        <v>1.5</v>
      </c>
      <c r="N2395" s="1">
        <v>0.13339999999999999</v>
      </c>
      <c r="O2395" s="1"/>
      <c r="P2395">
        <f>ABS(E2395-H2395)</f>
        <v>1.2237240814154537</v>
      </c>
    </row>
    <row r="2396" spans="1:16" x14ac:dyDescent="0.25">
      <c r="A2396">
        <v>4</v>
      </c>
      <c r="B2396">
        <v>10</v>
      </c>
      <c r="C2396">
        <v>14</v>
      </c>
      <c r="D2396">
        <v>30</v>
      </c>
      <c r="E2396">
        <v>2.8490000000000002</v>
      </c>
      <c r="H2396">
        <f t="shared" si="37"/>
        <v>3.8825890985656648</v>
      </c>
      <c r="I2396">
        <v>0.16269</v>
      </c>
      <c r="J2396">
        <v>-5.7200000000000003E-3</v>
      </c>
      <c r="K2396">
        <f>L2396*M2396*N2396</f>
        <v>-5.7428699999999993E-4</v>
      </c>
      <c r="L2396">
        <v>-2.8700000000000002E-3</v>
      </c>
      <c r="M2396">
        <v>1.5</v>
      </c>
      <c r="N2396" s="1">
        <v>0.13339999999999999</v>
      </c>
      <c r="O2396" s="1"/>
      <c r="P2396">
        <f>ABS(E2396-H2396)</f>
        <v>1.0335890985656646</v>
      </c>
    </row>
    <row r="2397" spans="1:16" x14ac:dyDescent="0.25">
      <c r="A2397">
        <v>4</v>
      </c>
      <c r="B2397">
        <v>10</v>
      </c>
      <c r="C2397">
        <v>15</v>
      </c>
      <c r="D2397">
        <v>30</v>
      </c>
      <c r="E2397">
        <v>1.4999999999999999E-2</v>
      </c>
      <c r="H2397">
        <f t="shared" si="37"/>
        <v>5.1015357587814867</v>
      </c>
      <c r="I2397">
        <v>5.2130000000000003E-2</v>
      </c>
      <c r="J2397" s="2">
        <v>-4.5300000000000003E-5</v>
      </c>
      <c r="K2397">
        <f>L2397*M2397*N2397</f>
        <v>-2.4872430000000001E-3</v>
      </c>
      <c r="L2397">
        <v>-1.243E-2</v>
      </c>
      <c r="M2397">
        <v>1.5</v>
      </c>
      <c r="N2397" s="1">
        <v>0.13339999999999999</v>
      </c>
      <c r="O2397" s="1"/>
      <c r="P2397">
        <f>ABS(E2397-H2397)</f>
        <v>5.086535758781487</v>
      </c>
    </row>
    <row r="2398" spans="1:16" x14ac:dyDescent="0.25">
      <c r="A2398">
        <v>4</v>
      </c>
      <c r="B2398">
        <v>10</v>
      </c>
      <c r="C2398">
        <v>16</v>
      </c>
      <c r="D2398">
        <v>30</v>
      </c>
      <c r="E2398">
        <v>0</v>
      </c>
      <c r="H2398">
        <f t="shared" si="37"/>
        <v>0.7615456440519266</v>
      </c>
      <c r="I2398">
        <v>6.5129999999999993E-2</v>
      </c>
      <c r="J2398">
        <v>0</v>
      </c>
      <c r="K2398">
        <f>L2398*M2398*N2398</f>
        <v>-4.9224599999999989E-4</v>
      </c>
      <c r="L2398">
        <v>-2.4599999999999999E-3</v>
      </c>
      <c r="M2398">
        <v>1.5</v>
      </c>
      <c r="N2398" s="1">
        <v>0.13339999999999999</v>
      </c>
      <c r="O2398" s="1"/>
      <c r="P2398">
        <f>ABS(E2398-H2398)</f>
        <v>0.7615456440519266</v>
      </c>
    </row>
    <row r="2399" spans="1:16" x14ac:dyDescent="0.25">
      <c r="A2399">
        <v>4</v>
      </c>
      <c r="B2399">
        <v>10</v>
      </c>
      <c r="C2399">
        <v>17</v>
      </c>
      <c r="D2399">
        <v>30</v>
      </c>
      <c r="E2399">
        <v>0</v>
      </c>
      <c r="H2399">
        <f t="shared" si="37"/>
        <v>2.9894255486185597</v>
      </c>
      <c r="I2399">
        <v>1.5304E-2</v>
      </c>
      <c r="J2399">
        <v>0</v>
      </c>
      <c r="K2399">
        <f>L2399*M2399*N2399</f>
        <v>-4.4422200000000003E-4</v>
      </c>
      <c r="L2399">
        <v>-2.2200000000000002E-3</v>
      </c>
      <c r="M2399">
        <v>1.5</v>
      </c>
      <c r="N2399" s="1">
        <v>0.13339999999999999</v>
      </c>
      <c r="O2399" s="1"/>
      <c r="P2399">
        <f>ABS(E2399-H2399)</f>
        <v>2.9894255486185597</v>
      </c>
    </row>
    <row r="2400" spans="1:16" x14ac:dyDescent="0.25">
      <c r="A2400">
        <v>4</v>
      </c>
      <c r="B2400">
        <v>10</v>
      </c>
      <c r="C2400">
        <v>18</v>
      </c>
      <c r="D2400">
        <v>30</v>
      </c>
      <c r="E2400">
        <v>100</v>
      </c>
      <c r="H2400">
        <f t="shared" si="37"/>
        <v>100</v>
      </c>
      <c r="I2400">
        <v>0</v>
      </c>
      <c r="J2400">
        <v>0</v>
      </c>
      <c r="K2400">
        <f>L2400*M2400*N2400</f>
        <v>0</v>
      </c>
      <c r="L2400">
        <v>0</v>
      </c>
      <c r="M2400">
        <v>1.5</v>
      </c>
      <c r="N2400" s="1">
        <v>0.13339999999999999</v>
      </c>
      <c r="O2400" s="1"/>
      <c r="P2400">
        <f>ABS(E2400-H2400)</f>
        <v>0</v>
      </c>
    </row>
    <row r="2401" spans="1:16" x14ac:dyDescent="0.25">
      <c r="A2401">
        <v>4</v>
      </c>
      <c r="B2401">
        <v>10</v>
      </c>
      <c r="C2401">
        <v>19</v>
      </c>
      <c r="D2401">
        <v>30</v>
      </c>
      <c r="E2401">
        <v>100</v>
      </c>
      <c r="H2401">
        <f t="shared" si="37"/>
        <v>100</v>
      </c>
      <c r="I2401">
        <v>0</v>
      </c>
      <c r="J2401">
        <v>0</v>
      </c>
      <c r="K2401">
        <f>L2401*M2401*N2401</f>
        <v>0</v>
      </c>
      <c r="L2401">
        <v>0</v>
      </c>
      <c r="M2401">
        <v>1.5</v>
      </c>
      <c r="N2401" s="1">
        <v>0.13339999999999999</v>
      </c>
      <c r="O2401" s="1"/>
      <c r="P2401">
        <f>ABS(E2401-H2401)</f>
        <v>0</v>
      </c>
    </row>
    <row r="2402" spans="1:16" x14ac:dyDescent="0.25">
      <c r="A2402">
        <v>4</v>
      </c>
      <c r="B2402">
        <v>10</v>
      </c>
      <c r="C2402">
        <v>20</v>
      </c>
      <c r="D2402">
        <v>30</v>
      </c>
      <c r="E2402">
        <v>100</v>
      </c>
      <c r="H2402">
        <f t="shared" si="37"/>
        <v>100</v>
      </c>
      <c r="I2402">
        <v>0</v>
      </c>
      <c r="J2402">
        <v>0</v>
      </c>
      <c r="K2402">
        <f>L2402*M2402*N2402</f>
        <v>0</v>
      </c>
      <c r="L2402">
        <v>0</v>
      </c>
      <c r="M2402">
        <v>1.5</v>
      </c>
      <c r="N2402" s="1">
        <v>0.13339999999999999</v>
      </c>
      <c r="O2402" s="1"/>
      <c r="P2402">
        <f>ABS(E2402-H2402)</f>
        <v>0</v>
      </c>
    </row>
    <row r="2403" spans="1:16" x14ac:dyDescent="0.25">
      <c r="A2403">
        <v>4</v>
      </c>
      <c r="B2403">
        <v>10</v>
      </c>
      <c r="C2403">
        <v>21</v>
      </c>
      <c r="D2403">
        <v>30</v>
      </c>
      <c r="E2403">
        <v>100</v>
      </c>
      <c r="H2403">
        <f t="shared" si="37"/>
        <v>100</v>
      </c>
      <c r="I2403">
        <v>0</v>
      </c>
      <c r="J2403">
        <v>0</v>
      </c>
      <c r="K2403">
        <f>L2403*M2403*N2403</f>
        <v>0</v>
      </c>
      <c r="L2403">
        <v>0</v>
      </c>
      <c r="M2403">
        <v>1.5</v>
      </c>
      <c r="N2403" s="1">
        <v>0.13339999999999999</v>
      </c>
      <c r="O2403" s="1"/>
      <c r="P2403">
        <f>ABS(E2403-H2403)</f>
        <v>0</v>
      </c>
    </row>
    <row r="2404" spans="1:16" x14ac:dyDescent="0.25">
      <c r="A2404">
        <v>4</v>
      </c>
      <c r="B2404">
        <v>10</v>
      </c>
      <c r="C2404">
        <v>22</v>
      </c>
      <c r="D2404">
        <v>30</v>
      </c>
      <c r="E2404">
        <v>100</v>
      </c>
      <c r="H2404">
        <f t="shared" si="37"/>
        <v>100</v>
      </c>
      <c r="I2404">
        <v>0</v>
      </c>
      <c r="J2404">
        <v>0</v>
      </c>
      <c r="K2404">
        <f>L2404*M2404*N2404</f>
        <v>0</v>
      </c>
      <c r="L2404">
        <v>0</v>
      </c>
      <c r="M2404">
        <v>1.5</v>
      </c>
      <c r="N2404" s="1">
        <v>0.13339999999999999</v>
      </c>
      <c r="O2404" s="1"/>
      <c r="P2404">
        <f>ABS(E2404-H2404)</f>
        <v>0</v>
      </c>
    </row>
    <row r="2405" spans="1:16" x14ac:dyDescent="0.25">
      <c r="A2405">
        <v>4</v>
      </c>
      <c r="B2405">
        <v>10</v>
      </c>
      <c r="C2405">
        <v>23</v>
      </c>
      <c r="D2405">
        <v>30</v>
      </c>
      <c r="E2405">
        <v>100</v>
      </c>
      <c r="H2405">
        <f t="shared" si="37"/>
        <v>100</v>
      </c>
      <c r="I2405">
        <v>0</v>
      </c>
      <c r="J2405">
        <v>0</v>
      </c>
      <c r="K2405">
        <f>L2405*M2405*N2405</f>
        <v>0</v>
      </c>
      <c r="L2405">
        <v>0</v>
      </c>
      <c r="M2405">
        <v>1.5</v>
      </c>
      <c r="N2405" s="1">
        <v>0.13339999999999999</v>
      </c>
      <c r="O2405" s="1"/>
      <c r="P2405">
        <f>ABS(E2405-H2405)</f>
        <v>0</v>
      </c>
    </row>
    <row r="2406" spans="1:16" x14ac:dyDescent="0.25">
      <c r="A2406">
        <v>4</v>
      </c>
      <c r="B2406">
        <v>11</v>
      </c>
      <c r="C2406">
        <v>0</v>
      </c>
      <c r="D2406">
        <v>30</v>
      </c>
      <c r="E2406">
        <v>100</v>
      </c>
      <c r="H2406">
        <f t="shared" si="37"/>
        <v>100</v>
      </c>
      <c r="I2406">
        <v>0</v>
      </c>
      <c r="J2406">
        <v>0</v>
      </c>
      <c r="K2406">
        <f>L2406*M2406*N2406</f>
        <v>0</v>
      </c>
      <c r="L2406">
        <v>0</v>
      </c>
      <c r="M2406">
        <v>1.5</v>
      </c>
      <c r="N2406" s="1">
        <v>0.13339999999999999</v>
      </c>
      <c r="O2406" s="1"/>
      <c r="P2406">
        <f>ABS(E2406-H2406)</f>
        <v>0</v>
      </c>
    </row>
    <row r="2407" spans="1:16" x14ac:dyDescent="0.25">
      <c r="A2407">
        <v>4</v>
      </c>
      <c r="B2407">
        <v>11</v>
      </c>
      <c r="C2407">
        <v>1</v>
      </c>
      <c r="D2407">
        <v>30</v>
      </c>
      <c r="E2407">
        <v>100</v>
      </c>
      <c r="H2407">
        <f t="shared" si="37"/>
        <v>100</v>
      </c>
      <c r="I2407">
        <v>0</v>
      </c>
      <c r="J2407">
        <v>0</v>
      </c>
      <c r="K2407">
        <f>L2407*M2407*N2407</f>
        <v>0</v>
      </c>
      <c r="L2407">
        <v>0</v>
      </c>
      <c r="M2407">
        <v>1.5</v>
      </c>
      <c r="N2407" s="1">
        <v>0.13339999999999999</v>
      </c>
      <c r="O2407" s="1"/>
      <c r="P2407">
        <f>ABS(E2407-H2407)</f>
        <v>0</v>
      </c>
    </row>
    <row r="2408" spans="1:16" x14ac:dyDescent="0.25">
      <c r="A2408">
        <v>4</v>
      </c>
      <c r="B2408">
        <v>11</v>
      </c>
      <c r="C2408">
        <v>2</v>
      </c>
      <c r="D2408">
        <v>30</v>
      </c>
      <c r="E2408">
        <v>100</v>
      </c>
      <c r="H2408">
        <f t="shared" si="37"/>
        <v>100</v>
      </c>
      <c r="I2408">
        <v>0</v>
      </c>
      <c r="J2408">
        <v>0</v>
      </c>
      <c r="K2408">
        <f>L2408*M2408*N2408</f>
        <v>0</v>
      </c>
      <c r="L2408">
        <v>0</v>
      </c>
      <c r="M2408">
        <v>1.5</v>
      </c>
      <c r="N2408" s="1">
        <v>0.13339999999999999</v>
      </c>
      <c r="O2408" s="1"/>
      <c r="P2408">
        <f>ABS(E2408-H2408)</f>
        <v>0</v>
      </c>
    </row>
    <row r="2409" spans="1:16" x14ac:dyDescent="0.25">
      <c r="A2409">
        <v>4</v>
      </c>
      <c r="B2409">
        <v>11</v>
      </c>
      <c r="C2409">
        <v>3</v>
      </c>
      <c r="D2409">
        <v>30</v>
      </c>
      <c r="E2409">
        <v>100</v>
      </c>
      <c r="H2409">
        <f t="shared" si="37"/>
        <v>100</v>
      </c>
      <c r="I2409">
        <v>0</v>
      </c>
      <c r="J2409">
        <v>0</v>
      </c>
      <c r="K2409">
        <f>L2409*M2409*N2409</f>
        <v>0</v>
      </c>
      <c r="L2409">
        <v>0</v>
      </c>
      <c r="M2409">
        <v>1.5</v>
      </c>
      <c r="N2409" s="1">
        <v>0.13339999999999999</v>
      </c>
      <c r="O2409" s="1"/>
      <c r="P2409">
        <f>ABS(E2409-H2409)</f>
        <v>0</v>
      </c>
    </row>
    <row r="2410" spans="1:16" x14ac:dyDescent="0.25">
      <c r="A2410">
        <v>4</v>
      </c>
      <c r="B2410">
        <v>11</v>
      </c>
      <c r="C2410">
        <v>4</v>
      </c>
      <c r="D2410">
        <v>30</v>
      </c>
      <c r="E2410">
        <v>100</v>
      </c>
      <c r="H2410">
        <f t="shared" si="37"/>
        <v>100</v>
      </c>
      <c r="I2410">
        <v>0</v>
      </c>
      <c r="J2410">
        <v>0</v>
      </c>
      <c r="K2410">
        <f>L2410*M2410*N2410</f>
        <v>0</v>
      </c>
      <c r="L2410">
        <v>0</v>
      </c>
      <c r="M2410">
        <v>1.5</v>
      </c>
      <c r="N2410" s="1">
        <v>0.13339999999999999</v>
      </c>
      <c r="O2410" s="1"/>
      <c r="P2410">
        <f>ABS(E2410-H2410)</f>
        <v>0</v>
      </c>
    </row>
    <row r="2411" spans="1:16" x14ac:dyDescent="0.25">
      <c r="A2411">
        <v>4</v>
      </c>
      <c r="B2411">
        <v>11</v>
      </c>
      <c r="C2411">
        <v>5</v>
      </c>
      <c r="D2411">
        <v>30</v>
      </c>
      <c r="E2411">
        <v>100</v>
      </c>
      <c r="H2411">
        <f t="shared" si="37"/>
        <v>100</v>
      </c>
      <c r="I2411">
        <v>0</v>
      </c>
      <c r="J2411">
        <v>0</v>
      </c>
      <c r="K2411">
        <f>L2411*M2411*N2411</f>
        <v>0</v>
      </c>
      <c r="L2411">
        <v>0</v>
      </c>
      <c r="M2411">
        <v>1.5</v>
      </c>
      <c r="N2411" s="1">
        <v>0.13339999999999999</v>
      </c>
      <c r="O2411" s="1"/>
      <c r="P2411">
        <f>ABS(E2411-H2411)</f>
        <v>0</v>
      </c>
    </row>
    <row r="2412" spans="1:16" x14ac:dyDescent="0.25">
      <c r="A2412">
        <v>4</v>
      </c>
      <c r="B2412">
        <v>11</v>
      </c>
      <c r="C2412">
        <v>6</v>
      </c>
      <c r="D2412">
        <v>30</v>
      </c>
      <c r="E2412">
        <v>0</v>
      </c>
      <c r="H2412">
        <f t="shared" si="37"/>
        <v>1.9328669423263574</v>
      </c>
      <c r="I2412">
        <v>1.6251000000000002E-2</v>
      </c>
      <c r="J2412">
        <v>0</v>
      </c>
      <c r="K2412">
        <f>L2412*M2412*N2412</f>
        <v>-3.0815399999999999E-4</v>
      </c>
      <c r="L2412">
        <v>-1.5399999999999999E-3</v>
      </c>
      <c r="M2412">
        <v>1.5</v>
      </c>
      <c r="N2412" s="1">
        <v>0.13339999999999999</v>
      </c>
      <c r="O2412" s="1"/>
      <c r="P2412">
        <f>ABS(E2412-H2412)</f>
        <v>1.9328669423263574</v>
      </c>
    </row>
    <row r="2413" spans="1:16" x14ac:dyDescent="0.25">
      <c r="A2413">
        <v>4</v>
      </c>
      <c r="B2413">
        <v>11</v>
      </c>
      <c r="C2413">
        <v>7</v>
      </c>
      <c r="D2413">
        <v>30</v>
      </c>
      <c r="E2413">
        <v>0</v>
      </c>
      <c r="H2413">
        <f t="shared" si="37"/>
        <v>0.90567586293863866</v>
      </c>
      <c r="I2413">
        <v>6.4207E-2</v>
      </c>
      <c r="J2413">
        <v>0</v>
      </c>
      <c r="K2413">
        <f>L2413*M2413*N2413</f>
        <v>-5.76288E-4</v>
      </c>
      <c r="L2413">
        <v>-2.8800000000000002E-3</v>
      </c>
      <c r="M2413">
        <v>1.5</v>
      </c>
      <c r="N2413" s="1">
        <v>0.13339999999999999</v>
      </c>
      <c r="O2413" s="1"/>
      <c r="P2413">
        <f>ABS(E2413-H2413)</f>
        <v>0.90567586293863866</v>
      </c>
    </row>
    <row r="2414" spans="1:16" x14ac:dyDescent="0.25">
      <c r="A2414">
        <v>4</v>
      </c>
      <c r="B2414">
        <v>11</v>
      </c>
      <c r="C2414">
        <v>8</v>
      </c>
      <c r="D2414">
        <v>30</v>
      </c>
      <c r="E2414">
        <v>0</v>
      </c>
      <c r="H2414">
        <f t="shared" si="37"/>
        <v>0.68750826844298485</v>
      </c>
      <c r="I2414">
        <v>0.11378000000000001</v>
      </c>
      <c r="J2414" s="2">
        <v>-9.3200000000000002E-5</v>
      </c>
      <c r="K2414">
        <f>L2414*M2414*N2414</f>
        <v>-6.84342E-4</v>
      </c>
      <c r="L2414">
        <v>-3.4199999999999999E-3</v>
      </c>
      <c r="M2414">
        <v>1.5</v>
      </c>
      <c r="N2414" s="1">
        <v>0.13339999999999999</v>
      </c>
      <c r="O2414" s="1"/>
      <c r="P2414">
        <f>ABS(E2414-H2414)</f>
        <v>0.68750826844298485</v>
      </c>
    </row>
    <row r="2415" spans="1:16" x14ac:dyDescent="0.25">
      <c r="A2415">
        <v>4</v>
      </c>
      <c r="B2415">
        <v>11</v>
      </c>
      <c r="C2415">
        <v>9</v>
      </c>
      <c r="D2415">
        <v>30</v>
      </c>
      <c r="E2415">
        <v>2.3730000000000002</v>
      </c>
      <c r="H2415">
        <f t="shared" si="37"/>
        <v>3.6959954701913098</v>
      </c>
      <c r="I2415">
        <v>0.16424</v>
      </c>
      <c r="J2415">
        <v>-5.0099999999999997E-3</v>
      </c>
      <c r="K2415">
        <f>L2415*M2415*N2415</f>
        <v>-1.0225109999999998E-3</v>
      </c>
      <c r="L2415">
        <v>-5.11E-3</v>
      </c>
      <c r="M2415">
        <v>1.5</v>
      </c>
      <c r="N2415" s="1">
        <v>0.13339999999999999</v>
      </c>
      <c r="O2415" s="1"/>
      <c r="P2415">
        <f>ABS(E2415-H2415)</f>
        <v>1.3229954701913096</v>
      </c>
    </row>
    <row r="2416" spans="1:16" x14ac:dyDescent="0.25">
      <c r="A2416">
        <v>4</v>
      </c>
      <c r="B2416">
        <v>11</v>
      </c>
      <c r="C2416">
        <v>10</v>
      </c>
      <c r="D2416">
        <v>30</v>
      </c>
      <c r="E2416">
        <v>5.7190000000000003</v>
      </c>
      <c r="H2416">
        <f t="shared" si="37"/>
        <v>7.1996988313001955</v>
      </c>
      <c r="I2416">
        <v>0.19563</v>
      </c>
      <c r="J2416">
        <v>-1.2919999999999999E-2</v>
      </c>
      <c r="K2416">
        <f>L2416*M2416*N2416</f>
        <v>-1.0865429999999999E-3</v>
      </c>
      <c r="L2416">
        <v>-5.4299999999999999E-3</v>
      </c>
      <c r="M2416">
        <v>1.5</v>
      </c>
      <c r="N2416" s="1">
        <v>0.13339999999999999</v>
      </c>
      <c r="O2416" s="1"/>
      <c r="P2416">
        <f>ABS(E2416-H2416)</f>
        <v>1.4806988313001952</v>
      </c>
    </row>
    <row r="2417" spans="1:16" x14ac:dyDescent="0.25">
      <c r="A2417">
        <v>4</v>
      </c>
      <c r="B2417">
        <v>11</v>
      </c>
      <c r="C2417">
        <v>11</v>
      </c>
      <c r="D2417">
        <v>30</v>
      </c>
      <c r="E2417">
        <v>8.3070000000000004</v>
      </c>
      <c r="H2417">
        <f t="shared" si="37"/>
        <v>9.6997192549691</v>
      </c>
      <c r="I2417">
        <v>0.21634</v>
      </c>
      <c r="J2417">
        <v>-1.9720000000000001E-2</v>
      </c>
      <c r="K2417">
        <f>L2417*M2417*N2417</f>
        <v>-1.152576E-3</v>
      </c>
      <c r="L2417">
        <v>-5.7600000000000004E-3</v>
      </c>
      <c r="M2417">
        <v>1.5</v>
      </c>
      <c r="N2417" s="1">
        <v>0.13339999999999999</v>
      </c>
      <c r="O2417" s="1"/>
      <c r="P2417">
        <f>ABS(E2417-H2417)</f>
        <v>1.3927192549690997</v>
      </c>
    </row>
    <row r="2418" spans="1:16" x14ac:dyDescent="0.25">
      <c r="A2418">
        <v>4</v>
      </c>
      <c r="B2418">
        <v>11</v>
      </c>
      <c r="C2418">
        <v>12</v>
      </c>
      <c r="D2418">
        <v>30</v>
      </c>
      <c r="E2418">
        <v>8.3650000000000002</v>
      </c>
      <c r="H2418">
        <f t="shared" si="37"/>
        <v>10.007669600762696</v>
      </c>
      <c r="I2418">
        <v>0.21251999999999999</v>
      </c>
      <c r="J2418">
        <v>-2.0039999999999999E-2</v>
      </c>
      <c r="K2418">
        <f>L2418*M2418*N2418</f>
        <v>-1.1165579999999997E-3</v>
      </c>
      <c r="L2418">
        <v>-5.5799999999999999E-3</v>
      </c>
      <c r="M2418">
        <v>1.5</v>
      </c>
      <c r="N2418" s="1">
        <v>0.13339999999999999</v>
      </c>
      <c r="O2418" s="1"/>
      <c r="P2418">
        <f>ABS(E2418-H2418)</f>
        <v>1.6426696007626962</v>
      </c>
    </row>
    <row r="2419" spans="1:16" x14ac:dyDescent="0.25">
      <c r="A2419">
        <v>4</v>
      </c>
      <c r="B2419">
        <v>11</v>
      </c>
      <c r="C2419">
        <v>13</v>
      </c>
      <c r="D2419">
        <v>30</v>
      </c>
      <c r="E2419">
        <v>5.7469999999999999</v>
      </c>
      <c r="H2419">
        <f t="shared" si="37"/>
        <v>7.5689152968634321</v>
      </c>
      <c r="I2419">
        <v>0.19248000000000001</v>
      </c>
      <c r="J2419">
        <v>-1.3429999999999999E-2</v>
      </c>
      <c r="K2419">
        <f>L2419*M2419*N2419</f>
        <v>-1.0585290000000001E-3</v>
      </c>
      <c r="L2419">
        <v>-5.2900000000000004E-3</v>
      </c>
      <c r="M2419">
        <v>1.5</v>
      </c>
      <c r="N2419" s="1">
        <v>0.13339999999999999</v>
      </c>
      <c r="O2419" s="1"/>
      <c r="P2419">
        <f>ABS(E2419-H2419)</f>
        <v>1.8219152968634322</v>
      </c>
    </row>
    <row r="2420" spans="1:16" x14ac:dyDescent="0.25">
      <c r="A2420">
        <v>4</v>
      </c>
      <c r="B2420">
        <v>11</v>
      </c>
      <c r="C2420">
        <v>14</v>
      </c>
      <c r="D2420">
        <v>30</v>
      </c>
      <c r="E2420">
        <v>2.3849999999999998</v>
      </c>
      <c r="H2420">
        <f t="shared" si="37"/>
        <v>4.5760368611638951</v>
      </c>
      <c r="I2420">
        <v>0.11826</v>
      </c>
      <c r="J2420">
        <v>-3.2499999999999999E-3</v>
      </c>
      <c r="K2420">
        <f>L2420*M2420*N2420</f>
        <v>-2.0670330000000002E-3</v>
      </c>
      <c r="L2420">
        <v>-1.0330000000000001E-2</v>
      </c>
      <c r="M2420">
        <v>1.5</v>
      </c>
      <c r="N2420" s="1">
        <v>0.13339999999999999</v>
      </c>
      <c r="O2420" s="1"/>
      <c r="P2420">
        <f>ABS(E2420-H2420)</f>
        <v>2.1910368611638953</v>
      </c>
    </row>
    <row r="2421" spans="1:16" x14ac:dyDescent="0.25">
      <c r="A2421">
        <v>4</v>
      </c>
      <c r="B2421">
        <v>11</v>
      </c>
      <c r="C2421">
        <v>15</v>
      </c>
      <c r="D2421">
        <v>30</v>
      </c>
      <c r="E2421">
        <v>0</v>
      </c>
      <c r="H2421">
        <f t="shared" si="37"/>
        <v>0.70779850309014292</v>
      </c>
      <c r="I2421">
        <v>0.11837</v>
      </c>
      <c r="J2421">
        <v>-3.3E-4</v>
      </c>
      <c r="K2421">
        <f>L2421*M2421*N2421</f>
        <v>-5.0425200000000006E-4</v>
      </c>
      <c r="L2421">
        <v>-2.5200000000000001E-3</v>
      </c>
      <c r="M2421">
        <v>1.5</v>
      </c>
      <c r="N2421" s="1">
        <v>0.13339999999999999</v>
      </c>
      <c r="O2421" s="1"/>
      <c r="P2421">
        <f>ABS(E2421-H2421)</f>
        <v>0.70779850309014292</v>
      </c>
    </row>
    <row r="2422" spans="1:16" x14ac:dyDescent="0.25">
      <c r="A2422">
        <v>4</v>
      </c>
      <c r="B2422">
        <v>11</v>
      </c>
      <c r="C2422">
        <v>16</v>
      </c>
      <c r="D2422">
        <v>30</v>
      </c>
      <c r="E2422">
        <v>0</v>
      </c>
      <c r="H2422">
        <f t="shared" si="37"/>
        <v>0.81211012828986062</v>
      </c>
      <c r="I2422">
        <v>6.4583000000000002E-2</v>
      </c>
      <c r="J2422">
        <v>0</v>
      </c>
      <c r="K2422">
        <f>L2422*M2422*N2422</f>
        <v>-5.2025999999999993E-4</v>
      </c>
      <c r="L2422">
        <v>-2.5999999999999999E-3</v>
      </c>
      <c r="M2422">
        <v>1.5</v>
      </c>
      <c r="N2422" s="1">
        <v>0.13339999999999999</v>
      </c>
      <c r="O2422" s="1"/>
      <c r="P2422">
        <f>ABS(E2422-H2422)</f>
        <v>0.81211012828986062</v>
      </c>
    </row>
    <row r="2423" spans="1:16" x14ac:dyDescent="0.25">
      <c r="A2423">
        <v>4</v>
      </c>
      <c r="B2423">
        <v>11</v>
      </c>
      <c r="C2423">
        <v>17</v>
      </c>
      <c r="D2423">
        <v>30</v>
      </c>
      <c r="E2423">
        <v>0</v>
      </c>
      <c r="H2423">
        <f t="shared" si="37"/>
        <v>2.8576584276879231</v>
      </c>
      <c r="I2423">
        <v>1.5413E-2</v>
      </c>
      <c r="J2423">
        <v>0</v>
      </c>
      <c r="K2423">
        <f>L2423*M2423*N2423</f>
        <v>-4.28214E-4</v>
      </c>
      <c r="L2423">
        <v>-2.14E-3</v>
      </c>
      <c r="M2423">
        <v>1.5</v>
      </c>
      <c r="N2423" s="1">
        <v>0.13339999999999999</v>
      </c>
      <c r="O2423" s="1"/>
      <c r="P2423">
        <f>ABS(E2423-H2423)</f>
        <v>2.8576584276879231</v>
      </c>
    </row>
    <row r="2424" spans="1:16" x14ac:dyDescent="0.25">
      <c r="A2424">
        <v>4</v>
      </c>
      <c r="B2424">
        <v>11</v>
      </c>
      <c r="C2424">
        <v>18</v>
      </c>
      <c r="D2424">
        <v>30</v>
      </c>
      <c r="E2424">
        <v>100</v>
      </c>
      <c r="H2424">
        <f t="shared" si="37"/>
        <v>100</v>
      </c>
      <c r="I2424">
        <v>0</v>
      </c>
      <c r="J2424">
        <v>0</v>
      </c>
      <c r="K2424">
        <f>L2424*M2424*N2424</f>
        <v>0</v>
      </c>
      <c r="L2424">
        <v>0</v>
      </c>
      <c r="M2424">
        <v>1.5</v>
      </c>
      <c r="N2424" s="1">
        <v>0.13339999999999999</v>
      </c>
      <c r="O2424" s="1"/>
      <c r="P2424">
        <f>ABS(E2424-H2424)</f>
        <v>0</v>
      </c>
    </row>
    <row r="2425" spans="1:16" x14ac:dyDescent="0.25">
      <c r="A2425">
        <v>4</v>
      </c>
      <c r="B2425">
        <v>11</v>
      </c>
      <c r="C2425">
        <v>19</v>
      </c>
      <c r="D2425">
        <v>30</v>
      </c>
      <c r="E2425">
        <v>100</v>
      </c>
      <c r="H2425">
        <f t="shared" si="37"/>
        <v>100</v>
      </c>
      <c r="I2425">
        <v>0</v>
      </c>
      <c r="J2425">
        <v>0</v>
      </c>
      <c r="K2425">
        <f>L2425*M2425*N2425</f>
        <v>0</v>
      </c>
      <c r="L2425">
        <v>0</v>
      </c>
      <c r="M2425">
        <v>1.5</v>
      </c>
      <c r="N2425" s="1">
        <v>0.13339999999999999</v>
      </c>
      <c r="O2425" s="1"/>
      <c r="P2425">
        <f>ABS(E2425-H2425)</f>
        <v>0</v>
      </c>
    </row>
    <row r="2426" spans="1:16" x14ac:dyDescent="0.25">
      <c r="A2426">
        <v>4</v>
      </c>
      <c r="B2426">
        <v>11</v>
      </c>
      <c r="C2426">
        <v>20</v>
      </c>
      <c r="D2426">
        <v>30</v>
      </c>
      <c r="E2426">
        <v>100</v>
      </c>
      <c r="H2426">
        <f t="shared" si="37"/>
        <v>100</v>
      </c>
      <c r="I2426">
        <v>0</v>
      </c>
      <c r="J2426">
        <v>0</v>
      </c>
      <c r="K2426">
        <f>L2426*M2426*N2426</f>
        <v>0</v>
      </c>
      <c r="L2426">
        <v>0</v>
      </c>
      <c r="M2426">
        <v>1.5</v>
      </c>
      <c r="N2426" s="1">
        <v>0.13339999999999999</v>
      </c>
      <c r="O2426" s="1"/>
      <c r="P2426">
        <f>ABS(E2426-H2426)</f>
        <v>0</v>
      </c>
    </row>
    <row r="2427" spans="1:16" x14ac:dyDescent="0.25">
      <c r="A2427">
        <v>4</v>
      </c>
      <c r="B2427">
        <v>11</v>
      </c>
      <c r="C2427">
        <v>21</v>
      </c>
      <c r="D2427">
        <v>30</v>
      </c>
      <c r="E2427">
        <v>100</v>
      </c>
      <c r="H2427">
        <f t="shared" si="37"/>
        <v>100</v>
      </c>
      <c r="I2427">
        <v>0</v>
      </c>
      <c r="J2427">
        <v>0</v>
      </c>
      <c r="K2427">
        <f>L2427*M2427*N2427</f>
        <v>0</v>
      </c>
      <c r="L2427">
        <v>0</v>
      </c>
      <c r="M2427">
        <v>1.5</v>
      </c>
      <c r="N2427" s="1">
        <v>0.13339999999999999</v>
      </c>
      <c r="O2427" s="1"/>
      <c r="P2427">
        <f>ABS(E2427-H2427)</f>
        <v>0</v>
      </c>
    </row>
    <row r="2428" spans="1:16" x14ac:dyDescent="0.25">
      <c r="A2428">
        <v>4</v>
      </c>
      <c r="B2428">
        <v>11</v>
      </c>
      <c r="C2428">
        <v>22</v>
      </c>
      <c r="D2428">
        <v>30</v>
      </c>
      <c r="E2428">
        <v>100</v>
      </c>
      <c r="H2428">
        <f t="shared" si="37"/>
        <v>100</v>
      </c>
      <c r="I2428">
        <v>0</v>
      </c>
      <c r="J2428">
        <v>0</v>
      </c>
      <c r="K2428">
        <f>L2428*M2428*N2428</f>
        <v>0</v>
      </c>
      <c r="L2428">
        <v>0</v>
      </c>
      <c r="M2428">
        <v>1.5</v>
      </c>
      <c r="N2428" s="1">
        <v>0.13339999999999999</v>
      </c>
      <c r="O2428" s="1"/>
      <c r="P2428">
        <f>ABS(E2428-H2428)</f>
        <v>0</v>
      </c>
    </row>
    <row r="2429" spans="1:16" x14ac:dyDescent="0.25">
      <c r="A2429">
        <v>4</v>
      </c>
      <c r="B2429">
        <v>11</v>
      </c>
      <c r="C2429">
        <v>23</v>
      </c>
      <c r="D2429">
        <v>30</v>
      </c>
      <c r="E2429">
        <v>100</v>
      </c>
      <c r="H2429">
        <f t="shared" si="37"/>
        <v>100</v>
      </c>
      <c r="I2429">
        <v>0</v>
      </c>
      <c r="J2429">
        <v>0</v>
      </c>
      <c r="K2429">
        <f>L2429*M2429*N2429</f>
        <v>0</v>
      </c>
      <c r="L2429">
        <v>0</v>
      </c>
      <c r="M2429">
        <v>1.5</v>
      </c>
      <c r="N2429" s="1">
        <v>0.13339999999999999</v>
      </c>
      <c r="O2429" s="1"/>
      <c r="P2429">
        <f>ABS(E2429-H2429)</f>
        <v>0</v>
      </c>
    </row>
    <row r="2430" spans="1:16" x14ac:dyDescent="0.25">
      <c r="A2430">
        <v>4</v>
      </c>
      <c r="B2430">
        <v>12</v>
      </c>
      <c r="C2430">
        <v>0</v>
      </c>
      <c r="D2430">
        <v>30</v>
      </c>
      <c r="E2430">
        <v>100</v>
      </c>
      <c r="H2430">
        <f t="shared" si="37"/>
        <v>100</v>
      </c>
      <c r="I2430">
        <v>0</v>
      </c>
      <c r="J2430">
        <v>0</v>
      </c>
      <c r="K2430">
        <f>L2430*M2430*N2430</f>
        <v>0</v>
      </c>
      <c r="L2430">
        <v>0</v>
      </c>
      <c r="M2430">
        <v>1.5</v>
      </c>
      <c r="N2430" s="1">
        <v>0.13339999999999999</v>
      </c>
      <c r="O2430" s="1"/>
      <c r="P2430">
        <f>ABS(E2430-H2430)</f>
        <v>0</v>
      </c>
    </row>
    <row r="2431" spans="1:16" x14ac:dyDescent="0.25">
      <c r="A2431">
        <v>4</v>
      </c>
      <c r="B2431">
        <v>12</v>
      </c>
      <c r="C2431">
        <v>1</v>
      </c>
      <c r="D2431">
        <v>30</v>
      </c>
      <c r="E2431">
        <v>100</v>
      </c>
      <c r="H2431">
        <f t="shared" si="37"/>
        <v>100</v>
      </c>
      <c r="I2431">
        <v>0</v>
      </c>
      <c r="J2431">
        <v>0</v>
      </c>
      <c r="K2431">
        <f>L2431*M2431*N2431</f>
        <v>0</v>
      </c>
      <c r="L2431">
        <v>0</v>
      </c>
      <c r="M2431">
        <v>1.5</v>
      </c>
      <c r="N2431" s="1">
        <v>0.13339999999999999</v>
      </c>
      <c r="O2431" s="1"/>
      <c r="P2431">
        <f>ABS(E2431-H2431)</f>
        <v>0</v>
      </c>
    </row>
    <row r="2432" spans="1:16" x14ac:dyDescent="0.25">
      <c r="A2432">
        <v>4</v>
      </c>
      <c r="B2432">
        <v>12</v>
      </c>
      <c r="C2432">
        <v>2</v>
      </c>
      <c r="D2432">
        <v>30</v>
      </c>
      <c r="E2432">
        <v>100</v>
      </c>
      <c r="H2432">
        <f t="shared" si="37"/>
        <v>100</v>
      </c>
      <c r="I2432">
        <v>0</v>
      </c>
      <c r="J2432" s="2">
        <v>0</v>
      </c>
      <c r="K2432">
        <f>L2432*M2432*N2432</f>
        <v>0</v>
      </c>
      <c r="L2432">
        <v>0</v>
      </c>
      <c r="M2432">
        <v>1.5</v>
      </c>
      <c r="N2432" s="1">
        <v>0.13339999999999999</v>
      </c>
      <c r="O2432" s="1"/>
      <c r="P2432">
        <f>ABS(E2432-H2432)</f>
        <v>0</v>
      </c>
    </row>
    <row r="2433" spans="1:16" x14ac:dyDescent="0.25">
      <c r="A2433">
        <v>4</v>
      </c>
      <c r="B2433">
        <v>12</v>
      </c>
      <c r="C2433">
        <v>3</v>
      </c>
      <c r="D2433">
        <v>30</v>
      </c>
      <c r="E2433">
        <v>100</v>
      </c>
      <c r="H2433">
        <f t="shared" si="37"/>
        <v>100</v>
      </c>
      <c r="I2433">
        <v>0</v>
      </c>
      <c r="J2433">
        <v>0</v>
      </c>
      <c r="K2433">
        <f>L2433*M2433*N2433</f>
        <v>0</v>
      </c>
      <c r="L2433">
        <v>0</v>
      </c>
      <c r="M2433">
        <v>1.5</v>
      </c>
      <c r="N2433" s="1">
        <v>0.13339999999999999</v>
      </c>
      <c r="O2433" s="1"/>
      <c r="P2433">
        <f>ABS(E2433-H2433)</f>
        <v>0</v>
      </c>
    </row>
    <row r="2434" spans="1:16" x14ac:dyDescent="0.25">
      <c r="A2434">
        <v>4</v>
      </c>
      <c r="B2434">
        <v>12</v>
      </c>
      <c r="C2434">
        <v>4</v>
      </c>
      <c r="D2434">
        <v>30</v>
      </c>
      <c r="E2434">
        <v>100</v>
      </c>
      <c r="H2434">
        <f t="shared" si="37"/>
        <v>100</v>
      </c>
      <c r="I2434">
        <v>0</v>
      </c>
      <c r="J2434">
        <v>0</v>
      </c>
      <c r="K2434">
        <f>L2434*M2434*N2434</f>
        <v>0</v>
      </c>
      <c r="L2434">
        <v>0</v>
      </c>
      <c r="M2434">
        <v>1.5</v>
      </c>
      <c r="N2434" s="1">
        <v>0.13339999999999999</v>
      </c>
      <c r="O2434" s="1"/>
      <c r="P2434">
        <f>ABS(E2434-H2434)</f>
        <v>0</v>
      </c>
    </row>
    <row r="2435" spans="1:16" x14ac:dyDescent="0.25">
      <c r="A2435">
        <v>4</v>
      </c>
      <c r="B2435">
        <v>12</v>
      </c>
      <c r="C2435">
        <v>5</v>
      </c>
      <c r="D2435">
        <v>30</v>
      </c>
      <c r="E2435">
        <v>100</v>
      </c>
      <c r="H2435">
        <f t="shared" si="37"/>
        <v>7.2200987221033506</v>
      </c>
      <c r="I2435">
        <v>1.6699999999999999E-4</v>
      </c>
      <c r="J2435">
        <v>0</v>
      </c>
      <c r="K2435">
        <f>L2435*M2435*N2435</f>
        <v>-1.1245619999999998E-5</v>
      </c>
      <c r="L2435" s="2">
        <v>-5.6199999999999997E-5</v>
      </c>
      <c r="M2435">
        <v>1.5</v>
      </c>
      <c r="N2435" s="1">
        <v>0.13339999999999999</v>
      </c>
      <c r="O2435" s="1"/>
      <c r="P2435">
        <f>ABS(E2435-H2435)</f>
        <v>92.779901277896656</v>
      </c>
    </row>
    <row r="2436" spans="1:16" x14ac:dyDescent="0.25">
      <c r="A2436">
        <v>4</v>
      </c>
      <c r="B2436">
        <v>12</v>
      </c>
      <c r="C2436">
        <v>6</v>
      </c>
      <c r="D2436">
        <v>30</v>
      </c>
      <c r="E2436">
        <v>0</v>
      </c>
      <c r="H2436">
        <f t="shared" si="37"/>
        <v>1.7873830434044713</v>
      </c>
      <c r="I2436">
        <v>1.6750999999999999E-2</v>
      </c>
      <c r="J2436">
        <v>0</v>
      </c>
      <c r="K2436">
        <f>L2436*M2436*N2436</f>
        <v>-2.9414699999999997E-4</v>
      </c>
      <c r="L2436">
        <v>-1.47E-3</v>
      </c>
      <c r="M2436">
        <v>1.5</v>
      </c>
      <c r="N2436" s="1">
        <v>0.13339999999999999</v>
      </c>
      <c r="O2436" s="1"/>
      <c r="P2436">
        <f>ABS(E2436-H2436)</f>
        <v>1.7873830434044713</v>
      </c>
    </row>
    <row r="2437" spans="1:16" x14ac:dyDescent="0.25">
      <c r="A2437">
        <v>4</v>
      </c>
      <c r="B2437">
        <v>12</v>
      </c>
      <c r="C2437">
        <v>7</v>
      </c>
      <c r="D2437">
        <v>30</v>
      </c>
      <c r="E2437">
        <v>0</v>
      </c>
      <c r="H2437">
        <f t="shared" si="37"/>
        <v>0.55602086503608283</v>
      </c>
      <c r="I2437">
        <v>6.9119E-2</v>
      </c>
      <c r="J2437">
        <v>0</v>
      </c>
      <c r="K2437">
        <f>L2437*M2437*N2437</f>
        <v>-3.8219099999999999E-4</v>
      </c>
      <c r="L2437">
        <v>-1.91E-3</v>
      </c>
      <c r="M2437">
        <v>1.5</v>
      </c>
      <c r="N2437" s="1">
        <v>0.13339999999999999</v>
      </c>
      <c r="O2437" s="1"/>
      <c r="P2437">
        <f>ABS(E2437-H2437)</f>
        <v>0.55602086503608283</v>
      </c>
    </row>
    <row r="2438" spans="1:16" x14ac:dyDescent="0.25">
      <c r="A2438">
        <v>4</v>
      </c>
      <c r="B2438">
        <v>12</v>
      </c>
      <c r="C2438">
        <v>8</v>
      </c>
      <c r="D2438">
        <v>30</v>
      </c>
      <c r="E2438">
        <v>0</v>
      </c>
      <c r="H2438">
        <f t="shared" si="37"/>
        <v>0.38725675889849009</v>
      </c>
      <c r="I2438">
        <v>0.12086</v>
      </c>
      <c r="J2438">
        <v>0</v>
      </c>
      <c r="K2438">
        <f>L2438*M2438*N2438</f>
        <v>-4.6623299999999993E-4</v>
      </c>
      <c r="L2438">
        <v>-2.33E-3</v>
      </c>
      <c r="M2438">
        <v>1.5</v>
      </c>
      <c r="N2438" s="1">
        <v>0.13339999999999999</v>
      </c>
      <c r="O2438" s="1"/>
      <c r="P2438">
        <f>ABS(E2438-H2438)</f>
        <v>0.38725675889849009</v>
      </c>
    </row>
    <row r="2439" spans="1:16" x14ac:dyDescent="0.25">
      <c r="A2439">
        <v>4</v>
      </c>
      <c r="B2439">
        <v>12</v>
      </c>
      <c r="C2439">
        <v>9</v>
      </c>
      <c r="D2439">
        <v>30</v>
      </c>
      <c r="E2439">
        <v>1.9630000000000001</v>
      </c>
      <c r="H2439">
        <f t="shared" ref="H2439:H2502" si="38">IF(OR(J2439&lt;0,K2439&lt;0), 100*ABS((J2439+K2439)/(I2439+K2439)), 100)</f>
        <v>2.5787055327065431</v>
      </c>
      <c r="I2439">
        <v>0.16098000000000001</v>
      </c>
      <c r="J2439">
        <v>-3.48E-3</v>
      </c>
      <c r="K2439">
        <f>L2439*M2439*N2439</f>
        <v>-6.543269999999999E-4</v>
      </c>
      <c r="L2439">
        <v>-3.2699999999999999E-3</v>
      </c>
      <c r="M2439">
        <v>1.5</v>
      </c>
      <c r="N2439" s="1">
        <v>0.13339999999999999</v>
      </c>
      <c r="O2439" s="1"/>
      <c r="P2439">
        <f>ABS(E2439-H2439)</f>
        <v>0.61570553270654305</v>
      </c>
    </row>
    <row r="2440" spans="1:16" x14ac:dyDescent="0.25">
      <c r="A2440">
        <v>4</v>
      </c>
      <c r="B2440">
        <v>12</v>
      </c>
      <c r="C2440">
        <v>10</v>
      </c>
      <c r="D2440">
        <v>30</v>
      </c>
      <c r="E2440">
        <v>5.165</v>
      </c>
      <c r="H2440">
        <f t="shared" si="38"/>
        <v>5.8706731729378969</v>
      </c>
      <c r="I2440">
        <v>0.19366</v>
      </c>
      <c r="J2440">
        <v>-1.0240000000000001E-2</v>
      </c>
      <c r="K2440">
        <f>L2440*M2440*N2440</f>
        <v>-1.0665329999999997E-3</v>
      </c>
      <c r="L2440">
        <v>-5.3299999999999997E-3</v>
      </c>
      <c r="M2440">
        <v>1.5</v>
      </c>
      <c r="N2440" s="1">
        <v>0.13339999999999999</v>
      </c>
      <c r="O2440" s="1"/>
      <c r="P2440">
        <f>ABS(E2440-H2440)</f>
        <v>0.70567317293789689</v>
      </c>
    </row>
    <row r="2441" spans="1:16" x14ac:dyDescent="0.25">
      <c r="A2441">
        <v>4</v>
      </c>
      <c r="B2441">
        <v>12</v>
      </c>
      <c r="C2441">
        <v>11</v>
      </c>
      <c r="D2441">
        <v>30</v>
      </c>
      <c r="E2441">
        <v>7.6929999999999996</v>
      </c>
      <c r="H2441">
        <f t="shared" si="38"/>
        <v>8.0353113778899719</v>
      </c>
      <c r="I2441">
        <v>0.21562999999999999</v>
      </c>
      <c r="J2441">
        <v>-1.609E-2</v>
      </c>
      <c r="K2441">
        <f>L2441*M2441*N2441</f>
        <v>-1.144572E-3</v>
      </c>
      <c r="L2441">
        <v>-5.7200000000000003E-3</v>
      </c>
      <c r="M2441">
        <v>1.5</v>
      </c>
      <c r="N2441" s="1">
        <v>0.13339999999999999</v>
      </c>
      <c r="O2441" s="1"/>
      <c r="P2441">
        <f>ABS(E2441-H2441)</f>
        <v>0.34231137788997223</v>
      </c>
    </row>
    <row r="2442" spans="1:16" x14ac:dyDescent="0.25">
      <c r="A2442">
        <v>4</v>
      </c>
      <c r="B2442">
        <v>12</v>
      </c>
      <c r="C2442">
        <v>12</v>
      </c>
      <c r="D2442">
        <v>30</v>
      </c>
      <c r="E2442">
        <v>7.7160000000000002</v>
      </c>
      <c r="H2442">
        <f t="shared" si="38"/>
        <v>8.2880369311469284</v>
      </c>
      <c r="I2442">
        <v>0.20915</v>
      </c>
      <c r="J2442">
        <v>-1.6160000000000001E-2</v>
      </c>
      <c r="K2442">
        <f>L2442*M2442*N2442</f>
        <v>-1.084542E-3</v>
      </c>
      <c r="L2442">
        <v>-5.4200000000000003E-3</v>
      </c>
      <c r="M2442">
        <v>1.5</v>
      </c>
      <c r="N2442" s="1">
        <v>0.13339999999999999</v>
      </c>
      <c r="O2442" s="1"/>
      <c r="P2442">
        <f>ABS(E2442-H2442)</f>
        <v>0.57203693114692822</v>
      </c>
    </row>
    <row r="2443" spans="1:16" x14ac:dyDescent="0.25">
      <c r="A2443">
        <v>4</v>
      </c>
      <c r="B2443">
        <v>12</v>
      </c>
      <c r="C2443">
        <v>13</v>
      </c>
      <c r="D2443">
        <v>30</v>
      </c>
      <c r="E2443">
        <v>5.1779999999999999</v>
      </c>
      <c r="H2443">
        <f t="shared" si="38"/>
        <v>6.0943751157413031</v>
      </c>
      <c r="I2443">
        <v>0.19574</v>
      </c>
      <c r="J2443">
        <v>-1.077E-2</v>
      </c>
      <c r="K2443">
        <f>L2443*M2443*N2443</f>
        <v>-1.0925459999999998E-3</v>
      </c>
      <c r="L2443">
        <v>-5.4599999999999996E-3</v>
      </c>
      <c r="M2443">
        <v>1.5</v>
      </c>
      <c r="N2443" s="1">
        <v>0.13339999999999999</v>
      </c>
      <c r="O2443" s="1"/>
      <c r="P2443">
        <f>ABS(E2443-H2443)</f>
        <v>0.91637511574130315</v>
      </c>
    </row>
    <row r="2444" spans="1:16" x14ac:dyDescent="0.25">
      <c r="A2444">
        <v>4</v>
      </c>
      <c r="B2444">
        <v>12</v>
      </c>
      <c r="C2444">
        <v>14</v>
      </c>
      <c r="D2444">
        <v>30</v>
      </c>
      <c r="E2444">
        <v>2.016</v>
      </c>
      <c r="H2444">
        <f t="shared" si="38"/>
        <v>2.9552101107499258</v>
      </c>
      <c r="I2444">
        <v>0.16408</v>
      </c>
      <c r="J2444">
        <v>-3.79E-3</v>
      </c>
      <c r="K2444">
        <f>L2444*M2444*N2444</f>
        <v>-1.0285139999999999E-3</v>
      </c>
      <c r="L2444">
        <v>-5.1399999999999996E-3</v>
      </c>
      <c r="M2444">
        <v>1.5</v>
      </c>
      <c r="N2444" s="1">
        <v>0.13339999999999999</v>
      </c>
      <c r="O2444" s="1"/>
      <c r="P2444">
        <f>ABS(E2444-H2444)</f>
        <v>0.93921011074992578</v>
      </c>
    </row>
    <row r="2445" spans="1:16" x14ac:dyDescent="0.25">
      <c r="A2445">
        <v>4</v>
      </c>
      <c r="B2445">
        <v>12</v>
      </c>
      <c r="C2445">
        <v>15</v>
      </c>
      <c r="D2445">
        <v>30</v>
      </c>
      <c r="E2445">
        <v>0</v>
      </c>
      <c r="H2445">
        <f t="shared" si="38"/>
        <v>2.9570676804278815</v>
      </c>
      <c r="I2445">
        <v>7.4354000000000003E-2</v>
      </c>
      <c r="J2445" s="2">
        <v>-5.1999999999999997E-5</v>
      </c>
      <c r="K2445">
        <f>L2445*M2445*N2445</f>
        <v>-2.0850420000000001E-3</v>
      </c>
      <c r="L2445">
        <v>-1.042E-2</v>
      </c>
      <c r="M2445">
        <v>1.5</v>
      </c>
      <c r="N2445" s="1">
        <v>0.13339999999999999</v>
      </c>
      <c r="O2445" s="1"/>
      <c r="P2445">
        <f>ABS(E2445-H2445)</f>
        <v>2.9570676804278815</v>
      </c>
    </row>
    <row r="2446" spans="1:16" x14ac:dyDescent="0.25">
      <c r="A2446">
        <v>4</v>
      </c>
      <c r="B2446">
        <v>12</v>
      </c>
      <c r="C2446">
        <v>16</v>
      </c>
      <c r="D2446">
        <v>30</v>
      </c>
      <c r="E2446">
        <v>0</v>
      </c>
      <c r="H2446">
        <f t="shared" si="38"/>
        <v>5.4105364508200315</v>
      </c>
      <c r="I2446">
        <v>3.2474000000000003E-2</v>
      </c>
      <c r="J2446">
        <v>0</v>
      </c>
      <c r="K2446">
        <f>L2446*M2446*N2446</f>
        <v>-1.6668329999999999E-3</v>
      </c>
      <c r="L2446">
        <v>-8.3300000000000006E-3</v>
      </c>
      <c r="M2446">
        <v>1.5</v>
      </c>
      <c r="N2446" s="1">
        <v>0.13339999999999999</v>
      </c>
      <c r="O2446" s="1"/>
      <c r="P2446">
        <f>ABS(E2446-H2446)</f>
        <v>5.4105364508200315</v>
      </c>
    </row>
    <row r="2447" spans="1:16" x14ac:dyDescent="0.25">
      <c r="A2447">
        <v>4</v>
      </c>
      <c r="B2447">
        <v>12</v>
      </c>
      <c r="C2447">
        <v>17</v>
      </c>
      <c r="D2447">
        <v>30</v>
      </c>
      <c r="E2447">
        <v>0</v>
      </c>
      <c r="H2447">
        <f t="shared" si="38"/>
        <v>2.9806535221697672</v>
      </c>
      <c r="I2447">
        <v>1.5486E-2</v>
      </c>
      <c r="J2447">
        <v>0</v>
      </c>
      <c r="K2447">
        <f>L2447*M2447*N2447</f>
        <v>-4.4822399999999994E-4</v>
      </c>
      <c r="L2447">
        <v>-2.2399999999999998E-3</v>
      </c>
      <c r="M2447">
        <v>1.5</v>
      </c>
      <c r="N2447" s="1">
        <v>0.13339999999999999</v>
      </c>
      <c r="O2447" s="1"/>
      <c r="P2447">
        <f>ABS(E2447-H2447)</f>
        <v>2.9806535221697672</v>
      </c>
    </row>
    <row r="2448" spans="1:16" x14ac:dyDescent="0.25">
      <c r="A2448">
        <v>4</v>
      </c>
      <c r="B2448">
        <v>12</v>
      </c>
      <c r="C2448">
        <v>18</v>
      </c>
      <c r="D2448">
        <v>30</v>
      </c>
      <c r="E2448">
        <v>100</v>
      </c>
      <c r="H2448">
        <f t="shared" si="38"/>
        <v>100</v>
      </c>
      <c r="I2448">
        <v>0</v>
      </c>
      <c r="J2448">
        <v>0</v>
      </c>
      <c r="K2448">
        <f>L2448*M2448*N2448</f>
        <v>0</v>
      </c>
      <c r="L2448">
        <v>0</v>
      </c>
      <c r="M2448">
        <v>1.5</v>
      </c>
      <c r="N2448" s="1">
        <v>0.13339999999999999</v>
      </c>
      <c r="O2448" s="1"/>
      <c r="P2448">
        <f>ABS(E2448-H2448)</f>
        <v>0</v>
      </c>
    </row>
    <row r="2449" spans="1:16" x14ac:dyDescent="0.25">
      <c r="A2449">
        <v>4</v>
      </c>
      <c r="B2449">
        <v>12</v>
      </c>
      <c r="C2449">
        <v>19</v>
      </c>
      <c r="D2449">
        <v>30</v>
      </c>
      <c r="E2449">
        <v>100</v>
      </c>
      <c r="H2449">
        <f t="shared" si="38"/>
        <v>100</v>
      </c>
      <c r="I2449">
        <v>0</v>
      </c>
      <c r="J2449">
        <v>0</v>
      </c>
      <c r="K2449">
        <f>L2449*M2449*N2449</f>
        <v>0</v>
      </c>
      <c r="L2449">
        <v>0</v>
      </c>
      <c r="M2449">
        <v>1.5</v>
      </c>
      <c r="N2449" s="1">
        <v>0.13339999999999999</v>
      </c>
      <c r="O2449" s="1"/>
      <c r="P2449">
        <f>ABS(E2449-H2449)</f>
        <v>0</v>
      </c>
    </row>
    <row r="2450" spans="1:16" x14ac:dyDescent="0.25">
      <c r="A2450">
        <v>4</v>
      </c>
      <c r="B2450">
        <v>12</v>
      </c>
      <c r="C2450">
        <v>20</v>
      </c>
      <c r="D2450">
        <v>30</v>
      </c>
      <c r="E2450">
        <v>100</v>
      </c>
      <c r="H2450">
        <f t="shared" si="38"/>
        <v>100</v>
      </c>
      <c r="I2450">
        <v>0</v>
      </c>
      <c r="J2450">
        <v>0</v>
      </c>
      <c r="K2450">
        <f>L2450*M2450*N2450</f>
        <v>0</v>
      </c>
      <c r="L2450">
        <v>0</v>
      </c>
      <c r="M2450">
        <v>1.5</v>
      </c>
      <c r="N2450" s="1">
        <v>0.13339999999999999</v>
      </c>
      <c r="O2450" s="1"/>
      <c r="P2450">
        <f>ABS(E2450-H2450)</f>
        <v>0</v>
      </c>
    </row>
    <row r="2451" spans="1:16" x14ac:dyDescent="0.25">
      <c r="A2451">
        <v>4</v>
      </c>
      <c r="B2451">
        <v>12</v>
      </c>
      <c r="C2451">
        <v>21</v>
      </c>
      <c r="D2451">
        <v>30</v>
      </c>
      <c r="E2451">
        <v>100</v>
      </c>
      <c r="H2451">
        <f t="shared" si="38"/>
        <v>100</v>
      </c>
      <c r="I2451">
        <v>0</v>
      </c>
      <c r="J2451">
        <v>0</v>
      </c>
      <c r="K2451">
        <f>L2451*M2451*N2451</f>
        <v>0</v>
      </c>
      <c r="L2451">
        <v>0</v>
      </c>
      <c r="M2451">
        <v>1.5</v>
      </c>
      <c r="N2451" s="1">
        <v>0.13339999999999999</v>
      </c>
      <c r="O2451" s="1"/>
      <c r="P2451">
        <f>ABS(E2451-H2451)</f>
        <v>0</v>
      </c>
    </row>
    <row r="2452" spans="1:16" x14ac:dyDescent="0.25">
      <c r="A2452">
        <v>4</v>
      </c>
      <c r="B2452">
        <v>12</v>
      </c>
      <c r="C2452">
        <v>22</v>
      </c>
      <c r="D2452">
        <v>30</v>
      </c>
      <c r="E2452">
        <v>100</v>
      </c>
      <c r="H2452">
        <f t="shared" si="38"/>
        <v>100</v>
      </c>
      <c r="I2452">
        <v>0</v>
      </c>
      <c r="J2452">
        <v>0</v>
      </c>
      <c r="K2452">
        <f>L2452*M2452*N2452</f>
        <v>0</v>
      </c>
      <c r="L2452">
        <v>0</v>
      </c>
      <c r="M2452">
        <v>1.5</v>
      </c>
      <c r="N2452" s="1">
        <v>0.13339999999999999</v>
      </c>
      <c r="O2452" s="1"/>
      <c r="P2452">
        <f>ABS(E2452-H2452)</f>
        <v>0</v>
      </c>
    </row>
    <row r="2453" spans="1:16" x14ac:dyDescent="0.25">
      <c r="A2453">
        <v>4</v>
      </c>
      <c r="B2453">
        <v>12</v>
      </c>
      <c r="C2453">
        <v>23</v>
      </c>
      <c r="D2453">
        <v>30</v>
      </c>
      <c r="E2453">
        <v>100</v>
      </c>
      <c r="H2453">
        <f t="shared" si="38"/>
        <v>100</v>
      </c>
      <c r="I2453">
        <v>0</v>
      </c>
      <c r="J2453">
        <v>0</v>
      </c>
      <c r="K2453">
        <f>L2453*M2453*N2453</f>
        <v>0</v>
      </c>
      <c r="L2453">
        <v>0</v>
      </c>
      <c r="M2453">
        <v>1.5</v>
      </c>
      <c r="N2453" s="1">
        <v>0.13339999999999999</v>
      </c>
      <c r="O2453" s="1"/>
      <c r="P2453">
        <f>ABS(E2453-H2453)</f>
        <v>0</v>
      </c>
    </row>
    <row r="2454" spans="1:16" x14ac:dyDescent="0.25">
      <c r="A2454">
        <v>4</v>
      </c>
      <c r="B2454">
        <v>13</v>
      </c>
      <c r="C2454">
        <v>0</v>
      </c>
      <c r="D2454">
        <v>30</v>
      </c>
      <c r="E2454">
        <v>100</v>
      </c>
      <c r="H2454">
        <f t="shared" si="38"/>
        <v>100</v>
      </c>
      <c r="I2454">
        <v>0</v>
      </c>
      <c r="J2454">
        <v>0</v>
      </c>
      <c r="K2454">
        <f>L2454*M2454*N2454</f>
        <v>0</v>
      </c>
      <c r="L2454">
        <v>0</v>
      </c>
      <c r="M2454">
        <v>1.5</v>
      </c>
      <c r="N2454" s="1">
        <v>0.13339999999999999</v>
      </c>
      <c r="O2454" s="1"/>
      <c r="P2454">
        <f>ABS(E2454-H2454)</f>
        <v>0</v>
      </c>
    </row>
    <row r="2455" spans="1:16" x14ac:dyDescent="0.25">
      <c r="A2455">
        <v>4</v>
      </c>
      <c r="B2455">
        <v>13</v>
      </c>
      <c r="C2455">
        <v>1</v>
      </c>
      <c r="D2455">
        <v>30</v>
      </c>
      <c r="E2455">
        <v>100</v>
      </c>
      <c r="H2455">
        <f t="shared" si="38"/>
        <v>100</v>
      </c>
      <c r="I2455">
        <v>0</v>
      </c>
      <c r="J2455" s="2">
        <v>0</v>
      </c>
      <c r="K2455">
        <f>L2455*M2455*N2455</f>
        <v>0</v>
      </c>
      <c r="L2455">
        <v>0</v>
      </c>
      <c r="M2455">
        <v>1.5</v>
      </c>
      <c r="N2455" s="1">
        <v>0.13339999999999999</v>
      </c>
      <c r="O2455" s="1"/>
      <c r="P2455">
        <f>ABS(E2455-H2455)</f>
        <v>0</v>
      </c>
    </row>
    <row r="2456" spans="1:16" x14ac:dyDescent="0.25">
      <c r="A2456">
        <v>4</v>
      </c>
      <c r="B2456">
        <v>13</v>
      </c>
      <c r="C2456">
        <v>2</v>
      </c>
      <c r="D2456">
        <v>30</v>
      </c>
      <c r="E2456">
        <v>100</v>
      </c>
      <c r="H2456">
        <f t="shared" si="38"/>
        <v>100</v>
      </c>
      <c r="I2456">
        <v>0</v>
      </c>
      <c r="J2456" s="2">
        <v>0</v>
      </c>
      <c r="K2456">
        <f>L2456*M2456*N2456</f>
        <v>0</v>
      </c>
      <c r="L2456">
        <v>0</v>
      </c>
      <c r="M2456">
        <v>1.5</v>
      </c>
      <c r="N2456" s="1">
        <v>0.13339999999999999</v>
      </c>
      <c r="O2456" s="1"/>
      <c r="P2456">
        <f>ABS(E2456-H2456)</f>
        <v>0</v>
      </c>
    </row>
    <row r="2457" spans="1:16" x14ac:dyDescent="0.25">
      <c r="A2457">
        <v>4</v>
      </c>
      <c r="B2457">
        <v>13</v>
      </c>
      <c r="C2457">
        <v>3</v>
      </c>
      <c r="D2457">
        <v>30</v>
      </c>
      <c r="E2457">
        <v>100</v>
      </c>
      <c r="H2457">
        <f t="shared" si="38"/>
        <v>100</v>
      </c>
      <c r="I2457">
        <v>0</v>
      </c>
      <c r="J2457">
        <v>0</v>
      </c>
      <c r="K2457">
        <f>L2457*M2457*N2457</f>
        <v>0</v>
      </c>
      <c r="L2457">
        <v>0</v>
      </c>
      <c r="M2457">
        <v>1.5</v>
      </c>
      <c r="N2457" s="1">
        <v>0.13339999999999999</v>
      </c>
      <c r="O2457" s="1"/>
      <c r="P2457">
        <f>ABS(E2457-H2457)</f>
        <v>0</v>
      </c>
    </row>
    <row r="2458" spans="1:16" x14ac:dyDescent="0.25">
      <c r="A2458">
        <v>4</v>
      </c>
      <c r="B2458">
        <v>13</v>
      </c>
      <c r="C2458">
        <v>4</v>
      </c>
      <c r="D2458">
        <v>30</v>
      </c>
      <c r="E2458">
        <v>100</v>
      </c>
      <c r="H2458">
        <f t="shared" si="38"/>
        <v>100</v>
      </c>
      <c r="I2458">
        <v>0</v>
      </c>
      <c r="J2458">
        <v>0</v>
      </c>
      <c r="K2458">
        <f>L2458*M2458*N2458</f>
        <v>0</v>
      </c>
      <c r="L2458">
        <v>0</v>
      </c>
      <c r="M2458">
        <v>1.5</v>
      </c>
      <c r="N2458" s="1">
        <v>0.13339999999999999</v>
      </c>
      <c r="O2458" s="1"/>
      <c r="P2458">
        <f>ABS(E2458-H2458)</f>
        <v>0</v>
      </c>
    </row>
    <row r="2459" spans="1:16" x14ac:dyDescent="0.25">
      <c r="A2459">
        <v>4</v>
      </c>
      <c r="B2459">
        <v>13</v>
      </c>
      <c r="C2459">
        <v>5</v>
      </c>
      <c r="D2459">
        <v>30</v>
      </c>
      <c r="E2459">
        <v>100</v>
      </c>
      <c r="H2459">
        <f t="shared" si="38"/>
        <v>7.0325155197147504</v>
      </c>
      <c r="I2459">
        <v>3.3500000000000001E-4</v>
      </c>
      <c r="J2459">
        <v>0</v>
      </c>
      <c r="K2459">
        <f>L2459*M2459*N2459</f>
        <v>-2.2011E-5</v>
      </c>
      <c r="L2459">
        <v>-1.1E-4</v>
      </c>
      <c r="M2459">
        <v>1.5</v>
      </c>
      <c r="N2459" s="1">
        <v>0.13339999999999999</v>
      </c>
      <c r="O2459" s="1"/>
      <c r="P2459">
        <f>ABS(E2459-H2459)</f>
        <v>92.96748448028525</v>
      </c>
    </row>
    <row r="2460" spans="1:16" x14ac:dyDescent="0.25">
      <c r="A2460">
        <v>4</v>
      </c>
      <c r="B2460">
        <v>13</v>
      </c>
      <c r="C2460">
        <v>6</v>
      </c>
      <c r="D2460">
        <v>30</v>
      </c>
      <c r="E2460">
        <v>0</v>
      </c>
      <c r="H2460">
        <f t="shared" si="38"/>
        <v>1.6389209716584208</v>
      </c>
      <c r="I2460">
        <v>1.7249E-2</v>
      </c>
      <c r="J2460">
        <v>0</v>
      </c>
      <c r="K2460">
        <f>L2460*M2460*N2460</f>
        <v>-2.78139E-4</v>
      </c>
      <c r="L2460">
        <v>-1.39E-3</v>
      </c>
      <c r="M2460">
        <v>1.5</v>
      </c>
      <c r="N2460" s="1">
        <v>0.13339999999999999</v>
      </c>
      <c r="O2460" s="1"/>
      <c r="P2460">
        <f>ABS(E2460-H2460)</f>
        <v>1.6389209716584208</v>
      </c>
    </row>
    <row r="2461" spans="1:16" x14ac:dyDescent="0.25">
      <c r="A2461">
        <v>4</v>
      </c>
      <c r="B2461">
        <v>13</v>
      </c>
      <c r="C2461">
        <v>7</v>
      </c>
      <c r="D2461">
        <v>30</v>
      </c>
      <c r="E2461">
        <v>0</v>
      </c>
      <c r="H2461">
        <f t="shared" si="38"/>
        <v>0.63503477957615684</v>
      </c>
      <c r="I2461">
        <v>6.8493999999999999E-2</v>
      </c>
      <c r="J2461">
        <v>0</v>
      </c>
      <c r="K2461">
        <f>L2461*M2461*N2461</f>
        <v>-4.3221599999999997E-4</v>
      </c>
      <c r="L2461">
        <v>-2.16E-3</v>
      </c>
      <c r="M2461">
        <v>1.5</v>
      </c>
      <c r="N2461" s="1">
        <v>0.13339999999999999</v>
      </c>
      <c r="O2461" s="1"/>
      <c r="P2461">
        <f>ABS(E2461-H2461)</f>
        <v>0.63503477957615684</v>
      </c>
    </row>
    <row r="2462" spans="1:16" x14ac:dyDescent="0.25">
      <c r="A2462">
        <v>4</v>
      </c>
      <c r="B2462">
        <v>13</v>
      </c>
      <c r="C2462">
        <v>8</v>
      </c>
      <c r="D2462">
        <v>30</v>
      </c>
      <c r="E2462">
        <v>0</v>
      </c>
      <c r="H2462">
        <f t="shared" si="38"/>
        <v>0.57936434818484639</v>
      </c>
      <c r="I2462">
        <v>0.11533</v>
      </c>
      <c r="J2462" s="2">
        <v>0</v>
      </c>
      <c r="K2462">
        <f>L2462*M2462*N2462</f>
        <v>-6.6433200000000001E-4</v>
      </c>
      <c r="L2462">
        <v>-3.32E-3</v>
      </c>
      <c r="M2462">
        <v>1.5</v>
      </c>
      <c r="N2462" s="1">
        <v>0.13339999999999999</v>
      </c>
      <c r="O2462" s="1"/>
      <c r="P2462">
        <f>ABS(E2462-H2462)</f>
        <v>0.57936434818484639</v>
      </c>
    </row>
    <row r="2463" spans="1:16" x14ac:dyDescent="0.25">
      <c r="A2463">
        <v>4</v>
      </c>
      <c r="B2463">
        <v>13</v>
      </c>
      <c r="C2463">
        <v>9</v>
      </c>
      <c r="D2463">
        <v>30</v>
      </c>
      <c r="E2463">
        <v>1.556</v>
      </c>
      <c r="H2463">
        <f t="shared" si="38"/>
        <v>2.6480799257475232</v>
      </c>
      <c r="I2463">
        <v>0.15670000000000001</v>
      </c>
      <c r="J2463">
        <v>-3.3300000000000001E-3</v>
      </c>
      <c r="K2463">
        <f>L2463*M2463*N2463</f>
        <v>-7.9839899999999977E-4</v>
      </c>
      <c r="L2463">
        <v>-3.9899999999999996E-3</v>
      </c>
      <c r="M2463">
        <v>1.5</v>
      </c>
      <c r="N2463" s="1">
        <v>0.13339999999999999</v>
      </c>
      <c r="O2463" s="1"/>
      <c r="P2463">
        <f>ABS(E2463-H2463)</f>
        <v>1.0920799257475231</v>
      </c>
    </row>
    <row r="2464" spans="1:16" x14ac:dyDescent="0.25">
      <c r="A2464">
        <v>4</v>
      </c>
      <c r="B2464">
        <v>13</v>
      </c>
      <c r="C2464">
        <v>10</v>
      </c>
      <c r="D2464">
        <v>30</v>
      </c>
      <c r="E2464">
        <v>4.6349999999999998</v>
      </c>
      <c r="H2464">
        <f t="shared" si="38"/>
        <v>7.123236847306079</v>
      </c>
      <c r="I2464">
        <v>5.6732999999999999E-2</v>
      </c>
      <c r="J2464">
        <v>-1.7000000000000001E-4</v>
      </c>
      <c r="K2464">
        <f>L2464*M2464*N2464</f>
        <v>-3.6138059999999998E-3</v>
      </c>
      <c r="L2464">
        <v>-1.806E-2</v>
      </c>
      <c r="M2464">
        <v>1.5</v>
      </c>
      <c r="N2464" s="1">
        <v>0.13339999999999999</v>
      </c>
      <c r="O2464" s="1"/>
      <c r="P2464">
        <f>ABS(E2464-H2464)</f>
        <v>2.4882368473060792</v>
      </c>
    </row>
    <row r="2465" spans="1:16" x14ac:dyDescent="0.25">
      <c r="A2465">
        <v>4</v>
      </c>
      <c r="B2465">
        <v>13</v>
      </c>
      <c r="C2465">
        <v>11</v>
      </c>
      <c r="D2465">
        <v>30</v>
      </c>
      <c r="E2465">
        <v>7.0860000000000003</v>
      </c>
      <c r="H2465">
        <f t="shared" si="38"/>
        <v>7.7257142606423006</v>
      </c>
      <c r="I2465">
        <v>0.12114</v>
      </c>
      <c r="J2465">
        <v>-5.5500000000000002E-3</v>
      </c>
      <c r="K2465">
        <f>L2465*M2465*N2465</f>
        <v>-3.535767E-3</v>
      </c>
      <c r="L2465">
        <v>-1.7670000000000002E-2</v>
      </c>
      <c r="M2465">
        <v>1.5</v>
      </c>
      <c r="N2465" s="1">
        <v>0.13339999999999999</v>
      </c>
      <c r="O2465" s="1"/>
      <c r="P2465">
        <f>ABS(E2465-H2465)</f>
        <v>0.6397142606423003</v>
      </c>
    </row>
    <row r="2466" spans="1:16" x14ac:dyDescent="0.25">
      <c r="A2466">
        <v>4</v>
      </c>
      <c r="B2466">
        <v>13</v>
      </c>
      <c r="C2466">
        <v>12</v>
      </c>
      <c r="D2466">
        <v>30</v>
      </c>
      <c r="E2466">
        <v>7.0170000000000003</v>
      </c>
      <c r="H2466">
        <f t="shared" si="38"/>
        <v>8.2038179410382313</v>
      </c>
      <c r="I2466">
        <v>0.17618</v>
      </c>
      <c r="J2466">
        <v>-1.252E-2</v>
      </c>
      <c r="K2466">
        <f>L2466*M2466*N2466</f>
        <v>-1.7868929999999999E-3</v>
      </c>
      <c r="L2466">
        <v>-8.9300000000000004E-3</v>
      </c>
      <c r="M2466">
        <v>1.5</v>
      </c>
      <c r="N2466" s="1">
        <v>0.13339999999999999</v>
      </c>
      <c r="O2466" s="1"/>
      <c r="P2466">
        <f>ABS(E2466-H2466)</f>
        <v>1.1868179410382309</v>
      </c>
    </row>
    <row r="2467" spans="1:16" x14ac:dyDescent="0.25">
      <c r="A2467">
        <v>4</v>
      </c>
      <c r="B2467">
        <v>13</v>
      </c>
      <c r="C2467">
        <v>13</v>
      </c>
      <c r="D2467">
        <v>30</v>
      </c>
      <c r="E2467">
        <v>4.601</v>
      </c>
      <c r="H2467">
        <f t="shared" si="38"/>
        <v>6.5561190572786696</v>
      </c>
      <c r="I2467">
        <v>0.10634</v>
      </c>
      <c r="J2467">
        <v>-3.3300000000000001E-3</v>
      </c>
      <c r="K2467">
        <f>L2467*M2467*N2467</f>
        <v>-3.4177080000000002E-3</v>
      </c>
      <c r="L2467">
        <v>-1.7080000000000001E-2</v>
      </c>
      <c r="M2467">
        <v>1.5</v>
      </c>
      <c r="N2467" s="1">
        <v>0.13339999999999999</v>
      </c>
      <c r="O2467" s="1"/>
      <c r="P2467">
        <f>ABS(E2467-H2467)</f>
        <v>1.9551190572786696</v>
      </c>
    </row>
    <row r="2468" spans="1:16" x14ac:dyDescent="0.25">
      <c r="A2468">
        <v>4</v>
      </c>
      <c r="B2468">
        <v>13</v>
      </c>
      <c r="C2468">
        <v>14</v>
      </c>
      <c r="D2468">
        <v>30</v>
      </c>
      <c r="E2468">
        <v>1.546</v>
      </c>
      <c r="H2468">
        <f t="shared" si="38"/>
        <v>6.8384209304200585</v>
      </c>
      <c r="I2468">
        <v>4.6741999999999999E-2</v>
      </c>
      <c r="J2468" s="2">
        <v>-8.7999999999999998E-5</v>
      </c>
      <c r="K2468">
        <f>L2468*M2468*N2468</f>
        <v>-2.9094540000000001E-3</v>
      </c>
      <c r="L2468">
        <v>-1.4540000000000001E-2</v>
      </c>
      <c r="M2468">
        <v>1.5</v>
      </c>
      <c r="N2468" s="1">
        <v>0.13339999999999999</v>
      </c>
      <c r="O2468" s="1"/>
      <c r="P2468">
        <f>ABS(E2468-H2468)</f>
        <v>5.2924209304200582</v>
      </c>
    </row>
    <row r="2469" spans="1:16" x14ac:dyDescent="0.25">
      <c r="A2469">
        <v>4</v>
      </c>
      <c r="B2469">
        <v>13</v>
      </c>
      <c r="C2469">
        <v>15</v>
      </c>
      <c r="D2469">
        <v>30</v>
      </c>
      <c r="E2469">
        <v>0</v>
      </c>
      <c r="H2469">
        <f t="shared" si="38"/>
        <v>7.1413568957519251</v>
      </c>
      <c r="I2469">
        <v>1.6604000000000001E-2</v>
      </c>
      <c r="J2469" s="2">
        <v>-1.7499999999999999E-7</v>
      </c>
      <c r="K2469">
        <f>L2469*M2469*N2469</f>
        <v>-1.1065529999999999E-3</v>
      </c>
      <c r="L2469">
        <v>-5.5300000000000002E-3</v>
      </c>
      <c r="M2469">
        <v>1.5</v>
      </c>
      <c r="N2469" s="1">
        <v>0.13339999999999999</v>
      </c>
      <c r="O2469" s="1"/>
      <c r="P2469">
        <f>ABS(E2469-H2469)</f>
        <v>7.1413568957519251</v>
      </c>
    </row>
    <row r="2470" spans="1:16" x14ac:dyDescent="0.25">
      <c r="A2470">
        <v>4</v>
      </c>
      <c r="B2470">
        <v>13</v>
      </c>
      <c r="C2470">
        <v>16</v>
      </c>
      <c r="D2470">
        <v>30</v>
      </c>
      <c r="E2470">
        <v>0</v>
      </c>
      <c r="H2470">
        <f t="shared" si="38"/>
        <v>6.5240079046654049</v>
      </c>
      <c r="I2470">
        <v>2.6922000000000001E-2</v>
      </c>
      <c r="J2470">
        <v>0</v>
      </c>
      <c r="K2470">
        <f>L2470*M2470*N2470</f>
        <v>-1.6488240000000001E-3</v>
      </c>
      <c r="L2470">
        <v>-8.2400000000000008E-3</v>
      </c>
      <c r="M2470">
        <v>1.5</v>
      </c>
      <c r="N2470" s="1">
        <v>0.13339999999999999</v>
      </c>
      <c r="O2470" s="1"/>
      <c r="P2470">
        <f>ABS(E2470-H2470)</f>
        <v>6.5240079046654049</v>
      </c>
    </row>
    <row r="2471" spans="1:16" x14ac:dyDescent="0.25">
      <c r="A2471">
        <v>4</v>
      </c>
      <c r="B2471">
        <v>13</v>
      </c>
      <c r="C2471">
        <v>17</v>
      </c>
      <c r="D2471">
        <v>30</v>
      </c>
      <c r="E2471">
        <v>0</v>
      </c>
      <c r="H2471">
        <f t="shared" si="38"/>
        <v>2.8665382914450253</v>
      </c>
      <c r="I2471">
        <v>1.5582E-2</v>
      </c>
      <c r="J2471">
        <v>0</v>
      </c>
      <c r="K2471">
        <f>L2471*M2471*N2471</f>
        <v>-4.3421699999999998E-4</v>
      </c>
      <c r="L2471">
        <v>-2.1700000000000001E-3</v>
      </c>
      <c r="M2471">
        <v>1.5</v>
      </c>
      <c r="N2471" s="1">
        <v>0.13339999999999999</v>
      </c>
      <c r="O2471" s="1"/>
      <c r="P2471">
        <f>ABS(E2471-H2471)</f>
        <v>2.8665382914450253</v>
      </c>
    </row>
    <row r="2472" spans="1:16" x14ac:dyDescent="0.25">
      <c r="A2472">
        <v>4</v>
      </c>
      <c r="B2472">
        <v>13</v>
      </c>
      <c r="C2472">
        <v>18</v>
      </c>
      <c r="D2472">
        <v>30</v>
      </c>
      <c r="E2472">
        <v>100</v>
      </c>
      <c r="H2472">
        <f t="shared" si="38"/>
        <v>7.0325155197147504</v>
      </c>
      <c r="I2472">
        <v>3.3500000000000001E-4</v>
      </c>
      <c r="J2472">
        <v>0</v>
      </c>
      <c r="K2472">
        <f>L2472*M2472*N2472</f>
        <v>-2.2011E-5</v>
      </c>
      <c r="L2472">
        <v>-1.1E-4</v>
      </c>
      <c r="M2472">
        <v>1.5</v>
      </c>
      <c r="N2472" s="1">
        <v>0.13339999999999999</v>
      </c>
      <c r="O2472" s="1"/>
      <c r="P2472">
        <f>ABS(E2472-H2472)</f>
        <v>92.96748448028525</v>
      </c>
    </row>
    <row r="2473" spans="1:16" x14ac:dyDescent="0.25">
      <c r="A2473">
        <v>4</v>
      </c>
      <c r="B2473">
        <v>13</v>
      </c>
      <c r="C2473">
        <v>19</v>
      </c>
      <c r="D2473">
        <v>30</v>
      </c>
      <c r="E2473">
        <v>100</v>
      </c>
      <c r="H2473">
        <f t="shared" si="38"/>
        <v>100</v>
      </c>
      <c r="I2473">
        <v>0</v>
      </c>
      <c r="J2473">
        <v>0</v>
      </c>
      <c r="K2473">
        <f>L2473*M2473*N2473</f>
        <v>0</v>
      </c>
      <c r="L2473">
        <v>0</v>
      </c>
      <c r="M2473">
        <v>1.5</v>
      </c>
      <c r="N2473" s="1">
        <v>0.13339999999999999</v>
      </c>
      <c r="O2473" s="1"/>
      <c r="P2473">
        <f>ABS(E2473-H2473)</f>
        <v>0</v>
      </c>
    </row>
    <row r="2474" spans="1:16" x14ac:dyDescent="0.25">
      <c r="A2474">
        <v>4</v>
      </c>
      <c r="B2474">
        <v>13</v>
      </c>
      <c r="C2474">
        <v>20</v>
      </c>
      <c r="D2474">
        <v>30</v>
      </c>
      <c r="E2474">
        <v>100</v>
      </c>
      <c r="H2474">
        <f t="shared" si="38"/>
        <v>100</v>
      </c>
      <c r="I2474">
        <v>0</v>
      </c>
      <c r="J2474" s="2">
        <v>0</v>
      </c>
      <c r="K2474">
        <f>L2474*M2474*N2474</f>
        <v>0</v>
      </c>
      <c r="L2474">
        <v>0</v>
      </c>
      <c r="M2474">
        <v>1.5</v>
      </c>
      <c r="N2474" s="1">
        <v>0.13339999999999999</v>
      </c>
      <c r="O2474" s="1"/>
      <c r="P2474">
        <f>ABS(E2474-H2474)</f>
        <v>0</v>
      </c>
    </row>
    <row r="2475" spans="1:16" x14ac:dyDescent="0.25">
      <c r="A2475">
        <v>4</v>
      </c>
      <c r="B2475">
        <v>13</v>
      </c>
      <c r="C2475">
        <v>21</v>
      </c>
      <c r="D2475">
        <v>30</v>
      </c>
      <c r="E2475">
        <v>100</v>
      </c>
      <c r="H2475">
        <f t="shared" si="38"/>
        <v>100</v>
      </c>
      <c r="I2475">
        <v>0</v>
      </c>
      <c r="J2475" s="2">
        <v>0</v>
      </c>
      <c r="K2475">
        <f>L2475*M2475*N2475</f>
        <v>0</v>
      </c>
      <c r="L2475">
        <v>0</v>
      </c>
      <c r="M2475">
        <v>1.5</v>
      </c>
      <c r="N2475" s="1">
        <v>0.13339999999999999</v>
      </c>
      <c r="O2475" s="1"/>
      <c r="P2475">
        <f>ABS(E2475-H2475)</f>
        <v>0</v>
      </c>
    </row>
    <row r="2476" spans="1:16" x14ac:dyDescent="0.25">
      <c r="A2476">
        <v>4</v>
      </c>
      <c r="B2476">
        <v>13</v>
      </c>
      <c r="C2476">
        <v>22</v>
      </c>
      <c r="D2476">
        <v>30</v>
      </c>
      <c r="E2476">
        <v>100</v>
      </c>
      <c r="H2476">
        <f t="shared" si="38"/>
        <v>100</v>
      </c>
      <c r="I2476">
        <v>0</v>
      </c>
      <c r="J2476">
        <v>0</v>
      </c>
      <c r="K2476">
        <f>L2476*M2476*N2476</f>
        <v>0</v>
      </c>
      <c r="L2476">
        <v>0</v>
      </c>
      <c r="M2476">
        <v>1.5</v>
      </c>
      <c r="N2476" s="1">
        <v>0.13339999999999999</v>
      </c>
      <c r="O2476" s="1"/>
      <c r="P2476">
        <f>ABS(E2476-H2476)</f>
        <v>0</v>
      </c>
    </row>
    <row r="2477" spans="1:16" x14ac:dyDescent="0.25">
      <c r="A2477">
        <v>4</v>
      </c>
      <c r="B2477">
        <v>13</v>
      </c>
      <c r="C2477">
        <v>23</v>
      </c>
      <c r="D2477">
        <v>30</v>
      </c>
      <c r="E2477">
        <v>100</v>
      </c>
      <c r="H2477">
        <f t="shared" si="38"/>
        <v>100</v>
      </c>
      <c r="I2477">
        <v>0</v>
      </c>
      <c r="J2477">
        <v>0</v>
      </c>
      <c r="K2477">
        <f>L2477*M2477*N2477</f>
        <v>0</v>
      </c>
      <c r="L2477">
        <v>0</v>
      </c>
      <c r="M2477">
        <v>1.5</v>
      </c>
      <c r="N2477" s="1">
        <v>0.13339999999999999</v>
      </c>
      <c r="O2477" s="1"/>
      <c r="P2477">
        <f>ABS(E2477-H2477)</f>
        <v>0</v>
      </c>
    </row>
    <row r="2478" spans="1:16" x14ac:dyDescent="0.25">
      <c r="A2478">
        <v>4</v>
      </c>
      <c r="B2478">
        <v>14</v>
      </c>
      <c r="C2478">
        <v>0</v>
      </c>
      <c r="D2478">
        <v>30</v>
      </c>
      <c r="E2478">
        <v>100</v>
      </c>
      <c r="H2478">
        <f t="shared" si="38"/>
        <v>100</v>
      </c>
      <c r="I2478">
        <v>0</v>
      </c>
      <c r="J2478" s="2">
        <v>0</v>
      </c>
      <c r="K2478">
        <f>L2478*M2478*N2478</f>
        <v>0</v>
      </c>
      <c r="L2478">
        <v>0</v>
      </c>
      <c r="M2478">
        <v>1.5</v>
      </c>
      <c r="N2478" s="1">
        <v>0.13339999999999999</v>
      </c>
      <c r="O2478" s="1"/>
      <c r="P2478">
        <f>ABS(E2478-H2478)</f>
        <v>0</v>
      </c>
    </row>
    <row r="2479" spans="1:16" x14ac:dyDescent="0.25">
      <c r="A2479">
        <v>4</v>
      </c>
      <c r="B2479">
        <v>14</v>
      </c>
      <c r="C2479">
        <v>1</v>
      </c>
      <c r="D2479">
        <v>30</v>
      </c>
      <c r="E2479">
        <v>100</v>
      </c>
      <c r="H2479">
        <f t="shared" si="38"/>
        <v>100</v>
      </c>
      <c r="I2479">
        <v>0</v>
      </c>
      <c r="J2479">
        <v>0</v>
      </c>
      <c r="K2479">
        <f>L2479*M2479*N2479</f>
        <v>0</v>
      </c>
      <c r="L2479">
        <v>0</v>
      </c>
      <c r="M2479">
        <v>1.5</v>
      </c>
      <c r="N2479" s="1">
        <v>0.13339999999999999</v>
      </c>
      <c r="O2479" s="1"/>
      <c r="P2479">
        <f>ABS(E2479-H2479)</f>
        <v>0</v>
      </c>
    </row>
    <row r="2480" spans="1:16" x14ac:dyDescent="0.25">
      <c r="A2480">
        <v>4</v>
      </c>
      <c r="B2480">
        <v>14</v>
      </c>
      <c r="C2480">
        <v>2</v>
      </c>
      <c r="D2480">
        <v>30</v>
      </c>
      <c r="E2480">
        <v>100</v>
      </c>
      <c r="H2480">
        <f t="shared" si="38"/>
        <v>100</v>
      </c>
      <c r="I2480">
        <v>0</v>
      </c>
      <c r="J2480">
        <v>0</v>
      </c>
      <c r="K2480">
        <f>L2480*M2480*N2480</f>
        <v>0</v>
      </c>
      <c r="L2480">
        <v>0</v>
      </c>
      <c r="M2480">
        <v>1.5</v>
      </c>
      <c r="N2480" s="1">
        <v>0.13339999999999999</v>
      </c>
      <c r="O2480" s="1"/>
      <c r="P2480">
        <f>ABS(E2480-H2480)</f>
        <v>0</v>
      </c>
    </row>
    <row r="2481" spans="1:16" x14ac:dyDescent="0.25">
      <c r="A2481">
        <v>4</v>
      </c>
      <c r="B2481">
        <v>14</v>
      </c>
      <c r="C2481">
        <v>3</v>
      </c>
      <c r="D2481">
        <v>30</v>
      </c>
      <c r="E2481">
        <v>100</v>
      </c>
      <c r="H2481">
        <f t="shared" si="38"/>
        <v>100</v>
      </c>
      <c r="I2481">
        <v>0</v>
      </c>
      <c r="J2481">
        <v>0</v>
      </c>
      <c r="K2481">
        <f>L2481*M2481*N2481</f>
        <v>0</v>
      </c>
      <c r="L2481">
        <v>0</v>
      </c>
      <c r="M2481">
        <v>1.5</v>
      </c>
      <c r="N2481" s="1">
        <v>0.13339999999999999</v>
      </c>
      <c r="O2481" s="1"/>
      <c r="P2481">
        <f>ABS(E2481-H2481)</f>
        <v>0</v>
      </c>
    </row>
    <row r="2482" spans="1:16" x14ac:dyDescent="0.25">
      <c r="A2482">
        <v>4</v>
      </c>
      <c r="B2482">
        <v>14</v>
      </c>
      <c r="C2482">
        <v>4</v>
      </c>
      <c r="D2482">
        <v>30</v>
      </c>
      <c r="E2482">
        <v>100</v>
      </c>
      <c r="H2482">
        <f t="shared" si="38"/>
        <v>100</v>
      </c>
      <c r="I2482">
        <v>0</v>
      </c>
      <c r="J2482">
        <v>0</v>
      </c>
      <c r="K2482">
        <f>L2482*M2482*N2482</f>
        <v>0</v>
      </c>
      <c r="L2482">
        <v>0</v>
      </c>
      <c r="M2482">
        <v>1.5</v>
      </c>
      <c r="N2482" s="1">
        <v>0.13339999999999999</v>
      </c>
      <c r="O2482" s="1"/>
      <c r="P2482">
        <f>ABS(E2482-H2482)</f>
        <v>0</v>
      </c>
    </row>
    <row r="2483" spans="1:16" x14ac:dyDescent="0.25">
      <c r="A2483">
        <v>4</v>
      </c>
      <c r="B2483">
        <v>14</v>
      </c>
      <c r="C2483">
        <v>5</v>
      </c>
      <c r="D2483">
        <v>30</v>
      </c>
      <c r="E2483">
        <v>100</v>
      </c>
      <c r="H2483">
        <f t="shared" si="38"/>
        <v>7.2688537831502451</v>
      </c>
      <c r="I2483">
        <v>5.0199999999999995E-4</v>
      </c>
      <c r="J2483">
        <v>0</v>
      </c>
      <c r="K2483">
        <f>L2483*M2483*N2483</f>
        <v>-3.4017000000000003E-5</v>
      </c>
      <c r="L2483">
        <v>-1.7000000000000001E-4</v>
      </c>
      <c r="M2483">
        <v>1.5</v>
      </c>
      <c r="N2483" s="1">
        <v>0.13339999999999999</v>
      </c>
      <c r="O2483" s="1"/>
      <c r="P2483">
        <f>ABS(E2483-H2483)</f>
        <v>92.731146216849751</v>
      </c>
    </row>
    <row r="2484" spans="1:16" x14ac:dyDescent="0.25">
      <c r="A2484">
        <v>4</v>
      </c>
      <c r="B2484">
        <v>14</v>
      </c>
      <c r="C2484">
        <v>6</v>
      </c>
      <c r="D2484">
        <v>30</v>
      </c>
      <c r="E2484">
        <v>0</v>
      </c>
      <c r="H2484">
        <f t="shared" si="38"/>
        <v>1.499359172684986</v>
      </c>
      <c r="I2484">
        <v>1.7745E-2</v>
      </c>
      <c r="J2484">
        <v>0</v>
      </c>
      <c r="K2484">
        <f>L2484*M2484*N2484</f>
        <v>-2.6213099999999992E-4</v>
      </c>
      <c r="L2484">
        <v>-1.31E-3</v>
      </c>
      <c r="M2484">
        <v>1.5</v>
      </c>
      <c r="N2484" s="1">
        <v>0.13339999999999999</v>
      </c>
      <c r="O2484" s="1"/>
      <c r="P2484">
        <f>ABS(E2484-H2484)</f>
        <v>1.499359172684986</v>
      </c>
    </row>
    <row r="2485" spans="1:16" x14ac:dyDescent="0.25">
      <c r="A2485">
        <v>4</v>
      </c>
      <c r="B2485">
        <v>14</v>
      </c>
      <c r="C2485">
        <v>7</v>
      </c>
      <c r="D2485">
        <v>30</v>
      </c>
      <c r="E2485">
        <v>0</v>
      </c>
      <c r="H2485">
        <f t="shared" si="38"/>
        <v>6.5797413992469105</v>
      </c>
      <c r="I2485">
        <v>2.7421000000000001E-2</v>
      </c>
      <c r="J2485">
        <v>0</v>
      </c>
      <c r="K2485">
        <f>L2485*M2485*N2485</f>
        <v>-1.6928459999999998E-3</v>
      </c>
      <c r="L2485">
        <v>-8.4600000000000005E-3</v>
      </c>
      <c r="M2485">
        <v>1.5</v>
      </c>
      <c r="N2485" s="1">
        <v>0.13339999999999999</v>
      </c>
      <c r="O2485" s="1"/>
      <c r="P2485">
        <f>ABS(E2485-H2485)</f>
        <v>6.5797413992469105</v>
      </c>
    </row>
    <row r="2486" spans="1:16" x14ac:dyDescent="0.25">
      <c r="A2486">
        <v>4</v>
      </c>
      <c r="B2486">
        <v>14</v>
      </c>
      <c r="C2486">
        <v>8</v>
      </c>
      <c r="D2486">
        <v>30</v>
      </c>
      <c r="E2486">
        <v>0</v>
      </c>
      <c r="H2486">
        <f t="shared" si="38"/>
        <v>7.0731934612084615</v>
      </c>
      <c r="I2486">
        <v>1.9991999999999999E-2</v>
      </c>
      <c r="J2486">
        <v>0</v>
      </c>
      <c r="K2486">
        <f>L2486*M2486*N2486</f>
        <v>-1.3206599999999998E-3</v>
      </c>
      <c r="L2486">
        <v>-6.6E-3</v>
      </c>
      <c r="M2486">
        <v>1.5</v>
      </c>
      <c r="N2486" s="1">
        <v>0.13339999999999999</v>
      </c>
      <c r="O2486" s="1"/>
      <c r="P2486">
        <f>ABS(E2486-H2486)</f>
        <v>7.0731934612084615</v>
      </c>
    </row>
    <row r="2487" spans="1:16" x14ac:dyDescent="0.25">
      <c r="A2487">
        <v>4</v>
      </c>
      <c r="B2487">
        <v>14</v>
      </c>
      <c r="C2487">
        <v>9</v>
      </c>
      <c r="D2487">
        <v>30</v>
      </c>
      <c r="E2487">
        <v>1.165</v>
      </c>
      <c r="H2487">
        <f t="shared" si="38"/>
        <v>7.1754459212941626</v>
      </c>
      <c r="I2487">
        <v>2.0282999999999999E-2</v>
      </c>
      <c r="J2487" s="2">
        <v>-1.37E-6</v>
      </c>
      <c r="K2487">
        <f>L2487*M2487*N2487</f>
        <v>-1.3566779999999996E-3</v>
      </c>
      <c r="L2487">
        <v>-6.7799999999999996E-3</v>
      </c>
      <c r="M2487">
        <v>1.5</v>
      </c>
      <c r="N2487" s="1">
        <v>0.13339999999999999</v>
      </c>
      <c r="O2487" s="1"/>
      <c r="P2487">
        <f>ABS(E2487-H2487)</f>
        <v>6.0104459212941626</v>
      </c>
    </row>
    <row r="2488" spans="1:16" x14ac:dyDescent="0.25">
      <c r="A2488">
        <v>4</v>
      </c>
      <c r="B2488">
        <v>14</v>
      </c>
      <c r="C2488">
        <v>10</v>
      </c>
      <c r="D2488">
        <v>30</v>
      </c>
      <c r="E2488">
        <v>4.1059999999999999</v>
      </c>
      <c r="H2488">
        <f t="shared" si="38"/>
        <v>7.1056814397121988</v>
      </c>
      <c r="I2488">
        <v>3.5451000000000003E-2</v>
      </c>
      <c r="J2488" s="2">
        <v>-4.5800000000000002E-5</v>
      </c>
      <c r="K2488">
        <f>L2488*M2488*N2488</f>
        <v>-2.3091539999999999E-3</v>
      </c>
      <c r="L2488">
        <v>-1.154E-2</v>
      </c>
      <c r="M2488">
        <v>1.5</v>
      </c>
      <c r="N2488" s="1">
        <v>0.13339999999999999</v>
      </c>
      <c r="O2488" s="1"/>
      <c r="P2488">
        <f>ABS(E2488-H2488)</f>
        <v>2.9996814397121989</v>
      </c>
    </row>
    <row r="2489" spans="1:16" x14ac:dyDescent="0.25">
      <c r="A2489">
        <v>4</v>
      </c>
      <c r="B2489">
        <v>14</v>
      </c>
      <c r="C2489">
        <v>11</v>
      </c>
      <c r="D2489">
        <v>30</v>
      </c>
      <c r="E2489">
        <v>6.3780000000000001</v>
      </c>
      <c r="H2489">
        <f t="shared" si="38"/>
        <v>7.196519379042261</v>
      </c>
      <c r="I2489">
        <v>5.3726999999999997E-2</v>
      </c>
      <c r="J2489">
        <v>-2.5000000000000001E-4</v>
      </c>
      <c r="K2489">
        <f>L2489*M2489*N2489</f>
        <v>-3.3736859999999999E-3</v>
      </c>
      <c r="L2489">
        <v>-1.686E-2</v>
      </c>
      <c r="M2489">
        <v>1.5</v>
      </c>
      <c r="N2489" s="1">
        <v>0.13339999999999999</v>
      </c>
      <c r="O2489" s="1"/>
      <c r="P2489">
        <f>ABS(E2489-H2489)</f>
        <v>0.81851937904226091</v>
      </c>
    </row>
    <row r="2490" spans="1:16" x14ac:dyDescent="0.25">
      <c r="A2490">
        <v>4</v>
      </c>
      <c r="B2490">
        <v>14</v>
      </c>
      <c r="C2490">
        <v>12</v>
      </c>
      <c r="D2490">
        <v>30</v>
      </c>
      <c r="E2490">
        <v>6.4130000000000003</v>
      </c>
      <c r="H2490">
        <f t="shared" si="38"/>
        <v>7.3202521356059354</v>
      </c>
      <c r="I2490">
        <v>0.10965999999999999</v>
      </c>
      <c r="J2490">
        <v>-3.9300000000000003E-3</v>
      </c>
      <c r="K2490">
        <f>L2490*M2490*N2490</f>
        <v>-3.8179079999999996E-3</v>
      </c>
      <c r="L2490">
        <v>-1.908E-2</v>
      </c>
      <c r="M2490">
        <v>1.5</v>
      </c>
      <c r="N2490" s="1">
        <v>0.13339999999999999</v>
      </c>
      <c r="O2490" s="1"/>
      <c r="P2490">
        <f>ABS(E2490-H2490)</f>
        <v>0.90725213560593509</v>
      </c>
    </row>
    <row r="2491" spans="1:16" x14ac:dyDescent="0.25">
      <c r="A2491">
        <v>4</v>
      </c>
      <c r="B2491">
        <v>14</v>
      </c>
      <c r="C2491">
        <v>13</v>
      </c>
      <c r="D2491">
        <v>30</v>
      </c>
      <c r="E2491">
        <v>4.0179999999999998</v>
      </c>
      <c r="H2491">
        <f t="shared" si="38"/>
        <v>7.0931765743988171</v>
      </c>
      <c r="I2491">
        <v>3.8567999999999998E-2</v>
      </c>
      <c r="J2491" s="2">
        <v>-6.5599999999999995E-5</v>
      </c>
      <c r="K2491">
        <f>L2491*M2491*N2491</f>
        <v>-2.4932460000000002E-3</v>
      </c>
      <c r="L2491">
        <v>-1.2460000000000001E-2</v>
      </c>
      <c r="M2491">
        <v>1.5</v>
      </c>
      <c r="N2491" s="1">
        <v>0.13339999999999999</v>
      </c>
      <c r="O2491" s="1"/>
      <c r="P2491">
        <f>ABS(E2491-H2491)</f>
        <v>3.0751765743988173</v>
      </c>
    </row>
    <row r="2492" spans="1:16" x14ac:dyDescent="0.25">
      <c r="A2492">
        <v>4</v>
      </c>
      <c r="B2492">
        <v>14</v>
      </c>
      <c r="C2492">
        <v>14</v>
      </c>
      <c r="D2492">
        <v>30</v>
      </c>
      <c r="E2492">
        <v>1.1180000000000001</v>
      </c>
      <c r="H2492">
        <f t="shared" si="38"/>
        <v>4.8162063630371099</v>
      </c>
      <c r="I2492">
        <v>8.2743999999999998E-2</v>
      </c>
      <c r="J2492">
        <v>-7.2999999999999996E-4</v>
      </c>
      <c r="K2492">
        <f>L2492*M2492*N2492</f>
        <v>-3.1055520000000001E-3</v>
      </c>
      <c r="L2492">
        <v>-1.5520000000000001E-2</v>
      </c>
      <c r="M2492">
        <v>1.5</v>
      </c>
      <c r="N2492" s="1">
        <v>0.13339999999999999</v>
      </c>
      <c r="O2492" s="1"/>
      <c r="P2492">
        <f>ABS(E2492-H2492)</f>
        <v>3.6982063630371096</v>
      </c>
    </row>
    <row r="2493" spans="1:16" x14ac:dyDescent="0.25">
      <c r="A2493">
        <v>4</v>
      </c>
      <c r="B2493">
        <v>14</v>
      </c>
      <c r="C2493">
        <v>15</v>
      </c>
      <c r="D2493">
        <v>30</v>
      </c>
      <c r="E2493">
        <v>0</v>
      </c>
      <c r="H2493">
        <f t="shared" si="38"/>
        <v>6.7915927991244756</v>
      </c>
      <c r="I2493">
        <v>3.1809999999999998E-2</v>
      </c>
      <c r="J2493">
        <v>0</v>
      </c>
      <c r="K2493">
        <f>L2493*M2493*N2493</f>
        <v>-2.0230109999999995E-3</v>
      </c>
      <c r="L2493">
        <v>-1.0109999999999999E-2</v>
      </c>
      <c r="M2493">
        <v>1.5</v>
      </c>
      <c r="N2493" s="1">
        <v>0.13339999999999999</v>
      </c>
      <c r="O2493" s="1"/>
      <c r="P2493">
        <f>ABS(E2493-H2493)</f>
        <v>6.7915927991244756</v>
      </c>
    </row>
    <row r="2494" spans="1:16" x14ac:dyDescent="0.25">
      <c r="A2494">
        <v>4</v>
      </c>
      <c r="B2494">
        <v>14</v>
      </c>
      <c r="C2494">
        <v>16</v>
      </c>
      <c r="D2494">
        <v>30</v>
      </c>
      <c r="E2494">
        <v>0</v>
      </c>
      <c r="H2494">
        <f t="shared" si="38"/>
        <v>6.368786854448941</v>
      </c>
      <c r="I2494">
        <v>2.7938999999999999E-2</v>
      </c>
      <c r="J2494">
        <v>0</v>
      </c>
      <c r="K2494">
        <f>L2494*M2494*N2494</f>
        <v>-1.6728359999999998E-3</v>
      </c>
      <c r="L2494">
        <v>-8.3599999999999994E-3</v>
      </c>
      <c r="M2494">
        <v>1.5</v>
      </c>
      <c r="N2494" s="1">
        <v>0.13339999999999999</v>
      </c>
      <c r="O2494" s="1"/>
      <c r="P2494">
        <f>ABS(E2494-H2494)</f>
        <v>6.368786854448941</v>
      </c>
    </row>
    <row r="2495" spans="1:16" x14ac:dyDescent="0.25">
      <c r="A2495">
        <v>4</v>
      </c>
      <c r="B2495">
        <v>14</v>
      </c>
      <c r="C2495">
        <v>17</v>
      </c>
      <c r="D2495">
        <v>30</v>
      </c>
      <c r="E2495">
        <v>0</v>
      </c>
      <c r="H2495">
        <f t="shared" si="38"/>
        <v>7.1423784252540337</v>
      </c>
      <c r="I2495">
        <v>7.1139999999999997E-3</v>
      </c>
      <c r="J2495">
        <v>0</v>
      </c>
      <c r="K2495">
        <f>L2495*M2495*N2495</f>
        <v>-4.7423699999999997E-4</v>
      </c>
      <c r="L2495">
        <v>-2.3700000000000001E-3</v>
      </c>
      <c r="M2495">
        <v>1.5</v>
      </c>
      <c r="N2495" s="1">
        <v>0.13339999999999999</v>
      </c>
      <c r="O2495" s="1"/>
      <c r="P2495">
        <f>ABS(E2495-H2495)</f>
        <v>7.1423784252540337</v>
      </c>
    </row>
    <row r="2496" spans="1:16" x14ac:dyDescent="0.25">
      <c r="A2496">
        <v>4</v>
      </c>
      <c r="B2496">
        <v>14</v>
      </c>
      <c r="C2496">
        <v>18</v>
      </c>
      <c r="D2496">
        <v>30</v>
      </c>
      <c r="E2496">
        <v>100</v>
      </c>
      <c r="H2496">
        <f t="shared" si="38"/>
        <v>7.2200987221033506</v>
      </c>
      <c r="I2496">
        <v>1.6699999999999999E-4</v>
      </c>
      <c r="J2496">
        <v>0</v>
      </c>
      <c r="K2496">
        <f>L2496*M2496*N2496</f>
        <v>-1.1245619999999998E-5</v>
      </c>
      <c r="L2496" s="2">
        <v>-5.6199999999999997E-5</v>
      </c>
      <c r="M2496">
        <v>1.5</v>
      </c>
      <c r="N2496" s="1">
        <v>0.13339999999999999</v>
      </c>
      <c r="O2496" s="1"/>
      <c r="P2496">
        <f>ABS(E2496-H2496)</f>
        <v>92.779901277896656</v>
      </c>
    </row>
    <row r="2497" spans="1:16" x14ac:dyDescent="0.25">
      <c r="A2497">
        <v>4</v>
      </c>
      <c r="B2497">
        <v>14</v>
      </c>
      <c r="C2497">
        <v>19</v>
      </c>
      <c r="D2497">
        <v>30</v>
      </c>
      <c r="E2497">
        <v>100</v>
      </c>
      <c r="H2497">
        <f t="shared" si="38"/>
        <v>100</v>
      </c>
      <c r="I2497">
        <v>0</v>
      </c>
      <c r="J2497">
        <v>0</v>
      </c>
      <c r="K2497">
        <f>L2497*M2497*N2497</f>
        <v>0</v>
      </c>
      <c r="L2497">
        <v>0</v>
      </c>
      <c r="M2497">
        <v>1.5</v>
      </c>
      <c r="N2497" s="1">
        <v>0.13339999999999999</v>
      </c>
      <c r="O2497" s="1"/>
      <c r="P2497">
        <f>ABS(E2497-H2497)</f>
        <v>0</v>
      </c>
    </row>
    <row r="2498" spans="1:16" x14ac:dyDescent="0.25">
      <c r="A2498">
        <v>4</v>
      </c>
      <c r="B2498">
        <v>14</v>
      </c>
      <c r="C2498">
        <v>20</v>
      </c>
      <c r="D2498">
        <v>30</v>
      </c>
      <c r="E2498">
        <v>100</v>
      </c>
      <c r="H2498">
        <f t="shared" si="38"/>
        <v>100</v>
      </c>
      <c r="I2498">
        <v>0</v>
      </c>
      <c r="J2498">
        <v>0</v>
      </c>
      <c r="K2498">
        <f>L2498*M2498*N2498</f>
        <v>0</v>
      </c>
      <c r="L2498">
        <v>0</v>
      </c>
      <c r="M2498">
        <v>1.5</v>
      </c>
      <c r="N2498" s="1">
        <v>0.13339999999999999</v>
      </c>
      <c r="O2498" s="1"/>
      <c r="P2498">
        <f>ABS(E2498-H2498)</f>
        <v>0</v>
      </c>
    </row>
    <row r="2499" spans="1:16" x14ac:dyDescent="0.25">
      <c r="A2499">
        <v>4</v>
      </c>
      <c r="B2499">
        <v>14</v>
      </c>
      <c r="C2499">
        <v>21</v>
      </c>
      <c r="D2499">
        <v>30</v>
      </c>
      <c r="E2499">
        <v>100</v>
      </c>
      <c r="H2499">
        <f t="shared" si="38"/>
        <v>100</v>
      </c>
      <c r="I2499">
        <v>0</v>
      </c>
      <c r="J2499">
        <v>0</v>
      </c>
      <c r="K2499">
        <f>L2499*M2499*N2499</f>
        <v>0</v>
      </c>
      <c r="L2499">
        <v>0</v>
      </c>
      <c r="M2499">
        <v>1.5</v>
      </c>
      <c r="N2499" s="1">
        <v>0.13339999999999999</v>
      </c>
      <c r="O2499" s="1"/>
      <c r="P2499">
        <f>ABS(E2499-H2499)</f>
        <v>0</v>
      </c>
    </row>
    <row r="2500" spans="1:16" x14ac:dyDescent="0.25">
      <c r="A2500">
        <v>4</v>
      </c>
      <c r="B2500">
        <v>14</v>
      </c>
      <c r="C2500">
        <v>22</v>
      </c>
      <c r="D2500">
        <v>30</v>
      </c>
      <c r="E2500">
        <v>100</v>
      </c>
      <c r="H2500">
        <f t="shared" si="38"/>
        <v>100</v>
      </c>
      <c r="I2500">
        <v>0</v>
      </c>
      <c r="J2500">
        <v>0</v>
      </c>
      <c r="K2500">
        <f>L2500*M2500*N2500</f>
        <v>0</v>
      </c>
      <c r="L2500">
        <v>0</v>
      </c>
      <c r="M2500">
        <v>1.5</v>
      </c>
      <c r="N2500" s="1">
        <v>0.13339999999999999</v>
      </c>
      <c r="O2500" s="1"/>
      <c r="P2500">
        <f>ABS(E2500-H2500)</f>
        <v>0</v>
      </c>
    </row>
    <row r="2501" spans="1:16" x14ac:dyDescent="0.25">
      <c r="A2501">
        <v>4</v>
      </c>
      <c r="B2501">
        <v>14</v>
      </c>
      <c r="C2501">
        <v>23</v>
      </c>
      <c r="D2501">
        <v>30</v>
      </c>
      <c r="E2501">
        <v>100</v>
      </c>
      <c r="H2501">
        <f t="shared" si="38"/>
        <v>100</v>
      </c>
      <c r="I2501">
        <v>0</v>
      </c>
      <c r="J2501">
        <v>0</v>
      </c>
      <c r="K2501">
        <f>L2501*M2501*N2501</f>
        <v>0</v>
      </c>
      <c r="L2501">
        <v>0</v>
      </c>
      <c r="M2501">
        <v>1.5</v>
      </c>
      <c r="N2501" s="1">
        <v>0.13339999999999999</v>
      </c>
      <c r="O2501" s="1"/>
      <c r="P2501">
        <f>ABS(E2501-H2501)</f>
        <v>0</v>
      </c>
    </row>
    <row r="2502" spans="1:16" x14ac:dyDescent="0.25">
      <c r="A2502">
        <v>4</v>
      </c>
      <c r="B2502">
        <v>15</v>
      </c>
      <c r="C2502">
        <v>0</v>
      </c>
      <c r="D2502">
        <v>30</v>
      </c>
      <c r="E2502">
        <v>100</v>
      </c>
      <c r="H2502">
        <f t="shared" si="38"/>
        <v>100</v>
      </c>
      <c r="I2502">
        <v>0</v>
      </c>
      <c r="J2502">
        <v>0</v>
      </c>
      <c r="K2502">
        <f>L2502*M2502*N2502</f>
        <v>0</v>
      </c>
      <c r="L2502">
        <v>0</v>
      </c>
      <c r="M2502">
        <v>1.5</v>
      </c>
      <c r="N2502" s="1">
        <v>0.13339999999999999</v>
      </c>
      <c r="O2502" s="1"/>
      <c r="P2502">
        <f>ABS(E2502-H2502)</f>
        <v>0</v>
      </c>
    </row>
    <row r="2503" spans="1:16" x14ac:dyDescent="0.25">
      <c r="A2503">
        <v>4</v>
      </c>
      <c r="B2503">
        <v>15</v>
      </c>
      <c r="C2503">
        <v>1</v>
      </c>
      <c r="D2503">
        <v>30</v>
      </c>
      <c r="E2503">
        <v>100</v>
      </c>
      <c r="H2503">
        <f t="shared" ref="H2503:H2566" si="39">IF(OR(J2503&lt;0,K2503&lt;0), 100*ABS((J2503+K2503)/(I2503+K2503)), 100)</f>
        <v>100</v>
      </c>
      <c r="I2503">
        <v>0</v>
      </c>
      <c r="J2503" s="2">
        <v>0</v>
      </c>
      <c r="K2503">
        <f>L2503*M2503*N2503</f>
        <v>0</v>
      </c>
      <c r="L2503">
        <v>0</v>
      </c>
      <c r="M2503">
        <v>1.5</v>
      </c>
      <c r="N2503" s="1">
        <v>0.13339999999999999</v>
      </c>
      <c r="O2503" s="1"/>
      <c r="P2503">
        <f>ABS(E2503-H2503)</f>
        <v>0</v>
      </c>
    </row>
    <row r="2504" spans="1:16" x14ac:dyDescent="0.25">
      <c r="A2504">
        <v>4</v>
      </c>
      <c r="B2504">
        <v>15</v>
      </c>
      <c r="C2504">
        <v>2</v>
      </c>
      <c r="D2504">
        <v>30</v>
      </c>
      <c r="E2504">
        <v>100</v>
      </c>
      <c r="H2504">
        <f t="shared" si="39"/>
        <v>100</v>
      </c>
      <c r="I2504">
        <v>0</v>
      </c>
      <c r="J2504">
        <v>0</v>
      </c>
      <c r="K2504">
        <f>L2504*M2504*N2504</f>
        <v>0</v>
      </c>
      <c r="L2504">
        <v>0</v>
      </c>
      <c r="M2504">
        <v>1.5</v>
      </c>
      <c r="N2504" s="1">
        <v>0.13339999999999999</v>
      </c>
      <c r="O2504" s="1"/>
      <c r="P2504">
        <f>ABS(E2504-H2504)</f>
        <v>0</v>
      </c>
    </row>
    <row r="2505" spans="1:16" x14ac:dyDescent="0.25">
      <c r="A2505">
        <v>4</v>
      </c>
      <c r="B2505">
        <v>15</v>
      </c>
      <c r="C2505">
        <v>3</v>
      </c>
      <c r="D2505">
        <v>30</v>
      </c>
      <c r="E2505">
        <v>100</v>
      </c>
      <c r="H2505">
        <f t="shared" si="39"/>
        <v>100</v>
      </c>
      <c r="I2505">
        <v>0</v>
      </c>
      <c r="J2505">
        <v>0</v>
      </c>
      <c r="K2505">
        <f>L2505*M2505*N2505</f>
        <v>0</v>
      </c>
      <c r="L2505">
        <v>0</v>
      </c>
      <c r="M2505">
        <v>1.5</v>
      </c>
      <c r="N2505" s="1">
        <v>0.13339999999999999</v>
      </c>
      <c r="O2505" s="1"/>
      <c r="P2505">
        <f>ABS(E2505-H2505)</f>
        <v>0</v>
      </c>
    </row>
    <row r="2506" spans="1:16" x14ac:dyDescent="0.25">
      <c r="A2506">
        <v>4</v>
      </c>
      <c r="B2506">
        <v>15</v>
      </c>
      <c r="C2506">
        <v>4</v>
      </c>
      <c r="D2506">
        <v>30</v>
      </c>
      <c r="E2506">
        <v>100</v>
      </c>
      <c r="H2506">
        <f t="shared" si="39"/>
        <v>100</v>
      </c>
      <c r="I2506">
        <v>0</v>
      </c>
      <c r="J2506">
        <v>0</v>
      </c>
      <c r="K2506">
        <f>L2506*M2506*N2506</f>
        <v>0</v>
      </c>
      <c r="L2506">
        <v>0</v>
      </c>
      <c r="M2506">
        <v>1.5</v>
      </c>
      <c r="N2506" s="1">
        <v>0.13339999999999999</v>
      </c>
      <c r="O2506" s="1"/>
      <c r="P2506">
        <f>ABS(E2506-H2506)</f>
        <v>0</v>
      </c>
    </row>
    <row r="2507" spans="1:16" x14ac:dyDescent="0.25">
      <c r="A2507">
        <v>4</v>
      </c>
      <c r="B2507">
        <v>15</v>
      </c>
      <c r="C2507">
        <v>5</v>
      </c>
      <c r="D2507">
        <v>30</v>
      </c>
      <c r="E2507">
        <v>100</v>
      </c>
      <c r="H2507">
        <f t="shared" si="39"/>
        <v>7.2200987221033506</v>
      </c>
      <c r="I2507">
        <v>1.6699999999999999E-4</v>
      </c>
      <c r="J2507">
        <v>0</v>
      </c>
      <c r="K2507">
        <f>L2507*M2507*N2507</f>
        <v>-1.1245619999999998E-5</v>
      </c>
      <c r="L2507" s="2">
        <v>-5.6199999999999997E-5</v>
      </c>
      <c r="M2507">
        <v>1.5</v>
      </c>
      <c r="N2507" s="1">
        <v>0.13339999999999999</v>
      </c>
      <c r="O2507" s="1"/>
      <c r="P2507">
        <f>ABS(E2507-H2507)</f>
        <v>92.779901277896656</v>
      </c>
    </row>
    <row r="2508" spans="1:16" x14ac:dyDescent="0.25">
      <c r="A2508">
        <v>4</v>
      </c>
      <c r="B2508">
        <v>15</v>
      </c>
      <c r="C2508">
        <v>6</v>
      </c>
      <c r="D2508">
        <v>30</v>
      </c>
      <c r="E2508">
        <v>0</v>
      </c>
      <c r="H2508">
        <f t="shared" si="39"/>
        <v>7.075343373535997</v>
      </c>
      <c r="I2508">
        <v>8.9029999999999995E-3</v>
      </c>
      <c r="J2508">
        <v>0</v>
      </c>
      <c r="K2508">
        <f>L2508*M2508*N2508</f>
        <v>-5.8829399999999995E-4</v>
      </c>
      <c r="L2508">
        <v>-2.9399999999999999E-3</v>
      </c>
      <c r="M2508">
        <v>1.5</v>
      </c>
      <c r="N2508" s="1">
        <v>0.13339999999999999</v>
      </c>
      <c r="O2508" s="1"/>
      <c r="P2508">
        <f>ABS(E2508-H2508)</f>
        <v>7.075343373535997</v>
      </c>
    </row>
    <row r="2509" spans="1:16" x14ac:dyDescent="0.25">
      <c r="A2509">
        <v>4</v>
      </c>
      <c r="B2509">
        <v>15</v>
      </c>
      <c r="C2509">
        <v>7</v>
      </c>
      <c r="D2509">
        <v>30</v>
      </c>
      <c r="E2509">
        <v>0</v>
      </c>
      <c r="H2509">
        <f t="shared" si="39"/>
        <v>7.0271466261498245</v>
      </c>
      <c r="I2509">
        <v>1.5421000000000001E-2</v>
      </c>
      <c r="J2509">
        <v>0</v>
      </c>
      <c r="K2509">
        <f>L2509*M2509*N2509</f>
        <v>-1.012506E-3</v>
      </c>
      <c r="L2509">
        <v>-5.0600000000000003E-3</v>
      </c>
      <c r="M2509">
        <v>1.5</v>
      </c>
      <c r="N2509" s="1">
        <v>0.13339999999999999</v>
      </c>
      <c r="O2509" s="1"/>
      <c r="P2509">
        <f>ABS(E2509-H2509)</f>
        <v>7.0271466261498245</v>
      </c>
    </row>
    <row r="2510" spans="1:16" x14ac:dyDescent="0.25">
      <c r="A2510">
        <v>4</v>
      </c>
      <c r="B2510">
        <v>15</v>
      </c>
      <c r="C2510">
        <v>8</v>
      </c>
      <c r="D2510">
        <v>30</v>
      </c>
      <c r="E2510">
        <v>0</v>
      </c>
      <c r="H2510">
        <f t="shared" si="39"/>
        <v>5.2614649222857715</v>
      </c>
      <c r="I2510">
        <v>5.2162E-2</v>
      </c>
      <c r="J2510">
        <v>0</v>
      </c>
      <c r="K2510">
        <f>L2510*M2510*N2510</f>
        <v>-2.6073029999999996E-3</v>
      </c>
      <c r="L2510">
        <v>-1.303E-2</v>
      </c>
      <c r="M2510">
        <v>1.5</v>
      </c>
      <c r="N2510" s="1">
        <v>0.13339999999999999</v>
      </c>
      <c r="O2510" s="1"/>
      <c r="P2510">
        <f>ABS(E2510-H2510)</f>
        <v>5.2614649222857715</v>
      </c>
    </row>
    <row r="2511" spans="1:16" x14ac:dyDescent="0.25">
      <c r="A2511">
        <v>4</v>
      </c>
      <c r="B2511">
        <v>15</v>
      </c>
      <c r="C2511">
        <v>9</v>
      </c>
      <c r="D2511">
        <v>30</v>
      </c>
      <c r="E2511">
        <v>0.82299999999999995</v>
      </c>
      <c r="H2511">
        <f t="shared" si="39"/>
        <v>6.1013763015625662</v>
      </c>
      <c r="I2511">
        <v>6.1126E-2</v>
      </c>
      <c r="J2511" s="2">
        <v>-1.4999999999999999E-4</v>
      </c>
      <c r="K2511">
        <f>L2511*M2511*N2511</f>
        <v>-3.3736859999999999E-3</v>
      </c>
      <c r="L2511">
        <v>-1.686E-2</v>
      </c>
      <c r="M2511">
        <v>1.5</v>
      </c>
      <c r="N2511" s="1">
        <v>0.13339999999999999</v>
      </c>
      <c r="O2511" s="1"/>
      <c r="P2511">
        <f>ABS(E2511-H2511)</f>
        <v>5.2783763015625667</v>
      </c>
    </row>
    <row r="2512" spans="1:16" x14ac:dyDescent="0.25">
      <c r="A2512">
        <v>4</v>
      </c>
      <c r="B2512">
        <v>15</v>
      </c>
      <c r="C2512">
        <v>10</v>
      </c>
      <c r="D2512">
        <v>30</v>
      </c>
      <c r="E2512">
        <v>3.585</v>
      </c>
      <c r="H2512">
        <f t="shared" si="39"/>
        <v>5.4792408005296531</v>
      </c>
      <c r="I2512">
        <v>0.11371000000000001</v>
      </c>
      <c r="J2512">
        <v>-2.7499999999999998E-3</v>
      </c>
      <c r="K2512">
        <f>L2512*M2512*N2512</f>
        <v>-3.299649E-3</v>
      </c>
      <c r="L2512">
        <v>-1.6490000000000001E-2</v>
      </c>
      <c r="M2512">
        <v>1.5</v>
      </c>
      <c r="N2512" s="1">
        <v>0.13339999999999999</v>
      </c>
      <c r="O2512" s="1"/>
      <c r="P2512">
        <f>ABS(E2512-H2512)</f>
        <v>1.8942408005296532</v>
      </c>
    </row>
    <row r="2513" spans="1:16" x14ac:dyDescent="0.25">
      <c r="A2513">
        <v>4</v>
      </c>
      <c r="B2513">
        <v>15</v>
      </c>
      <c r="C2513">
        <v>11</v>
      </c>
      <c r="D2513">
        <v>30</v>
      </c>
      <c r="E2513">
        <v>5.774</v>
      </c>
      <c r="H2513">
        <f t="shared" si="39"/>
        <v>7.2047667684636778</v>
      </c>
      <c r="I2513">
        <v>0.10874</v>
      </c>
      <c r="J2513">
        <v>-3.6900000000000001E-3</v>
      </c>
      <c r="K2513">
        <f>L2513*M2513*N2513</f>
        <v>-3.8659319999999994E-3</v>
      </c>
      <c r="L2513">
        <v>-1.932E-2</v>
      </c>
      <c r="M2513">
        <v>1.5</v>
      </c>
      <c r="N2513" s="1">
        <v>0.13339999999999999</v>
      </c>
      <c r="O2513" s="1"/>
      <c r="P2513">
        <f>ABS(E2513-H2513)</f>
        <v>1.4307667684636778</v>
      </c>
    </row>
    <row r="2514" spans="1:16" x14ac:dyDescent="0.25">
      <c r="A2514">
        <v>4</v>
      </c>
      <c r="B2514">
        <v>15</v>
      </c>
      <c r="C2514">
        <v>12</v>
      </c>
      <c r="D2514">
        <v>30</v>
      </c>
      <c r="E2514">
        <v>5.7709999999999999</v>
      </c>
      <c r="H2514">
        <f t="shared" si="39"/>
        <v>7.3181601663691032</v>
      </c>
      <c r="I2514">
        <v>0.11090999999999999</v>
      </c>
      <c r="J2514">
        <v>-4.0299999999999997E-3</v>
      </c>
      <c r="K2514">
        <f>L2514*M2514*N2514</f>
        <v>-3.8079029999999992E-3</v>
      </c>
      <c r="L2514">
        <v>-1.9029999999999998E-2</v>
      </c>
      <c r="M2514">
        <v>1.5</v>
      </c>
      <c r="N2514" s="1">
        <v>0.13339999999999999</v>
      </c>
      <c r="O2514" s="1"/>
      <c r="P2514">
        <f>ABS(E2514-H2514)</f>
        <v>1.5471601663691033</v>
      </c>
    </row>
    <row r="2515" spans="1:16" x14ac:dyDescent="0.25">
      <c r="A2515">
        <v>4</v>
      </c>
      <c r="B2515">
        <v>15</v>
      </c>
      <c r="C2515">
        <v>13</v>
      </c>
      <c r="D2515">
        <v>30</v>
      </c>
      <c r="E2515">
        <v>3.4790000000000001</v>
      </c>
      <c r="H2515">
        <f t="shared" si="39"/>
        <v>5.4734864298611523</v>
      </c>
      <c r="I2515">
        <v>0.12118</v>
      </c>
      <c r="J2515">
        <v>-3.4099999999999998E-3</v>
      </c>
      <c r="K2515">
        <f>L2515*M2515*N2515</f>
        <v>-3.0555270000000002E-3</v>
      </c>
      <c r="L2515">
        <v>-1.5270000000000001E-2</v>
      </c>
      <c r="M2515">
        <v>1.5</v>
      </c>
      <c r="N2515" s="1">
        <v>0.13339999999999999</v>
      </c>
      <c r="O2515" s="1"/>
      <c r="P2515">
        <f>ABS(E2515-H2515)</f>
        <v>1.9944864298611522</v>
      </c>
    </row>
    <row r="2516" spans="1:16" x14ac:dyDescent="0.25">
      <c r="A2516">
        <v>4</v>
      </c>
      <c r="B2516">
        <v>15</v>
      </c>
      <c r="C2516">
        <v>14</v>
      </c>
      <c r="D2516">
        <v>30</v>
      </c>
      <c r="E2516">
        <v>0.71799999999999997</v>
      </c>
      <c r="H2516">
        <f t="shared" si="39"/>
        <v>6.8898845608220132</v>
      </c>
      <c r="I2516">
        <v>4.0742E-2</v>
      </c>
      <c r="J2516" s="2">
        <v>-4.5800000000000002E-5</v>
      </c>
      <c r="K2516">
        <f>L2516*M2516*N2516</f>
        <v>-2.5832909999999997E-3</v>
      </c>
      <c r="L2516">
        <v>-1.291E-2</v>
      </c>
      <c r="M2516">
        <v>1.5</v>
      </c>
      <c r="N2516" s="1">
        <v>0.13339999999999999</v>
      </c>
      <c r="O2516" s="1"/>
      <c r="P2516">
        <f>ABS(E2516-H2516)</f>
        <v>6.1718845608220132</v>
      </c>
    </row>
    <row r="2517" spans="1:16" x14ac:dyDescent="0.25">
      <c r="A2517">
        <v>4</v>
      </c>
      <c r="B2517">
        <v>15</v>
      </c>
      <c r="C2517">
        <v>15</v>
      </c>
      <c r="D2517">
        <v>30</v>
      </c>
      <c r="E2517">
        <v>0</v>
      </c>
      <c r="H2517">
        <f t="shared" si="39"/>
        <v>0.61429713412094022</v>
      </c>
      <c r="I2517">
        <v>0.11307</v>
      </c>
      <c r="J2517">
        <v>0</v>
      </c>
      <c r="K2517">
        <f>L2517*M2517*N2517</f>
        <v>-6.9034499999999998E-4</v>
      </c>
      <c r="L2517">
        <v>-3.4499999999999999E-3</v>
      </c>
      <c r="M2517">
        <v>1.5</v>
      </c>
      <c r="N2517" s="1">
        <v>0.13339999999999999</v>
      </c>
      <c r="O2517" s="1"/>
      <c r="P2517">
        <f>ABS(E2517-H2517)</f>
        <v>0.61429713412094022</v>
      </c>
    </row>
    <row r="2518" spans="1:16" x14ac:dyDescent="0.25">
      <c r="A2518">
        <v>4</v>
      </c>
      <c r="B2518">
        <v>15</v>
      </c>
      <c r="C2518">
        <v>16</v>
      </c>
      <c r="D2518">
        <v>30</v>
      </c>
      <c r="E2518">
        <v>0</v>
      </c>
      <c r="H2518">
        <f t="shared" si="39"/>
        <v>6.9932291140743983</v>
      </c>
      <c r="I2518">
        <v>1.6593E-2</v>
      </c>
      <c r="J2518">
        <v>0</v>
      </c>
      <c r="K2518">
        <f>L2518*M2518*N2518</f>
        <v>-1.084542E-3</v>
      </c>
      <c r="L2518">
        <v>-5.4200000000000003E-3</v>
      </c>
      <c r="M2518">
        <v>1.5</v>
      </c>
      <c r="N2518" s="1">
        <v>0.13339999999999999</v>
      </c>
      <c r="O2518" s="1"/>
      <c r="P2518">
        <f>ABS(E2518-H2518)</f>
        <v>6.9932291140743983</v>
      </c>
    </row>
    <row r="2519" spans="1:16" x14ac:dyDescent="0.25">
      <c r="A2519">
        <v>4</v>
      </c>
      <c r="B2519">
        <v>15</v>
      </c>
      <c r="C2519">
        <v>17</v>
      </c>
      <c r="D2519">
        <v>30</v>
      </c>
      <c r="E2519">
        <v>0</v>
      </c>
      <c r="H2519">
        <f t="shared" si="39"/>
        <v>7.0269178158863967</v>
      </c>
      <c r="I2519">
        <v>1.1368E-2</v>
      </c>
      <c r="J2519">
        <v>0</v>
      </c>
      <c r="K2519">
        <f>L2519*M2519*N2519</f>
        <v>-7.4637299999999983E-4</v>
      </c>
      <c r="L2519">
        <v>-3.7299999999999998E-3</v>
      </c>
      <c r="M2519">
        <v>1.5</v>
      </c>
      <c r="N2519" s="1">
        <v>0.13339999999999999</v>
      </c>
      <c r="O2519" s="1"/>
      <c r="P2519">
        <f>ABS(E2519-H2519)</f>
        <v>7.0269178158863967</v>
      </c>
    </row>
    <row r="2520" spans="1:16" x14ac:dyDescent="0.25">
      <c r="A2520">
        <v>4</v>
      </c>
      <c r="B2520">
        <v>15</v>
      </c>
      <c r="C2520">
        <v>18</v>
      </c>
      <c r="D2520">
        <v>30</v>
      </c>
      <c r="E2520">
        <v>100</v>
      </c>
      <c r="H2520">
        <f t="shared" si="39"/>
        <v>7.0325155197147504</v>
      </c>
      <c r="I2520">
        <v>6.7000000000000002E-4</v>
      </c>
      <c r="J2520">
        <v>0</v>
      </c>
      <c r="K2520">
        <f>L2520*M2520*N2520</f>
        <v>-4.4022E-5</v>
      </c>
      <c r="L2520">
        <v>-2.2000000000000001E-4</v>
      </c>
      <c r="M2520">
        <v>1.5</v>
      </c>
      <c r="N2520" s="1">
        <v>0.13339999999999999</v>
      </c>
      <c r="O2520" s="1"/>
      <c r="P2520">
        <f>ABS(E2520-H2520)</f>
        <v>92.96748448028525</v>
      </c>
    </row>
    <row r="2521" spans="1:16" x14ac:dyDescent="0.25">
      <c r="A2521">
        <v>4</v>
      </c>
      <c r="B2521">
        <v>15</v>
      </c>
      <c r="C2521">
        <v>19</v>
      </c>
      <c r="D2521">
        <v>30</v>
      </c>
      <c r="E2521">
        <v>100</v>
      </c>
      <c r="H2521">
        <f t="shared" si="39"/>
        <v>100</v>
      </c>
      <c r="I2521">
        <v>0</v>
      </c>
      <c r="J2521">
        <v>0</v>
      </c>
      <c r="K2521">
        <f>L2521*M2521*N2521</f>
        <v>0</v>
      </c>
      <c r="L2521">
        <v>0</v>
      </c>
      <c r="M2521">
        <v>1.5</v>
      </c>
      <c r="N2521" s="1">
        <v>0.13339999999999999</v>
      </c>
      <c r="O2521" s="1"/>
      <c r="P2521">
        <f>ABS(E2521-H2521)</f>
        <v>0</v>
      </c>
    </row>
    <row r="2522" spans="1:16" x14ac:dyDescent="0.25">
      <c r="A2522">
        <v>4</v>
      </c>
      <c r="B2522">
        <v>15</v>
      </c>
      <c r="C2522">
        <v>20</v>
      </c>
      <c r="D2522">
        <v>30</v>
      </c>
      <c r="E2522">
        <v>100</v>
      </c>
      <c r="H2522">
        <f t="shared" si="39"/>
        <v>100</v>
      </c>
      <c r="I2522">
        <v>0</v>
      </c>
      <c r="J2522">
        <v>0</v>
      </c>
      <c r="K2522">
        <f>L2522*M2522*N2522</f>
        <v>0</v>
      </c>
      <c r="L2522">
        <v>0</v>
      </c>
      <c r="M2522">
        <v>1.5</v>
      </c>
      <c r="N2522" s="1">
        <v>0.13339999999999999</v>
      </c>
      <c r="O2522" s="1"/>
      <c r="P2522">
        <f>ABS(E2522-H2522)</f>
        <v>0</v>
      </c>
    </row>
    <row r="2523" spans="1:16" x14ac:dyDescent="0.25">
      <c r="A2523">
        <v>4</v>
      </c>
      <c r="B2523">
        <v>15</v>
      </c>
      <c r="C2523">
        <v>21</v>
      </c>
      <c r="D2523">
        <v>30</v>
      </c>
      <c r="E2523">
        <v>100</v>
      </c>
      <c r="H2523">
        <f t="shared" si="39"/>
        <v>100</v>
      </c>
      <c r="I2523">
        <v>0</v>
      </c>
      <c r="J2523">
        <v>0</v>
      </c>
      <c r="K2523">
        <f>L2523*M2523*N2523</f>
        <v>0</v>
      </c>
      <c r="L2523">
        <v>0</v>
      </c>
      <c r="M2523">
        <v>1.5</v>
      </c>
      <c r="N2523" s="1">
        <v>0.13339999999999999</v>
      </c>
      <c r="O2523" s="1"/>
      <c r="P2523">
        <f>ABS(E2523-H2523)</f>
        <v>0</v>
      </c>
    </row>
    <row r="2524" spans="1:16" x14ac:dyDescent="0.25">
      <c r="A2524">
        <v>4</v>
      </c>
      <c r="B2524">
        <v>15</v>
      </c>
      <c r="C2524">
        <v>22</v>
      </c>
      <c r="D2524">
        <v>30</v>
      </c>
      <c r="E2524">
        <v>100</v>
      </c>
      <c r="H2524">
        <f t="shared" si="39"/>
        <v>100</v>
      </c>
      <c r="I2524">
        <v>0</v>
      </c>
      <c r="J2524" s="2">
        <v>0</v>
      </c>
      <c r="K2524">
        <f>L2524*M2524*N2524</f>
        <v>0</v>
      </c>
      <c r="L2524">
        <v>0</v>
      </c>
      <c r="M2524">
        <v>1.5</v>
      </c>
      <c r="N2524" s="1">
        <v>0.13339999999999999</v>
      </c>
      <c r="O2524" s="1"/>
      <c r="P2524">
        <f>ABS(E2524-H2524)</f>
        <v>0</v>
      </c>
    </row>
    <row r="2525" spans="1:16" x14ac:dyDescent="0.25">
      <c r="A2525">
        <v>4</v>
      </c>
      <c r="B2525">
        <v>15</v>
      </c>
      <c r="C2525">
        <v>23</v>
      </c>
      <c r="D2525">
        <v>30</v>
      </c>
      <c r="E2525">
        <v>100</v>
      </c>
      <c r="H2525">
        <f t="shared" si="39"/>
        <v>100</v>
      </c>
      <c r="I2525">
        <v>0</v>
      </c>
      <c r="J2525" s="2">
        <v>0</v>
      </c>
      <c r="K2525">
        <f>L2525*M2525*N2525</f>
        <v>0</v>
      </c>
      <c r="L2525">
        <v>0</v>
      </c>
      <c r="M2525">
        <v>1.5</v>
      </c>
      <c r="N2525" s="1">
        <v>0.13339999999999999</v>
      </c>
      <c r="O2525" s="1"/>
      <c r="P2525">
        <f>ABS(E2525-H2525)</f>
        <v>0</v>
      </c>
    </row>
    <row r="2526" spans="1:16" x14ac:dyDescent="0.25">
      <c r="A2526">
        <v>4</v>
      </c>
      <c r="B2526">
        <v>16</v>
      </c>
      <c r="C2526">
        <v>0</v>
      </c>
      <c r="D2526">
        <v>30</v>
      </c>
      <c r="E2526">
        <v>100</v>
      </c>
      <c r="H2526">
        <f t="shared" si="39"/>
        <v>100</v>
      </c>
      <c r="I2526">
        <v>0</v>
      </c>
      <c r="J2526" s="2">
        <v>0</v>
      </c>
      <c r="K2526">
        <f>L2526*M2526*N2526</f>
        <v>0</v>
      </c>
      <c r="L2526">
        <v>0</v>
      </c>
      <c r="M2526">
        <v>1.5</v>
      </c>
      <c r="N2526" s="1">
        <v>0.13339999999999999</v>
      </c>
      <c r="O2526" s="1"/>
      <c r="P2526">
        <f>ABS(E2526-H2526)</f>
        <v>0</v>
      </c>
    </row>
    <row r="2527" spans="1:16" x14ac:dyDescent="0.25">
      <c r="A2527">
        <v>4</v>
      </c>
      <c r="B2527">
        <v>16</v>
      </c>
      <c r="C2527">
        <v>1</v>
      </c>
      <c r="D2527">
        <v>30</v>
      </c>
      <c r="E2527">
        <v>100</v>
      </c>
      <c r="H2527">
        <f t="shared" si="39"/>
        <v>100</v>
      </c>
      <c r="I2527">
        <v>0</v>
      </c>
      <c r="J2527" s="2">
        <v>0</v>
      </c>
      <c r="K2527">
        <f>L2527*M2527*N2527</f>
        <v>0</v>
      </c>
      <c r="L2527">
        <v>0</v>
      </c>
      <c r="M2527">
        <v>1.5</v>
      </c>
      <c r="N2527" s="1">
        <v>0.13339999999999999</v>
      </c>
      <c r="O2527" s="1"/>
      <c r="P2527">
        <f>ABS(E2527-H2527)</f>
        <v>0</v>
      </c>
    </row>
    <row r="2528" spans="1:16" x14ac:dyDescent="0.25">
      <c r="A2528">
        <v>4</v>
      </c>
      <c r="B2528">
        <v>16</v>
      </c>
      <c r="C2528">
        <v>2</v>
      </c>
      <c r="D2528">
        <v>30</v>
      </c>
      <c r="E2528">
        <v>100</v>
      </c>
      <c r="H2528">
        <f t="shared" si="39"/>
        <v>100</v>
      </c>
      <c r="I2528">
        <v>0</v>
      </c>
      <c r="J2528">
        <v>0</v>
      </c>
      <c r="K2528">
        <f>L2528*M2528*N2528</f>
        <v>0</v>
      </c>
      <c r="L2528">
        <v>0</v>
      </c>
      <c r="M2528">
        <v>1.5</v>
      </c>
      <c r="N2528" s="1">
        <v>0.13339999999999999</v>
      </c>
      <c r="O2528" s="1"/>
      <c r="P2528">
        <f>ABS(E2528-H2528)</f>
        <v>0</v>
      </c>
    </row>
    <row r="2529" spans="1:16" x14ac:dyDescent="0.25">
      <c r="A2529">
        <v>4</v>
      </c>
      <c r="B2529">
        <v>16</v>
      </c>
      <c r="C2529">
        <v>3</v>
      </c>
      <c r="D2529">
        <v>30</v>
      </c>
      <c r="E2529">
        <v>100</v>
      </c>
      <c r="H2529">
        <f t="shared" si="39"/>
        <v>100</v>
      </c>
      <c r="I2529">
        <v>0</v>
      </c>
      <c r="J2529">
        <v>0</v>
      </c>
      <c r="K2529">
        <f>L2529*M2529*N2529</f>
        <v>0</v>
      </c>
      <c r="L2529">
        <v>0</v>
      </c>
      <c r="M2529">
        <v>1.5</v>
      </c>
      <c r="N2529" s="1">
        <v>0.13339999999999999</v>
      </c>
      <c r="O2529" s="1"/>
      <c r="P2529">
        <f>ABS(E2529-H2529)</f>
        <v>0</v>
      </c>
    </row>
    <row r="2530" spans="1:16" x14ac:dyDescent="0.25">
      <c r="A2530">
        <v>4</v>
      </c>
      <c r="B2530">
        <v>16</v>
      </c>
      <c r="C2530">
        <v>4</v>
      </c>
      <c r="D2530">
        <v>30</v>
      </c>
      <c r="E2530">
        <v>100</v>
      </c>
      <c r="H2530">
        <f t="shared" si="39"/>
        <v>100</v>
      </c>
      <c r="I2530">
        <v>0</v>
      </c>
      <c r="J2530">
        <v>0</v>
      </c>
      <c r="K2530">
        <f>L2530*M2530*N2530</f>
        <v>0</v>
      </c>
      <c r="L2530">
        <v>0</v>
      </c>
      <c r="M2530">
        <v>1.5</v>
      </c>
      <c r="N2530" s="1">
        <v>0.13339999999999999</v>
      </c>
      <c r="O2530" s="1"/>
      <c r="P2530">
        <f>ABS(E2530-H2530)</f>
        <v>0</v>
      </c>
    </row>
    <row r="2531" spans="1:16" x14ac:dyDescent="0.25">
      <c r="A2531">
        <v>4</v>
      </c>
      <c r="B2531">
        <v>16</v>
      </c>
      <c r="C2531">
        <v>5</v>
      </c>
      <c r="D2531">
        <v>30</v>
      </c>
      <c r="E2531">
        <v>100</v>
      </c>
      <c r="H2531">
        <f t="shared" si="39"/>
        <v>7.2610959202361673</v>
      </c>
      <c r="I2531">
        <v>1.005E-3</v>
      </c>
      <c r="J2531">
        <v>0</v>
      </c>
      <c r="K2531">
        <f>L2531*M2531*N2531</f>
        <v>-6.8034000000000006E-5</v>
      </c>
      <c r="L2531">
        <v>-3.4000000000000002E-4</v>
      </c>
      <c r="M2531">
        <v>1.5</v>
      </c>
      <c r="N2531" s="1">
        <v>0.13339999999999999</v>
      </c>
      <c r="O2531" s="1"/>
      <c r="P2531">
        <f>ABS(E2531-H2531)</f>
        <v>92.738904079763827</v>
      </c>
    </row>
    <row r="2532" spans="1:16" x14ac:dyDescent="0.25">
      <c r="A2532">
        <v>4</v>
      </c>
      <c r="B2532">
        <v>16</v>
      </c>
      <c r="C2532">
        <v>6</v>
      </c>
      <c r="D2532">
        <v>30</v>
      </c>
      <c r="E2532">
        <v>0</v>
      </c>
      <c r="H2532">
        <f t="shared" si="39"/>
        <v>1.7240681966143596</v>
      </c>
      <c r="I2532">
        <v>1.8536E-2</v>
      </c>
      <c r="J2532">
        <v>0</v>
      </c>
      <c r="K2532">
        <f>L2532*M2532*N2532</f>
        <v>-3.1415699999999997E-4</v>
      </c>
      <c r="L2532">
        <v>-1.57E-3</v>
      </c>
      <c r="M2532">
        <v>1.5</v>
      </c>
      <c r="N2532" s="1">
        <v>0.13339999999999999</v>
      </c>
      <c r="O2532" s="1"/>
      <c r="P2532">
        <f>ABS(E2532-H2532)</f>
        <v>1.7240681966143596</v>
      </c>
    </row>
    <row r="2533" spans="1:16" x14ac:dyDescent="0.25">
      <c r="A2533">
        <v>4</v>
      </c>
      <c r="B2533">
        <v>16</v>
      </c>
      <c r="C2533">
        <v>7</v>
      </c>
      <c r="D2533">
        <v>30</v>
      </c>
      <c r="E2533">
        <v>0</v>
      </c>
      <c r="H2533">
        <f t="shared" si="39"/>
        <v>0.77379177348583406</v>
      </c>
      <c r="I2533">
        <v>6.8015999999999993E-2</v>
      </c>
      <c r="J2533">
        <v>0</v>
      </c>
      <c r="K2533">
        <f>L2533*M2533*N2533</f>
        <v>-5.2226099999999999E-4</v>
      </c>
      <c r="L2533">
        <v>-2.6099999999999999E-3</v>
      </c>
      <c r="M2533">
        <v>1.5</v>
      </c>
      <c r="N2533" s="1">
        <v>0.13339999999999999</v>
      </c>
      <c r="O2533" s="1"/>
      <c r="P2533">
        <f>ABS(E2533-H2533)</f>
        <v>0.77379177348583406</v>
      </c>
    </row>
    <row r="2534" spans="1:16" x14ac:dyDescent="0.25">
      <c r="A2534">
        <v>4</v>
      </c>
      <c r="B2534">
        <v>16</v>
      </c>
      <c r="C2534">
        <v>8</v>
      </c>
      <c r="D2534">
        <v>30</v>
      </c>
      <c r="E2534">
        <v>0</v>
      </c>
      <c r="H2534">
        <f t="shared" si="39"/>
        <v>4.4001036688482857</v>
      </c>
      <c r="I2534">
        <v>6.0391E-2</v>
      </c>
      <c r="J2534">
        <v>0</v>
      </c>
      <c r="K2534">
        <f>L2534*M2534*N2534</f>
        <v>-2.5452719999999999E-3</v>
      </c>
      <c r="L2534">
        <v>-1.272E-2</v>
      </c>
      <c r="M2534">
        <v>1.5</v>
      </c>
      <c r="N2534" s="1">
        <v>0.13339999999999999</v>
      </c>
      <c r="O2534" s="1"/>
      <c r="P2534">
        <f>ABS(E2534-H2534)</f>
        <v>4.4001036688482857</v>
      </c>
    </row>
    <row r="2535" spans="1:16" x14ac:dyDescent="0.25">
      <c r="A2535">
        <v>4</v>
      </c>
      <c r="B2535">
        <v>16</v>
      </c>
      <c r="C2535">
        <v>9</v>
      </c>
      <c r="D2535">
        <v>30</v>
      </c>
      <c r="E2535">
        <v>0.41799999999999998</v>
      </c>
      <c r="H2535">
        <f t="shared" si="39"/>
        <v>2.0512470098963438</v>
      </c>
      <c r="I2535">
        <v>0.12016</v>
      </c>
      <c r="J2535">
        <v>-2.9E-4</v>
      </c>
      <c r="K2535">
        <f>L2535*M2535*N2535</f>
        <v>-2.1310649999999997E-3</v>
      </c>
      <c r="L2535">
        <v>-1.065E-2</v>
      </c>
      <c r="M2535">
        <v>1.5</v>
      </c>
      <c r="N2535" s="1">
        <v>0.13339999999999999</v>
      </c>
      <c r="O2535" s="1"/>
      <c r="P2535">
        <f>ABS(E2535-H2535)</f>
        <v>1.6332470098963439</v>
      </c>
    </row>
    <row r="2536" spans="1:16" x14ac:dyDescent="0.25">
      <c r="A2536">
        <v>4</v>
      </c>
      <c r="B2536">
        <v>16</v>
      </c>
      <c r="C2536">
        <v>10</v>
      </c>
      <c r="D2536">
        <v>30</v>
      </c>
      <c r="E2536">
        <v>3</v>
      </c>
      <c r="H2536">
        <f t="shared" si="39"/>
        <v>6.9327744825266659</v>
      </c>
      <c r="I2536">
        <v>5.2707999999999998E-2</v>
      </c>
      <c r="J2536" s="2">
        <v>-1.2999999999999999E-4</v>
      </c>
      <c r="K2536">
        <f>L2536*M2536*N2536</f>
        <v>-3.2956469999999996E-3</v>
      </c>
      <c r="L2536">
        <v>-1.6469999999999999E-2</v>
      </c>
      <c r="M2536">
        <v>1.5</v>
      </c>
      <c r="N2536" s="1">
        <v>0.13339999999999999</v>
      </c>
      <c r="O2536" s="1"/>
      <c r="P2536">
        <f>ABS(E2536-H2536)</f>
        <v>3.9327744825266659</v>
      </c>
    </row>
    <row r="2537" spans="1:16" x14ac:dyDescent="0.25">
      <c r="A2537">
        <v>4</v>
      </c>
      <c r="B2537">
        <v>16</v>
      </c>
      <c r="C2537">
        <v>11</v>
      </c>
      <c r="D2537">
        <v>30</v>
      </c>
      <c r="E2537">
        <v>5.165</v>
      </c>
      <c r="H2537">
        <f t="shared" si="39"/>
        <v>7.1532837098610846</v>
      </c>
      <c r="I2537">
        <v>3.5737999999999999E-2</v>
      </c>
      <c r="J2537" s="2">
        <v>-4.7800000000000003E-5</v>
      </c>
      <c r="K2537">
        <f>L2537*M2537*N2537</f>
        <v>-2.3411699999999996E-3</v>
      </c>
      <c r="L2537">
        <v>-1.17E-2</v>
      </c>
      <c r="M2537">
        <v>1.5</v>
      </c>
      <c r="N2537" s="1">
        <v>0.13339999999999999</v>
      </c>
      <c r="O2537" s="1"/>
      <c r="P2537">
        <f>ABS(E2537-H2537)</f>
        <v>1.9882837098610846</v>
      </c>
    </row>
    <row r="2538" spans="1:16" x14ac:dyDescent="0.25">
      <c r="A2538">
        <v>4</v>
      </c>
      <c r="B2538">
        <v>16</v>
      </c>
      <c r="C2538">
        <v>12</v>
      </c>
      <c r="D2538">
        <v>30</v>
      </c>
      <c r="E2538">
        <v>5.1219999999999999</v>
      </c>
      <c r="H2538">
        <f t="shared" si="39"/>
        <v>7.1401599034552996</v>
      </c>
      <c r="I2538">
        <v>4.1269E-2</v>
      </c>
      <c r="J2538" s="2">
        <v>-8.4599999999999996E-5</v>
      </c>
      <c r="K2538">
        <f>L2538*M2538*N2538</f>
        <v>-2.6713349999999999E-3</v>
      </c>
      <c r="L2538">
        <v>-1.3350000000000001E-2</v>
      </c>
      <c r="M2538">
        <v>1.5</v>
      </c>
      <c r="N2538" s="1">
        <v>0.13339999999999999</v>
      </c>
      <c r="O2538" s="1"/>
      <c r="P2538">
        <f>ABS(E2538-H2538)</f>
        <v>2.0181599034552997</v>
      </c>
    </row>
    <row r="2539" spans="1:16" x14ac:dyDescent="0.25">
      <c r="A2539">
        <v>4</v>
      </c>
      <c r="B2539">
        <v>16</v>
      </c>
      <c r="C2539">
        <v>13</v>
      </c>
      <c r="D2539">
        <v>30</v>
      </c>
      <c r="E2539">
        <v>2.9089999999999998</v>
      </c>
      <c r="H2539">
        <f t="shared" si="39"/>
        <v>7.1906154767802137</v>
      </c>
      <c r="I2539">
        <v>2.3463000000000001E-2</v>
      </c>
      <c r="J2539" s="2">
        <v>-3.4000000000000001E-6</v>
      </c>
      <c r="K2539">
        <f>L2539*M2539*N2539</f>
        <v>-1.5707849999999997E-3</v>
      </c>
      <c r="L2539">
        <v>-7.8499999999999993E-3</v>
      </c>
      <c r="M2539">
        <v>1.5</v>
      </c>
      <c r="N2539" s="1">
        <v>0.13339999999999999</v>
      </c>
      <c r="O2539" s="1"/>
      <c r="P2539">
        <f>ABS(E2539-H2539)</f>
        <v>4.2816154767802139</v>
      </c>
    </row>
    <row r="2540" spans="1:16" x14ac:dyDescent="0.25">
      <c r="A2540">
        <v>4</v>
      </c>
      <c r="B2540">
        <v>16</v>
      </c>
      <c r="C2540">
        <v>14</v>
      </c>
      <c r="D2540">
        <v>30</v>
      </c>
      <c r="E2540">
        <v>0.28599999999999998</v>
      </c>
      <c r="H2540">
        <f t="shared" si="39"/>
        <v>7.1603219080600997</v>
      </c>
      <c r="I2540">
        <v>2.1129999999999999E-2</v>
      </c>
      <c r="J2540" s="2">
        <v>-1.26E-6</v>
      </c>
      <c r="K2540">
        <f>L2540*M2540*N2540</f>
        <v>-1.4107049999999997E-3</v>
      </c>
      <c r="L2540">
        <v>-7.0499999999999998E-3</v>
      </c>
      <c r="M2540">
        <v>1.5</v>
      </c>
      <c r="N2540" s="1">
        <v>0.13339999999999999</v>
      </c>
      <c r="O2540" s="1"/>
      <c r="P2540">
        <f>ABS(E2540-H2540)</f>
        <v>6.8743219080601001</v>
      </c>
    </row>
    <row r="2541" spans="1:16" x14ac:dyDescent="0.25">
      <c r="A2541">
        <v>4</v>
      </c>
      <c r="B2541">
        <v>16</v>
      </c>
      <c r="C2541">
        <v>15</v>
      </c>
      <c r="D2541">
        <v>30</v>
      </c>
      <c r="E2541">
        <v>0</v>
      </c>
      <c r="H2541">
        <f t="shared" si="39"/>
        <v>7.1425320996741188</v>
      </c>
      <c r="I2541">
        <v>1.6598999999999999E-2</v>
      </c>
      <c r="J2541">
        <v>0</v>
      </c>
      <c r="K2541">
        <f>L2541*M2541*N2541</f>
        <v>-1.1065529999999999E-3</v>
      </c>
      <c r="L2541">
        <v>-5.5300000000000002E-3</v>
      </c>
      <c r="M2541">
        <v>1.5</v>
      </c>
      <c r="N2541" s="1">
        <v>0.13339999999999999</v>
      </c>
      <c r="O2541" s="1"/>
      <c r="P2541">
        <f>ABS(E2541-H2541)</f>
        <v>7.1425320996741188</v>
      </c>
    </row>
    <row r="2542" spans="1:16" x14ac:dyDescent="0.25">
      <c r="A2542">
        <v>4</v>
      </c>
      <c r="B2542">
        <v>16</v>
      </c>
      <c r="C2542">
        <v>16</v>
      </c>
      <c r="D2542">
        <v>30</v>
      </c>
      <c r="E2542">
        <v>0</v>
      </c>
      <c r="H2542">
        <f t="shared" si="39"/>
        <v>6.9950332994549056</v>
      </c>
      <c r="I2542">
        <v>1.6589E-2</v>
      </c>
      <c r="J2542">
        <v>0</v>
      </c>
      <c r="K2542">
        <f>L2542*M2542*N2542</f>
        <v>-1.084542E-3</v>
      </c>
      <c r="L2542">
        <v>-5.4200000000000003E-3</v>
      </c>
      <c r="M2542">
        <v>1.5</v>
      </c>
      <c r="N2542" s="1">
        <v>0.13339999999999999</v>
      </c>
      <c r="O2542" s="1"/>
      <c r="P2542">
        <f>ABS(E2542-H2542)</f>
        <v>6.9950332994549056</v>
      </c>
    </row>
    <row r="2543" spans="1:16" x14ac:dyDescent="0.25">
      <c r="A2543">
        <v>4</v>
      </c>
      <c r="B2543">
        <v>16</v>
      </c>
      <c r="C2543">
        <v>17</v>
      </c>
      <c r="D2543">
        <v>30</v>
      </c>
      <c r="E2543">
        <v>0</v>
      </c>
      <c r="H2543">
        <f t="shared" si="39"/>
        <v>7.1822014594670689</v>
      </c>
      <c r="I2543">
        <v>5.8230000000000001E-3</v>
      </c>
      <c r="J2543">
        <v>0</v>
      </c>
      <c r="K2543">
        <f>L2543*M2543*N2543</f>
        <v>-3.9019499999999992E-4</v>
      </c>
      <c r="L2543">
        <v>-1.9499999999999999E-3</v>
      </c>
      <c r="M2543">
        <v>1.5</v>
      </c>
      <c r="N2543" s="1">
        <v>0.13339999999999999</v>
      </c>
      <c r="O2543" s="1"/>
      <c r="P2543">
        <f>ABS(E2543-H2543)</f>
        <v>7.1822014594670689</v>
      </c>
    </row>
    <row r="2544" spans="1:16" x14ac:dyDescent="0.25">
      <c r="A2544">
        <v>4</v>
      </c>
      <c r="B2544">
        <v>16</v>
      </c>
      <c r="C2544">
        <v>18</v>
      </c>
      <c r="D2544">
        <v>30</v>
      </c>
      <c r="E2544">
        <v>100</v>
      </c>
      <c r="H2544">
        <f t="shared" si="39"/>
        <v>7.174136844854873</v>
      </c>
      <c r="I2544">
        <v>8.3699999999999996E-4</v>
      </c>
      <c r="J2544">
        <v>0</v>
      </c>
      <c r="K2544">
        <f>L2544*M2544*N2544</f>
        <v>-5.6027999999999993E-5</v>
      </c>
      <c r="L2544">
        <v>-2.7999999999999998E-4</v>
      </c>
      <c r="M2544">
        <v>1.5</v>
      </c>
      <c r="N2544" s="1">
        <v>0.13339999999999999</v>
      </c>
      <c r="O2544" s="1"/>
      <c r="P2544">
        <f>ABS(E2544-H2544)</f>
        <v>92.825863155145129</v>
      </c>
    </row>
    <row r="2545" spans="1:16" x14ac:dyDescent="0.25">
      <c r="A2545">
        <v>4</v>
      </c>
      <c r="B2545">
        <v>16</v>
      </c>
      <c r="C2545">
        <v>19</v>
      </c>
      <c r="D2545">
        <v>30</v>
      </c>
      <c r="E2545">
        <v>100</v>
      </c>
      <c r="H2545">
        <f t="shared" si="39"/>
        <v>100</v>
      </c>
      <c r="I2545">
        <v>0</v>
      </c>
      <c r="J2545">
        <v>0</v>
      </c>
      <c r="K2545">
        <f>L2545*M2545*N2545</f>
        <v>0</v>
      </c>
      <c r="L2545">
        <v>0</v>
      </c>
      <c r="M2545">
        <v>1.5</v>
      </c>
      <c r="N2545" s="1">
        <v>0.13339999999999999</v>
      </c>
      <c r="O2545" s="1"/>
      <c r="P2545">
        <f>ABS(E2545-H2545)</f>
        <v>0</v>
      </c>
    </row>
    <row r="2546" spans="1:16" x14ac:dyDescent="0.25">
      <c r="A2546">
        <v>4</v>
      </c>
      <c r="B2546">
        <v>16</v>
      </c>
      <c r="C2546">
        <v>20</v>
      </c>
      <c r="D2546">
        <v>30</v>
      </c>
      <c r="E2546">
        <v>100</v>
      </c>
      <c r="H2546">
        <f t="shared" si="39"/>
        <v>100</v>
      </c>
      <c r="I2546">
        <v>0</v>
      </c>
      <c r="J2546">
        <v>0</v>
      </c>
      <c r="K2546">
        <f>L2546*M2546*N2546</f>
        <v>0</v>
      </c>
      <c r="L2546">
        <v>0</v>
      </c>
      <c r="M2546">
        <v>1.5</v>
      </c>
      <c r="N2546" s="1">
        <v>0.13339999999999999</v>
      </c>
      <c r="O2546" s="1"/>
      <c r="P2546">
        <f>ABS(E2546-H2546)</f>
        <v>0</v>
      </c>
    </row>
    <row r="2547" spans="1:16" x14ac:dyDescent="0.25">
      <c r="A2547">
        <v>4</v>
      </c>
      <c r="B2547">
        <v>16</v>
      </c>
      <c r="C2547">
        <v>21</v>
      </c>
      <c r="D2547">
        <v>30</v>
      </c>
      <c r="E2547">
        <v>100</v>
      </c>
      <c r="H2547">
        <f t="shared" si="39"/>
        <v>100</v>
      </c>
      <c r="I2547">
        <v>0</v>
      </c>
      <c r="J2547">
        <v>0</v>
      </c>
      <c r="K2547">
        <f>L2547*M2547*N2547</f>
        <v>0</v>
      </c>
      <c r="L2547">
        <v>0</v>
      </c>
      <c r="M2547">
        <v>1.5</v>
      </c>
      <c r="N2547" s="1">
        <v>0.13339999999999999</v>
      </c>
      <c r="O2547" s="1"/>
      <c r="P2547">
        <f>ABS(E2547-H2547)</f>
        <v>0</v>
      </c>
    </row>
    <row r="2548" spans="1:16" x14ac:dyDescent="0.25">
      <c r="A2548">
        <v>4</v>
      </c>
      <c r="B2548">
        <v>16</v>
      </c>
      <c r="C2548">
        <v>22</v>
      </c>
      <c r="D2548">
        <v>30</v>
      </c>
      <c r="E2548">
        <v>100</v>
      </c>
      <c r="H2548">
        <f t="shared" si="39"/>
        <v>100</v>
      </c>
      <c r="I2548">
        <v>0</v>
      </c>
      <c r="J2548">
        <v>0</v>
      </c>
      <c r="K2548">
        <f>L2548*M2548*N2548</f>
        <v>0</v>
      </c>
      <c r="L2548">
        <v>0</v>
      </c>
      <c r="M2548">
        <v>1.5</v>
      </c>
      <c r="N2548" s="1">
        <v>0.13339999999999999</v>
      </c>
      <c r="O2548" s="1"/>
      <c r="P2548">
        <f>ABS(E2548-H2548)</f>
        <v>0</v>
      </c>
    </row>
    <row r="2549" spans="1:16" x14ac:dyDescent="0.25">
      <c r="A2549">
        <v>4</v>
      </c>
      <c r="B2549">
        <v>16</v>
      </c>
      <c r="C2549">
        <v>23</v>
      </c>
      <c r="D2549">
        <v>30</v>
      </c>
      <c r="E2549">
        <v>100</v>
      </c>
      <c r="H2549">
        <f t="shared" si="39"/>
        <v>100</v>
      </c>
      <c r="I2549">
        <v>0</v>
      </c>
      <c r="J2549">
        <v>0</v>
      </c>
      <c r="K2549">
        <f>L2549*M2549*N2549</f>
        <v>0</v>
      </c>
      <c r="L2549">
        <v>0</v>
      </c>
      <c r="M2549">
        <v>1.5</v>
      </c>
      <c r="N2549" s="1">
        <v>0.13339999999999999</v>
      </c>
      <c r="O2549" s="1"/>
      <c r="P2549">
        <f>ABS(E2549-H2549)</f>
        <v>0</v>
      </c>
    </row>
    <row r="2550" spans="1:16" x14ac:dyDescent="0.25">
      <c r="A2550">
        <v>4</v>
      </c>
      <c r="B2550">
        <v>17</v>
      </c>
      <c r="C2550">
        <v>0</v>
      </c>
      <c r="D2550">
        <v>30</v>
      </c>
      <c r="E2550">
        <v>100</v>
      </c>
      <c r="H2550">
        <f t="shared" si="39"/>
        <v>100</v>
      </c>
      <c r="I2550">
        <v>0</v>
      </c>
      <c r="J2550">
        <v>0</v>
      </c>
      <c r="K2550">
        <f>L2550*M2550*N2550</f>
        <v>0</v>
      </c>
      <c r="L2550">
        <v>0</v>
      </c>
      <c r="M2550">
        <v>1.5</v>
      </c>
      <c r="N2550" s="1">
        <v>0.13339999999999999</v>
      </c>
      <c r="O2550" s="1"/>
      <c r="P2550">
        <f>ABS(E2550-H2550)</f>
        <v>0</v>
      </c>
    </row>
    <row r="2551" spans="1:16" x14ac:dyDescent="0.25">
      <c r="A2551">
        <v>4</v>
      </c>
      <c r="B2551">
        <v>17</v>
      </c>
      <c r="C2551">
        <v>1</v>
      </c>
      <c r="D2551">
        <v>30</v>
      </c>
      <c r="E2551">
        <v>100</v>
      </c>
      <c r="H2551">
        <f t="shared" si="39"/>
        <v>100</v>
      </c>
      <c r="I2551">
        <v>0</v>
      </c>
      <c r="J2551">
        <v>0</v>
      </c>
      <c r="K2551">
        <f>L2551*M2551*N2551</f>
        <v>0</v>
      </c>
      <c r="L2551">
        <v>0</v>
      </c>
      <c r="M2551">
        <v>1.5</v>
      </c>
      <c r="N2551" s="1">
        <v>0.13339999999999999</v>
      </c>
      <c r="O2551" s="1"/>
      <c r="P2551">
        <f>ABS(E2551-H2551)</f>
        <v>0</v>
      </c>
    </row>
    <row r="2552" spans="1:16" x14ac:dyDescent="0.25">
      <c r="A2552">
        <v>4</v>
      </c>
      <c r="B2552">
        <v>17</v>
      </c>
      <c r="C2552">
        <v>2</v>
      </c>
      <c r="D2552">
        <v>30</v>
      </c>
      <c r="E2552">
        <v>100</v>
      </c>
      <c r="H2552">
        <f t="shared" si="39"/>
        <v>100</v>
      </c>
      <c r="I2552">
        <v>0</v>
      </c>
      <c r="J2552">
        <v>0</v>
      </c>
      <c r="K2552">
        <f>L2552*M2552*N2552</f>
        <v>0</v>
      </c>
      <c r="L2552">
        <v>0</v>
      </c>
      <c r="M2552">
        <v>1.5</v>
      </c>
      <c r="N2552" s="1">
        <v>0.13339999999999999</v>
      </c>
      <c r="O2552" s="1"/>
      <c r="P2552">
        <f>ABS(E2552-H2552)</f>
        <v>0</v>
      </c>
    </row>
    <row r="2553" spans="1:16" x14ac:dyDescent="0.25">
      <c r="A2553">
        <v>4</v>
      </c>
      <c r="B2553">
        <v>17</v>
      </c>
      <c r="C2553">
        <v>3</v>
      </c>
      <c r="D2553">
        <v>30</v>
      </c>
      <c r="E2553">
        <v>100</v>
      </c>
      <c r="H2553">
        <f t="shared" si="39"/>
        <v>100</v>
      </c>
      <c r="I2553">
        <v>0</v>
      </c>
      <c r="J2553">
        <v>0</v>
      </c>
      <c r="K2553">
        <f>L2553*M2553*N2553</f>
        <v>0</v>
      </c>
      <c r="L2553">
        <v>0</v>
      </c>
      <c r="M2553">
        <v>1.5</v>
      </c>
      <c r="N2553" s="1">
        <v>0.13339999999999999</v>
      </c>
      <c r="O2553" s="1"/>
      <c r="P2553">
        <f>ABS(E2553-H2553)</f>
        <v>0</v>
      </c>
    </row>
    <row r="2554" spans="1:16" x14ac:dyDescent="0.25">
      <c r="A2554">
        <v>4</v>
      </c>
      <c r="B2554">
        <v>17</v>
      </c>
      <c r="C2554">
        <v>4</v>
      </c>
      <c r="D2554">
        <v>30</v>
      </c>
      <c r="E2554">
        <v>100</v>
      </c>
      <c r="H2554">
        <f t="shared" si="39"/>
        <v>100</v>
      </c>
      <c r="I2554">
        <v>0</v>
      </c>
      <c r="J2554">
        <v>0</v>
      </c>
      <c r="K2554">
        <f>L2554*M2554*N2554</f>
        <v>0</v>
      </c>
      <c r="L2554">
        <v>0</v>
      </c>
      <c r="M2554">
        <v>1.5</v>
      </c>
      <c r="N2554" s="1">
        <v>0.13339999999999999</v>
      </c>
      <c r="O2554" s="1"/>
      <c r="P2554">
        <f>ABS(E2554-H2554)</f>
        <v>0</v>
      </c>
    </row>
    <row r="2555" spans="1:16" x14ac:dyDescent="0.25">
      <c r="A2555">
        <v>4</v>
      </c>
      <c r="B2555">
        <v>17</v>
      </c>
      <c r="C2555">
        <v>5</v>
      </c>
      <c r="D2555">
        <v>30</v>
      </c>
      <c r="E2555">
        <v>100</v>
      </c>
      <c r="H2555">
        <f t="shared" si="39"/>
        <v>7.1336181088722546</v>
      </c>
      <c r="I2555">
        <v>1.1720000000000001E-3</v>
      </c>
      <c r="J2555">
        <v>0</v>
      </c>
      <c r="K2555">
        <f>L2555*M2555*N2555</f>
        <v>-7.8039000000000003E-5</v>
      </c>
      <c r="L2555">
        <v>-3.8999999999999999E-4</v>
      </c>
      <c r="M2555">
        <v>1.5</v>
      </c>
      <c r="N2555" s="1">
        <v>0.13339999999999999</v>
      </c>
      <c r="O2555" s="1"/>
      <c r="P2555">
        <f>ABS(E2555-H2555)</f>
        <v>92.866381891127745</v>
      </c>
    </row>
    <row r="2556" spans="1:16" x14ac:dyDescent="0.25">
      <c r="A2556">
        <v>4</v>
      </c>
      <c r="B2556">
        <v>17</v>
      </c>
      <c r="C2556">
        <v>6</v>
      </c>
      <c r="D2556">
        <v>30</v>
      </c>
      <c r="E2556">
        <v>0</v>
      </c>
      <c r="H2556">
        <f t="shared" si="39"/>
        <v>1.5826760493830323</v>
      </c>
      <c r="I2556">
        <v>1.9008000000000001E-2</v>
      </c>
      <c r="J2556">
        <v>0</v>
      </c>
      <c r="K2556">
        <f>L2556*M2556*N2556</f>
        <v>-2.9614799999999993E-4</v>
      </c>
      <c r="L2556">
        <v>-1.48E-3</v>
      </c>
      <c r="M2556">
        <v>1.5</v>
      </c>
      <c r="N2556" s="1">
        <v>0.13339999999999999</v>
      </c>
      <c r="O2556" s="1"/>
      <c r="P2556">
        <f>ABS(E2556-H2556)</f>
        <v>1.5826760493830323</v>
      </c>
    </row>
    <row r="2557" spans="1:16" x14ac:dyDescent="0.25">
      <c r="A2557">
        <v>4</v>
      </c>
      <c r="B2557">
        <v>17</v>
      </c>
      <c r="C2557">
        <v>7</v>
      </c>
      <c r="D2557">
        <v>30</v>
      </c>
      <c r="E2557">
        <v>0</v>
      </c>
      <c r="H2557">
        <f t="shared" si="39"/>
        <v>1.623749298070901</v>
      </c>
      <c r="I2557">
        <v>5.9861999999999999E-2</v>
      </c>
      <c r="J2557">
        <v>0</v>
      </c>
      <c r="K2557">
        <f>L2557*M2557*N2557</f>
        <v>-9.5647800000000008E-4</v>
      </c>
      <c r="L2557">
        <v>-4.7800000000000004E-3</v>
      </c>
      <c r="M2557">
        <v>1.5</v>
      </c>
      <c r="N2557" s="1">
        <v>0.13339999999999999</v>
      </c>
      <c r="O2557" s="1"/>
      <c r="P2557">
        <f>ABS(E2557-H2557)</f>
        <v>1.623749298070901</v>
      </c>
    </row>
    <row r="2558" spans="1:16" x14ac:dyDescent="0.25">
      <c r="A2558">
        <v>4</v>
      </c>
      <c r="B2558">
        <v>17</v>
      </c>
      <c r="C2558">
        <v>8</v>
      </c>
      <c r="D2558">
        <v>30</v>
      </c>
      <c r="E2558">
        <v>0</v>
      </c>
      <c r="H2558">
        <f t="shared" si="39"/>
        <v>1.0450587347915514</v>
      </c>
      <c r="I2558">
        <v>0.10582999999999999</v>
      </c>
      <c r="J2558">
        <v>0</v>
      </c>
      <c r="K2558">
        <f>L2558*M2558*N2558</f>
        <v>-1.094547E-3</v>
      </c>
      <c r="L2558">
        <v>-5.47E-3</v>
      </c>
      <c r="M2558">
        <v>1.5</v>
      </c>
      <c r="N2558" s="1">
        <v>0.13339999999999999</v>
      </c>
      <c r="O2558" s="1"/>
      <c r="P2558">
        <f>ABS(E2558-H2558)</f>
        <v>1.0450587347915514</v>
      </c>
    </row>
    <row r="2559" spans="1:16" x14ac:dyDescent="0.25">
      <c r="A2559">
        <v>4</v>
      </c>
      <c r="B2559">
        <v>17</v>
      </c>
      <c r="C2559">
        <v>9</v>
      </c>
      <c r="D2559">
        <v>30</v>
      </c>
      <c r="E2559">
        <v>3.4000000000000002E-2</v>
      </c>
      <c r="H2559">
        <f t="shared" si="39"/>
        <v>1.0175914862441082</v>
      </c>
      <c r="I2559">
        <v>0.14990999999999999</v>
      </c>
      <c r="J2559">
        <v>-4.4000000000000002E-4</v>
      </c>
      <c r="K2559">
        <f>L2559*M2559*N2559</f>
        <v>-1.074537E-3</v>
      </c>
      <c r="L2559">
        <v>-5.3699999999999998E-3</v>
      </c>
      <c r="M2559">
        <v>1.5</v>
      </c>
      <c r="N2559" s="1">
        <v>0.13339999999999999</v>
      </c>
      <c r="O2559" s="1"/>
      <c r="P2559">
        <f>ABS(E2559-H2559)</f>
        <v>0.98359148624410819</v>
      </c>
    </row>
    <row r="2560" spans="1:16" x14ac:dyDescent="0.25">
      <c r="A2560">
        <v>4</v>
      </c>
      <c r="B2560">
        <v>17</v>
      </c>
      <c r="C2560">
        <v>10</v>
      </c>
      <c r="D2560">
        <v>30</v>
      </c>
      <c r="E2560">
        <v>2.5</v>
      </c>
      <c r="H2560">
        <f t="shared" si="39"/>
        <v>3.7829197461299211</v>
      </c>
      <c r="I2560">
        <v>0.19288</v>
      </c>
      <c r="J2560">
        <v>-6.1999999999999998E-3</v>
      </c>
      <c r="K2560">
        <f>L2560*M2560*N2560</f>
        <v>-1.0565279999999999E-3</v>
      </c>
      <c r="L2560">
        <v>-5.28E-3</v>
      </c>
      <c r="M2560">
        <v>1.5</v>
      </c>
      <c r="N2560" s="1">
        <v>0.13339999999999999</v>
      </c>
      <c r="O2560" s="1"/>
      <c r="P2560">
        <f>ABS(E2560-H2560)</f>
        <v>1.2829197461299211</v>
      </c>
    </row>
    <row r="2561" spans="1:16" x14ac:dyDescent="0.25">
      <c r="A2561">
        <v>4</v>
      </c>
      <c r="B2561">
        <v>17</v>
      </c>
      <c r="C2561">
        <v>11</v>
      </c>
      <c r="D2561">
        <v>30</v>
      </c>
      <c r="E2561">
        <v>4.508</v>
      </c>
      <c r="H2561">
        <f t="shared" si="39"/>
        <v>5.5334435117403116</v>
      </c>
      <c r="I2561">
        <v>0.21201999999999999</v>
      </c>
      <c r="J2561">
        <v>-1.056E-2</v>
      </c>
      <c r="K2561">
        <f>L2561*M2561*N2561</f>
        <v>-1.110555E-3</v>
      </c>
      <c r="L2561">
        <v>-5.5500000000000002E-3</v>
      </c>
      <c r="M2561">
        <v>1.5</v>
      </c>
      <c r="N2561" s="1">
        <v>0.13339999999999999</v>
      </c>
      <c r="O2561" s="1"/>
      <c r="P2561">
        <f>ABS(E2561-H2561)</f>
        <v>1.0254435117403116</v>
      </c>
    </row>
    <row r="2562" spans="1:16" x14ac:dyDescent="0.25">
      <c r="A2562">
        <v>4</v>
      </c>
      <c r="B2562">
        <v>17</v>
      </c>
      <c r="C2562">
        <v>12</v>
      </c>
      <c r="D2562">
        <v>30</v>
      </c>
      <c r="E2562">
        <v>4.4850000000000003</v>
      </c>
      <c r="H2562">
        <f t="shared" si="39"/>
        <v>5.6994274326845957</v>
      </c>
      <c r="I2562">
        <v>0.21213000000000001</v>
      </c>
      <c r="J2562">
        <v>-1.091E-2</v>
      </c>
      <c r="K2562">
        <f>L2562*M2562*N2562</f>
        <v>-1.1165579999999997E-3</v>
      </c>
      <c r="L2562">
        <v>-5.5799999999999999E-3</v>
      </c>
      <c r="M2562">
        <v>1.5</v>
      </c>
      <c r="N2562" s="1">
        <v>0.13339999999999999</v>
      </c>
      <c r="O2562" s="1"/>
      <c r="P2562">
        <f>ABS(E2562-H2562)</f>
        <v>1.2144274326845954</v>
      </c>
    </row>
    <row r="2563" spans="1:16" x14ac:dyDescent="0.25">
      <c r="A2563">
        <v>4</v>
      </c>
      <c r="B2563">
        <v>17</v>
      </c>
      <c r="C2563">
        <v>13</v>
      </c>
      <c r="D2563">
        <v>30</v>
      </c>
      <c r="E2563">
        <v>2.3769999999999998</v>
      </c>
      <c r="H2563">
        <f t="shared" si="39"/>
        <v>3.9777474470980909</v>
      </c>
      <c r="I2563">
        <v>0.19732</v>
      </c>
      <c r="J2563">
        <v>-6.6899999999999998E-3</v>
      </c>
      <c r="K2563">
        <f>L2563*M2563*N2563</f>
        <v>-1.1145570000000002E-3</v>
      </c>
      <c r="L2563">
        <v>-5.5700000000000003E-3</v>
      </c>
      <c r="M2563">
        <v>1.5</v>
      </c>
      <c r="N2563" s="1">
        <v>0.13339999999999999</v>
      </c>
      <c r="O2563" s="1"/>
      <c r="P2563">
        <f>ABS(E2563-H2563)</f>
        <v>1.6007474470980911</v>
      </c>
    </row>
    <row r="2564" spans="1:16" x14ac:dyDescent="0.25">
      <c r="A2564">
        <v>4</v>
      </c>
      <c r="B2564">
        <v>17</v>
      </c>
      <c r="C2564">
        <v>14</v>
      </c>
      <c r="D2564">
        <v>30</v>
      </c>
      <c r="E2564">
        <v>0</v>
      </c>
      <c r="H2564">
        <f t="shared" si="39"/>
        <v>1.4189532759217858</v>
      </c>
      <c r="I2564">
        <v>0.1623</v>
      </c>
      <c r="J2564">
        <v>-1.2700000000000001E-3</v>
      </c>
      <c r="K2564">
        <f>L2564*M2564*N2564</f>
        <v>-1.0185089999999999E-3</v>
      </c>
      <c r="L2564">
        <v>-5.0899999999999999E-3</v>
      </c>
      <c r="M2564">
        <v>1.5</v>
      </c>
      <c r="N2564" s="1">
        <v>0.13339999999999999</v>
      </c>
      <c r="O2564" s="1"/>
      <c r="P2564">
        <f>ABS(E2564-H2564)</f>
        <v>1.4189532759217858</v>
      </c>
    </row>
    <row r="2565" spans="1:16" x14ac:dyDescent="0.25">
      <c r="A2565">
        <v>4</v>
      </c>
      <c r="B2565">
        <v>17</v>
      </c>
      <c r="C2565">
        <v>15</v>
      </c>
      <c r="D2565">
        <v>30</v>
      </c>
      <c r="E2565">
        <v>0</v>
      </c>
      <c r="H2565">
        <f t="shared" si="39"/>
        <v>0.39714479871978758</v>
      </c>
      <c r="I2565">
        <v>0.11938</v>
      </c>
      <c r="J2565">
        <v>0</v>
      </c>
      <c r="K2565">
        <f>L2565*M2565*N2565</f>
        <v>-4.7223600000000001E-4</v>
      </c>
      <c r="L2565">
        <v>-2.3600000000000001E-3</v>
      </c>
      <c r="M2565">
        <v>1.5</v>
      </c>
      <c r="N2565" s="1">
        <v>0.13339999999999999</v>
      </c>
      <c r="O2565" s="1"/>
      <c r="P2565">
        <f>ABS(E2565-H2565)</f>
        <v>0.39714479871978758</v>
      </c>
    </row>
    <row r="2566" spans="1:16" x14ac:dyDescent="0.25">
      <c r="A2566">
        <v>4</v>
      </c>
      <c r="B2566">
        <v>17</v>
      </c>
      <c r="C2566">
        <v>16</v>
      </c>
      <c r="D2566">
        <v>30</v>
      </c>
      <c r="E2566">
        <v>0</v>
      </c>
      <c r="H2566">
        <f t="shared" si="39"/>
        <v>0.6575908006933574</v>
      </c>
      <c r="I2566">
        <v>6.6771999999999998E-2</v>
      </c>
      <c r="J2566">
        <v>0</v>
      </c>
      <c r="K2566">
        <f>L2566*M2566*N2566</f>
        <v>-4.3621799999999999E-4</v>
      </c>
      <c r="L2566">
        <v>-2.1800000000000001E-3</v>
      </c>
      <c r="M2566">
        <v>1.5</v>
      </c>
      <c r="N2566" s="1">
        <v>0.13339999999999999</v>
      </c>
      <c r="O2566" s="1"/>
      <c r="P2566">
        <f>ABS(E2566-H2566)</f>
        <v>0.6575908006933574</v>
      </c>
    </row>
    <row r="2567" spans="1:16" x14ac:dyDescent="0.25">
      <c r="A2567">
        <v>4</v>
      </c>
      <c r="B2567">
        <v>17</v>
      </c>
      <c r="C2567">
        <v>17</v>
      </c>
      <c r="D2567">
        <v>30</v>
      </c>
      <c r="E2567">
        <v>0</v>
      </c>
      <c r="H2567">
        <f t="shared" ref="H2567:H2630" si="40">IF(OR(J2567&lt;0,K2567&lt;0), 100*ABS((J2567+K2567)/(I2567+K2567)), 100)</f>
        <v>2.8713617375932876</v>
      </c>
      <c r="I2567">
        <v>1.5914999999999999E-2</v>
      </c>
      <c r="J2567">
        <v>0</v>
      </c>
      <c r="K2567">
        <f>L2567*M2567*N2567</f>
        <v>-4.4422200000000003E-4</v>
      </c>
      <c r="L2567">
        <v>-2.2200000000000002E-3</v>
      </c>
      <c r="M2567">
        <v>1.5</v>
      </c>
      <c r="N2567" s="1">
        <v>0.13339999999999999</v>
      </c>
      <c r="O2567" s="1"/>
      <c r="P2567">
        <f>ABS(E2567-H2567)</f>
        <v>2.8713617375932876</v>
      </c>
    </row>
    <row r="2568" spans="1:16" x14ac:dyDescent="0.25">
      <c r="A2568">
        <v>4</v>
      </c>
      <c r="B2568">
        <v>17</v>
      </c>
      <c r="C2568">
        <v>18</v>
      </c>
      <c r="D2568">
        <v>30</v>
      </c>
      <c r="E2568">
        <v>100</v>
      </c>
      <c r="H2568">
        <f t="shared" si="40"/>
        <v>7.174136844854873</v>
      </c>
      <c r="I2568">
        <v>8.3699999999999996E-4</v>
      </c>
      <c r="J2568">
        <v>0</v>
      </c>
      <c r="K2568">
        <f>L2568*M2568*N2568</f>
        <v>-5.6027999999999993E-5</v>
      </c>
      <c r="L2568">
        <v>-2.7999999999999998E-4</v>
      </c>
      <c r="M2568">
        <v>1.5</v>
      </c>
      <c r="N2568" s="1">
        <v>0.13339999999999999</v>
      </c>
      <c r="O2568" s="1"/>
      <c r="P2568">
        <f>ABS(E2568-H2568)</f>
        <v>92.825863155145129</v>
      </c>
    </row>
    <row r="2569" spans="1:16" x14ac:dyDescent="0.25">
      <c r="A2569">
        <v>4</v>
      </c>
      <c r="B2569">
        <v>17</v>
      </c>
      <c r="C2569">
        <v>19</v>
      </c>
      <c r="D2569">
        <v>30</v>
      </c>
      <c r="E2569">
        <v>100</v>
      </c>
      <c r="H2569">
        <f t="shared" si="40"/>
        <v>100</v>
      </c>
      <c r="I2569">
        <v>0</v>
      </c>
      <c r="J2569">
        <v>0</v>
      </c>
      <c r="K2569">
        <f>L2569*M2569*N2569</f>
        <v>0</v>
      </c>
      <c r="L2569">
        <v>0</v>
      </c>
      <c r="M2569">
        <v>1.5</v>
      </c>
      <c r="N2569" s="1">
        <v>0.13339999999999999</v>
      </c>
      <c r="O2569" s="1"/>
      <c r="P2569">
        <f>ABS(E2569-H2569)</f>
        <v>0</v>
      </c>
    </row>
    <row r="2570" spans="1:16" x14ac:dyDescent="0.25">
      <c r="A2570">
        <v>4</v>
      </c>
      <c r="B2570">
        <v>17</v>
      </c>
      <c r="C2570">
        <v>20</v>
      </c>
      <c r="D2570">
        <v>30</v>
      </c>
      <c r="E2570">
        <v>100</v>
      </c>
      <c r="H2570">
        <f t="shared" si="40"/>
        <v>100</v>
      </c>
      <c r="I2570">
        <v>0</v>
      </c>
      <c r="J2570">
        <v>0</v>
      </c>
      <c r="K2570">
        <f>L2570*M2570*N2570</f>
        <v>0</v>
      </c>
      <c r="L2570">
        <v>0</v>
      </c>
      <c r="M2570">
        <v>1.5</v>
      </c>
      <c r="N2570" s="1">
        <v>0.13339999999999999</v>
      </c>
      <c r="O2570" s="1"/>
      <c r="P2570">
        <f>ABS(E2570-H2570)</f>
        <v>0</v>
      </c>
    </row>
    <row r="2571" spans="1:16" x14ac:dyDescent="0.25">
      <c r="A2571">
        <v>4</v>
      </c>
      <c r="B2571">
        <v>17</v>
      </c>
      <c r="C2571">
        <v>21</v>
      </c>
      <c r="D2571">
        <v>30</v>
      </c>
      <c r="E2571">
        <v>100</v>
      </c>
      <c r="H2571">
        <f t="shared" si="40"/>
        <v>100</v>
      </c>
      <c r="I2571">
        <v>0</v>
      </c>
      <c r="J2571">
        <v>0</v>
      </c>
      <c r="K2571">
        <f>L2571*M2571*N2571</f>
        <v>0</v>
      </c>
      <c r="L2571">
        <v>0</v>
      </c>
      <c r="M2571">
        <v>1.5</v>
      </c>
      <c r="N2571" s="1">
        <v>0.13339999999999999</v>
      </c>
      <c r="O2571" s="1"/>
      <c r="P2571">
        <f>ABS(E2571-H2571)</f>
        <v>0</v>
      </c>
    </row>
    <row r="2572" spans="1:16" x14ac:dyDescent="0.25">
      <c r="A2572">
        <v>4</v>
      </c>
      <c r="B2572">
        <v>17</v>
      </c>
      <c r="C2572">
        <v>22</v>
      </c>
      <c r="D2572">
        <v>30</v>
      </c>
      <c r="E2572">
        <v>100</v>
      </c>
      <c r="H2572">
        <f t="shared" si="40"/>
        <v>100</v>
      </c>
      <c r="I2572">
        <v>0</v>
      </c>
      <c r="J2572">
        <v>0</v>
      </c>
      <c r="K2572">
        <f>L2572*M2572*N2572</f>
        <v>0</v>
      </c>
      <c r="L2572">
        <v>0</v>
      </c>
      <c r="M2572">
        <v>1.5</v>
      </c>
      <c r="N2572" s="1">
        <v>0.13339999999999999</v>
      </c>
      <c r="O2572" s="1"/>
      <c r="P2572">
        <f>ABS(E2572-H2572)</f>
        <v>0</v>
      </c>
    </row>
    <row r="2573" spans="1:16" x14ac:dyDescent="0.25">
      <c r="A2573">
        <v>4</v>
      </c>
      <c r="B2573">
        <v>17</v>
      </c>
      <c r="C2573">
        <v>23</v>
      </c>
      <c r="D2573">
        <v>30</v>
      </c>
      <c r="E2573">
        <v>100</v>
      </c>
      <c r="H2573">
        <f t="shared" si="40"/>
        <v>100</v>
      </c>
      <c r="I2573">
        <v>0</v>
      </c>
      <c r="J2573">
        <v>0</v>
      </c>
      <c r="K2573">
        <f>L2573*M2573*N2573</f>
        <v>0</v>
      </c>
      <c r="L2573">
        <v>0</v>
      </c>
      <c r="M2573">
        <v>1.5</v>
      </c>
      <c r="N2573" s="1">
        <v>0.13339999999999999</v>
      </c>
      <c r="O2573" s="1"/>
      <c r="P2573">
        <f>ABS(E2573-H2573)</f>
        <v>0</v>
      </c>
    </row>
    <row r="2574" spans="1:16" x14ac:dyDescent="0.25">
      <c r="A2574">
        <v>4</v>
      </c>
      <c r="B2574">
        <v>18</v>
      </c>
      <c r="C2574">
        <v>0</v>
      </c>
      <c r="D2574">
        <v>30</v>
      </c>
      <c r="E2574">
        <v>100</v>
      </c>
      <c r="H2574">
        <f t="shared" si="40"/>
        <v>100</v>
      </c>
      <c r="I2574">
        <v>0</v>
      </c>
      <c r="J2574">
        <v>0</v>
      </c>
      <c r="K2574">
        <f>L2574*M2574*N2574</f>
        <v>0</v>
      </c>
      <c r="L2574">
        <v>0</v>
      </c>
      <c r="M2574">
        <v>1.5</v>
      </c>
      <c r="N2574" s="1">
        <v>0.13339999999999999</v>
      </c>
      <c r="O2574" s="1"/>
      <c r="P2574">
        <f>ABS(E2574-H2574)</f>
        <v>0</v>
      </c>
    </row>
    <row r="2575" spans="1:16" x14ac:dyDescent="0.25">
      <c r="A2575">
        <v>4</v>
      </c>
      <c r="B2575">
        <v>18</v>
      </c>
      <c r="C2575">
        <v>1</v>
      </c>
      <c r="D2575">
        <v>30</v>
      </c>
      <c r="E2575">
        <v>100</v>
      </c>
      <c r="H2575">
        <f t="shared" si="40"/>
        <v>100</v>
      </c>
      <c r="I2575">
        <v>0</v>
      </c>
      <c r="J2575">
        <v>0</v>
      </c>
      <c r="K2575">
        <f>L2575*M2575*N2575</f>
        <v>0</v>
      </c>
      <c r="L2575">
        <v>0</v>
      </c>
      <c r="M2575">
        <v>1.5</v>
      </c>
      <c r="N2575" s="1">
        <v>0.13339999999999999</v>
      </c>
      <c r="O2575" s="1"/>
      <c r="P2575">
        <f>ABS(E2575-H2575)</f>
        <v>0</v>
      </c>
    </row>
    <row r="2576" spans="1:16" x14ac:dyDescent="0.25">
      <c r="A2576">
        <v>4</v>
      </c>
      <c r="B2576">
        <v>18</v>
      </c>
      <c r="C2576">
        <v>2</v>
      </c>
      <c r="D2576">
        <v>30</v>
      </c>
      <c r="E2576">
        <v>100</v>
      </c>
      <c r="H2576">
        <f t="shared" si="40"/>
        <v>100</v>
      </c>
      <c r="I2576">
        <v>0</v>
      </c>
      <c r="J2576">
        <v>0</v>
      </c>
      <c r="K2576">
        <f>L2576*M2576*N2576</f>
        <v>0</v>
      </c>
      <c r="L2576">
        <v>0</v>
      </c>
      <c r="M2576">
        <v>1.5</v>
      </c>
      <c r="N2576" s="1">
        <v>0.13339999999999999</v>
      </c>
      <c r="O2576" s="1"/>
      <c r="P2576">
        <f>ABS(E2576-H2576)</f>
        <v>0</v>
      </c>
    </row>
    <row r="2577" spans="1:16" x14ac:dyDescent="0.25">
      <c r="A2577">
        <v>4</v>
      </c>
      <c r="B2577">
        <v>18</v>
      </c>
      <c r="C2577">
        <v>3</v>
      </c>
      <c r="D2577">
        <v>30</v>
      </c>
      <c r="E2577">
        <v>100</v>
      </c>
      <c r="H2577">
        <f t="shared" si="40"/>
        <v>100</v>
      </c>
      <c r="I2577">
        <v>0</v>
      </c>
      <c r="J2577">
        <v>0</v>
      </c>
      <c r="K2577">
        <f>L2577*M2577*N2577</f>
        <v>0</v>
      </c>
      <c r="L2577">
        <v>0</v>
      </c>
      <c r="M2577">
        <v>1.5</v>
      </c>
      <c r="N2577" s="1">
        <v>0.13339999999999999</v>
      </c>
      <c r="O2577" s="1"/>
      <c r="P2577">
        <f>ABS(E2577-H2577)</f>
        <v>0</v>
      </c>
    </row>
    <row r="2578" spans="1:16" x14ac:dyDescent="0.25">
      <c r="A2578">
        <v>4</v>
      </c>
      <c r="B2578">
        <v>18</v>
      </c>
      <c r="C2578">
        <v>4</v>
      </c>
      <c r="D2578">
        <v>30</v>
      </c>
      <c r="E2578">
        <v>100</v>
      </c>
      <c r="H2578">
        <f t="shared" si="40"/>
        <v>100</v>
      </c>
      <c r="I2578">
        <v>0</v>
      </c>
      <c r="J2578">
        <v>0</v>
      </c>
      <c r="K2578">
        <f>L2578*M2578*N2578</f>
        <v>0</v>
      </c>
      <c r="L2578">
        <v>0</v>
      </c>
      <c r="M2578">
        <v>1.5</v>
      </c>
      <c r="N2578" s="1">
        <v>0.13339999999999999</v>
      </c>
      <c r="O2578" s="1"/>
      <c r="P2578">
        <f>ABS(E2578-H2578)</f>
        <v>0</v>
      </c>
    </row>
    <row r="2579" spans="1:16" x14ac:dyDescent="0.25">
      <c r="A2579">
        <v>4</v>
      </c>
      <c r="B2579">
        <v>18</v>
      </c>
      <c r="C2579">
        <v>5</v>
      </c>
      <c r="D2579">
        <v>30</v>
      </c>
      <c r="E2579">
        <v>100</v>
      </c>
      <c r="H2579">
        <f t="shared" si="40"/>
        <v>7.2096272483796451</v>
      </c>
      <c r="I2579">
        <v>1.3389999999999999E-3</v>
      </c>
      <c r="J2579">
        <v>0</v>
      </c>
      <c r="K2579">
        <f>L2579*M2579*N2579</f>
        <v>-9.0044999999999996E-5</v>
      </c>
      <c r="L2579">
        <v>-4.4999999999999999E-4</v>
      </c>
      <c r="M2579">
        <v>1.5</v>
      </c>
      <c r="N2579" s="1">
        <v>0.13339999999999999</v>
      </c>
      <c r="O2579" s="1"/>
      <c r="P2579">
        <f>ABS(E2579-H2579)</f>
        <v>92.790372751620353</v>
      </c>
    </row>
    <row r="2580" spans="1:16" x14ac:dyDescent="0.25">
      <c r="A2580">
        <v>4</v>
      </c>
      <c r="B2580">
        <v>18</v>
      </c>
      <c r="C2580">
        <v>6</v>
      </c>
      <c r="D2580">
        <v>30</v>
      </c>
      <c r="E2580">
        <v>0</v>
      </c>
      <c r="H2580">
        <f t="shared" si="40"/>
        <v>2.3283857799893264</v>
      </c>
      <c r="I2580">
        <v>1.9171000000000001E-2</v>
      </c>
      <c r="J2580">
        <v>0</v>
      </c>
      <c r="K2580">
        <f>L2580*M2580*N2580</f>
        <v>-4.3621799999999999E-4</v>
      </c>
      <c r="L2580">
        <v>-2.1800000000000001E-3</v>
      </c>
      <c r="M2580">
        <v>1.5</v>
      </c>
      <c r="N2580" s="1">
        <v>0.13339999999999999</v>
      </c>
      <c r="O2580" s="1"/>
      <c r="P2580">
        <f>ABS(E2580-H2580)</f>
        <v>2.3283857799893264</v>
      </c>
    </row>
    <row r="2581" spans="1:16" x14ac:dyDescent="0.25">
      <c r="A2581">
        <v>4</v>
      </c>
      <c r="B2581">
        <v>18</v>
      </c>
      <c r="C2581">
        <v>7</v>
      </c>
      <c r="D2581">
        <v>30</v>
      </c>
      <c r="E2581">
        <v>0</v>
      </c>
      <c r="H2581">
        <f t="shared" si="40"/>
        <v>0.62967733388424885</v>
      </c>
      <c r="I2581">
        <v>7.0671999999999999E-2</v>
      </c>
      <c r="J2581">
        <v>0</v>
      </c>
      <c r="K2581">
        <f>L2581*M2581*N2581</f>
        <v>-4.4222100000000002E-4</v>
      </c>
      <c r="L2581">
        <v>-2.2100000000000002E-3</v>
      </c>
      <c r="M2581">
        <v>1.5</v>
      </c>
      <c r="N2581" s="1">
        <v>0.13339999999999999</v>
      </c>
      <c r="O2581" s="1"/>
      <c r="P2581">
        <f>ABS(E2581-H2581)</f>
        <v>0.62967733388424885</v>
      </c>
    </row>
    <row r="2582" spans="1:16" x14ac:dyDescent="0.25">
      <c r="A2582">
        <v>4</v>
      </c>
      <c r="B2582">
        <v>18</v>
      </c>
      <c r="C2582">
        <v>8</v>
      </c>
      <c r="D2582">
        <v>30</v>
      </c>
      <c r="E2582">
        <v>0</v>
      </c>
      <c r="H2582">
        <f t="shared" si="40"/>
        <v>0.46362789112343089</v>
      </c>
      <c r="I2582">
        <v>0.12053999999999999</v>
      </c>
      <c r="J2582">
        <v>0</v>
      </c>
      <c r="K2582">
        <f>L2582*M2582*N2582</f>
        <v>-5.56278E-4</v>
      </c>
      <c r="L2582">
        <v>-2.7799999999999999E-3</v>
      </c>
      <c r="M2582">
        <v>1.5</v>
      </c>
      <c r="N2582" s="1">
        <v>0.13339999999999999</v>
      </c>
      <c r="O2582" s="1"/>
      <c r="P2582">
        <f>ABS(E2582-H2582)</f>
        <v>0.46362789112343089</v>
      </c>
    </row>
    <row r="2583" spans="1:16" x14ac:dyDescent="0.25">
      <c r="A2583">
        <v>4</v>
      </c>
      <c r="B2583">
        <v>18</v>
      </c>
      <c r="C2583">
        <v>9</v>
      </c>
      <c r="D2583">
        <v>30</v>
      </c>
      <c r="E2583">
        <v>0</v>
      </c>
      <c r="H2583">
        <f t="shared" si="40"/>
        <v>0.4131086151628578</v>
      </c>
      <c r="I2583">
        <v>0.16245000000000001</v>
      </c>
      <c r="J2583">
        <v>0</v>
      </c>
      <c r="K2583">
        <f>L2583*M2583*N2583</f>
        <v>-6.6833400000000003E-4</v>
      </c>
      <c r="L2583">
        <v>-3.3400000000000001E-3</v>
      </c>
      <c r="M2583">
        <v>1.5</v>
      </c>
      <c r="N2583" s="1">
        <v>0.13339999999999999</v>
      </c>
      <c r="O2583" s="1"/>
      <c r="P2583">
        <f>ABS(E2583-H2583)</f>
        <v>0.4131086151628578</v>
      </c>
    </row>
    <row r="2584" spans="1:16" x14ac:dyDescent="0.25">
      <c r="A2584">
        <v>4</v>
      </c>
      <c r="B2584">
        <v>18</v>
      </c>
      <c r="C2584">
        <v>10</v>
      </c>
      <c r="D2584">
        <v>30</v>
      </c>
      <c r="E2584">
        <v>2</v>
      </c>
      <c r="H2584">
        <f t="shared" si="40"/>
        <v>2.4949170164026389</v>
      </c>
      <c r="I2584">
        <v>0.19485</v>
      </c>
      <c r="J2584">
        <v>-3.7599999999999999E-3</v>
      </c>
      <c r="K2584">
        <f>L2584*M2584*N2584</f>
        <v>-1.074537E-3</v>
      </c>
      <c r="L2584">
        <v>-5.3699999999999998E-3</v>
      </c>
      <c r="M2584">
        <v>1.5</v>
      </c>
      <c r="N2584" s="1">
        <v>0.13339999999999999</v>
      </c>
      <c r="O2584" s="1"/>
      <c r="P2584">
        <f>ABS(E2584-H2584)</f>
        <v>0.49491701640263885</v>
      </c>
    </row>
    <row r="2585" spans="1:16" x14ac:dyDescent="0.25">
      <c r="A2585">
        <v>4</v>
      </c>
      <c r="B2585">
        <v>18</v>
      </c>
      <c r="C2585">
        <v>11</v>
      </c>
      <c r="D2585">
        <v>30</v>
      </c>
      <c r="E2585">
        <v>3.8620000000000001</v>
      </c>
      <c r="H2585">
        <f t="shared" si="40"/>
        <v>4.6959540385671055</v>
      </c>
      <c r="I2585">
        <v>0.21004999999999999</v>
      </c>
      <c r="J2585">
        <v>-8.7200000000000003E-3</v>
      </c>
      <c r="K2585">
        <f>L2585*M2585*N2585</f>
        <v>-1.0925459999999998E-3</v>
      </c>
      <c r="L2585">
        <v>-5.4599999999999996E-3</v>
      </c>
      <c r="M2585">
        <v>1.5</v>
      </c>
      <c r="N2585" s="1">
        <v>0.13339999999999999</v>
      </c>
      <c r="O2585" s="1"/>
      <c r="P2585">
        <f>ABS(E2585-H2585)</f>
        <v>0.83395403856710537</v>
      </c>
    </row>
    <row r="2586" spans="1:16" x14ac:dyDescent="0.25">
      <c r="A2586">
        <v>4</v>
      </c>
      <c r="B2586">
        <v>18</v>
      </c>
      <c r="C2586">
        <v>12</v>
      </c>
      <c r="D2586">
        <v>30</v>
      </c>
      <c r="E2586">
        <v>3.8940000000000001</v>
      </c>
      <c r="H2586">
        <f t="shared" si="40"/>
        <v>4.9180232345249886</v>
      </c>
      <c r="I2586">
        <v>0.18282000000000001</v>
      </c>
      <c r="J2586">
        <v>-7.3200000000000001E-3</v>
      </c>
      <c r="K2586">
        <f>L2586*M2586*N2586</f>
        <v>-1.5927959999999998E-3</v>
      </c>
      <c r="L2586">
        <v>-7.9600000000000001E-3</v>
      </c>
      <c r="M2586">
        <v>1.5</v>
      </c>
      <c r="N2586" s="1">
        <v>0.13339999999999999</v>
      </c>
      <c r="O2586" s="1"/>
      <c r="P2586">
        <f>ABS(E2586-H2586)</f>
        <v>1.0240232345249884</v>
      </c>
    </row>
    <row r="2587" spans="1:16" x14ac:dyDescent="0.25">
      <c r="A2587">
        <v>4</v>
      </c>
      <c r="B2587">
        <v>18</v>
      </c>
      <c r="C2587">
        <v>13</v>
      </c>
      <c r="D2587">
        <v>30</v>
      </c>
      <c r="E2587">
        <v>1.931</v>
      </c>
      <c r="H2587">
        <f t="shared" si="40"/>
        <v>4.2893940793319478</v>
      </c>
      <c r="I2587">
        <v>0.12933</v>
      </c>
      <c r="J2587">
        <v>-2.5799999999999998E-3</v>
      </c>
      <c r="K2587">
        <f>L2587*M2587*N2587</f>
        <v>-2.8454220000000002E-3</v>
      </c>
      <c r="L2587">
        <v>-1.422E-2</v>
      </c>
      <c r="M2587">
        <v>1.5</v>
      </c>
      <c r="N2587" s="1">
        <v>0.13339999999999999</v>
      </c>
      <c r="O2587" s="1"/>
      <c r="P2587">
        <f>ABS(E2587-H2587)</f>
        <v>2.3583940793319478</v>
      </c>
    </row>
    <row r="2588" spans="1:16" x14ac:dyDescent="0.25">
      <c r="A2588">
        <v>4</v>
      </c>
      <c r="B2588">
        <v>18</v>
      </c>
      <c r="C2588">
        <v>14</v>
      </c>
      <c r="D2588">
        <v>30</v>
      </c>
      <c r="E2588">
        <v>0</v>
      </c>
      <c r="H2588">
        <f t="shared" si="40"/>
        <v>1.2037263178926563</v>
      </c>
      <c r="I2588">
        <v>0.14029</v>
      </c>
      <c r="J2588">
        <v>-3.4000000000000002E-4</v>
      </c>
      <c r="K2588">
        <f>L2588*M2588*N2588</f>
        <v>-1.3326659999999999E-3</v>
      </c>
      <c r="L2588">
        <v>-6.6600000000000001E-3</v>
      </c>
      <c r="M2588">
        <v>1.5</v>
      </c>
      <c r="N2588" s="1">
        <v>0.13339999999999999</v>
      </c>
      <c r="O2588" s="1"/>
      <c r="P2588">
        <f>ABS(E2588-H2588)</f>
        <v>1.2037263178926563</v>
      </c>
    </row>
    <row r="2589" spans="1:16" x14ac:dyDescent="0.25">
      <c r="A2589">
        <v>4</v>
      </c>
      <c r="B2589">
        <v>18</v>
      </c>
      <c r="C2589">
        <v>15</v>
      </c>
      <c r="D2589">
        <v>30</v>
      </c>
      <c r="E2589">
        <v>0</v>
      </c>
      <c r="H2589">
        <f t="shared" si="40"/>
        <v>5.0942412159863615</v>
      </c>
      <c r="I2589">
        <v>5.3540999999999998E-2</v>
      </c>
      <c r="J2589">
        <v>0</v>
      </c>
      <c r="K2589">
        <f>L2589*M2589*N2589</f>
        <v>-2.5952969999999999E-3</v>
      </c>
      <c r="L2589">
        <v>-1.2970000000000001E-2</v>
      </c>
      <c r="M2589">
        <v>1.5</v>
      </c>
      <c r="N2589" s="1">
        <v>0.13339999999999999</v>
      </c>
      <c r="O2589" s="1"/>
      <c r="P2589">
        <f>ABS(E2589-H2589)</f>
        <v>5.0942412159863615</v>
      </c>
    </row>
    <row r="2590" spans="1:16" x14ac:dyDescent="0.25">
      <c r="A2590">
        <v>4</v>
      </c>
      <c r="B2590">
        <v>18</v>
      </c>
      <c r="C2590">
        <v>16</v>
      </c>
      <c r="D2590">
        <v>30</v>
      </c>
      <c r="E2590">
        <v>0</v>
      </c>
      <c r="H2590">
        <f t="shared" si="40"/>
        <v>6.524054291810395</v>
      </c>
      <c r="I2590">
        <v>2.8000000000000001E-2</v>
      </c>
      <c r="J2590">
        <v>0</v>
      </c>
      <c r="K2590">
        <f>L2590*M2590*N2590</f>
        <v>-1.7148569999999998E-3</v>
      </c>
      <c r="L2590">
        <v>-8.5699999999999995E-3</v>
      </c>
      <c r="M2590">
        <v>1.5</v>
      </c>
      <c r="N2590" s="1">
        <v>0.13339999999999999</v>
      </c>
      <c r="O2590" s="1"/>
      <c r="P2590">
        <f>ABS(E2590-H2590)</f>
        <v>6.524054291810395</v>
      </c>
    </row>
    <row r="2591" spans="1:16" x14ac:dyDescent="0.25">
      <c r="A2591">
        <v>4</v>
      </c>
      <c r="B2591">
        <v>18</v>
      </c>
      <c r="C2591">
        <v>17</v>
      </c>
      <c r="D2591">
        <v>30</v>
      </c>
      <c r="E2591">
        <v>0</v>
      </c>
      <c r="H2591">
        <f t="shared" si="40"/>
        <v>2.9852673514259869</v>
      </c>
      <c r="I2591">
        <v>1.6015000000000001E-2</v>
      </c>
      <c r="J2591">
        <v>0</v>
      </c>
      <c r="K2591">
        <f>L2591*M2591*N2591</f>
        <v>-4.6423199999999997E-4</v>
      </c>
      <c r="L2591">
        <v>-2.32E-3</v>
      </c>
      <c r="M2591">
        <v>1.5</v>
      </c>
      <c r="N2591" s="1">
        <v>0.13339999999999999</v>
      </c>
      <c r="O2591" s="1"/>
      <c r="P2591">
        <f>ABS(E2591-H2591)</f>
        <v>2.9852673514259869</v>
      </c>
    </row>
    <row r="2592" spans="1:16" x14ac:dyDescent="0.25">
      <c r="A2592">
        <v>4</v>
      </c>
      <c r="B2592">
        <v>18</v>
      </c>
      <c r="C2592">
        <v>18</v>
      </c>
      <c r="D2592">
        <v>30</v>
      </c>
      <c r="E2592">
        <v>100</v>
      </c>
      <c r="H2592">
        <f t="shared" si="40"/>
        <v>7.1336181088722546</v>
      </c>
      <c r="I2592">
        <v>1.1720000000000001E-3</v>
      </c>
      <c r="J2592">
        <v>0</v>
      </c>
      <c r="K2592">
        <f>L2592*M2592*N2592</f>
        <v>-7.8039000000000003E-5</v>
      </c>
      <c r="L2592">
        <v>-3.8999999999999999E-4</v>
      </c>
      <c r="M2592">
        <v>1.5</v>
      </c>
      <c r="N2592" s="1">
        <v>0.13339999999999999</v>
      </c>
      <c r="O2592" s="1"/>
      <c r="P2592">
        <f>ABS(E2592-H2592)</f>
        <v>92.866381891127745</v>
      </c>
    </row>
    <row r="2593" spans="1:16" x14ac:dyDescent="0.25">
      <c r="A2593">
        <v>4</v>
      </c>
      <c r="B2593">
        <v>18</v>
      </c>
      <c r="C2593">
        <v>19</v>
      </c>
      <c r="D2593">
        <v>30</v>
      </c>
      <c r="E2593">
        <v>100</v>
      </c>
      <c r="H2593">
        <f t="shared" si="40"/>
        <v>100</v>
      </c>
      <c r="I2593">
        <v>0</v>
      </c>
      <c r="J2593">
        <v>0</v>
      </c>
      <c r="K2593">
        <f>L2593*M2593*N2593</f>
        <v>0</v>
      </c>
      <c r="L2593">
        <v>0</v>
      </c>
      <c r="M2593">
        <v>1.5</v>
      </c>
      <c r="N2593" s="1">
        <v>0.13339999999999999</v>
      </c>
      <c r="O2593" s="1"/>
      <c r="P2593">
        <f>ABS(E2593-H2593)</f>
        <v>0</v>
      </c>
    </row>
    <row r="2594" spans="1:16" x14ac:dyDescent="0.25">
      <c r="A2594">
        <v>4</v>
      </c>
      <c r="B2594">
        <v>18</v>
      </c>
      <c r="C2594">
        <v>20</v>
      </c>
      <c r="D2594">
        <v>30</v>
      </c>
      <c r="E2594">
        <v>100</v>
      </c>
      <c r="H2594">
        <f t="shared" si="40"/>
        <v>100</v>
      </c>
      <c r="I2594">
        <v>0</v>
      </c>
      <c r="J2594">
        <v>0</v>
      </c>
      <c r="K2594">
        <f>L2594*M2594*N2594</f>
        <v>0</v>
      </c>
      <c r="L2594">
        <v>0</v>
      </c>
      <c r="M2594">
        <v>1.5</v>
      </c>
      <c r="N2594" s="1">
        <v>0.13339999999999999</v>
      </c>
      <c r="O2594" s="1"/>
      <c r="P2594">
        <f>ABS(E2594-H2594)</f>
        <v>0</v>
      </c>
    </row>
    <row r="2595" spans="1:16" x14ac:dyDescent="0.25">
      <c r="A2595">
        <v>4</v>
      </c>
      <c r="B2595">
        <v>18</v>
      </c>
      <c r="C2595">
        <v>21</v>
      </c>
      <c r="D2595">
        <v>30</v>
      </c>
      <c r="E2595">
        <v>100</v>
      </c>
      <c r="H2595">
        <f t="shared" si="40"/>
        <v>100</v>
      </c>
      <c r="I2595">
        <v>0</v>
      </c>
      <c r="J2595">
        <v>0</v>
      </c>
      <c r="K2595">
        <f>L2595*M2595*N2595</f>
        <v>0</v>
      </c>
      <c r="L2595">
        <v>0</v>
      </c>
      <c r="M2595">
        <v>1.5</v>
      </c>
      <c r="N2595" s="1">
        <v>0.13339999999999999</v>
      </c>
      <c r="O2595" s="1"/>
      <c r="P2595">
        <f>ABS(E2595-H2595)</f>
        <v>0</v>
      </c>
    </row>
    <row r="2596" spans="1:16" x14ac:dyDescent="0.25">
      <c r="A2596">
        <v>4</v>
      </c>
      <c r="B2596">
        <v>18</v>
      </c>
      <c r="C2596">
        <v>22</v>
      </c>
      <c r="D2596">
        <v>30</v>
      </c>
      <c r="E2596">
        <v>100</v>
      </c>
      <c r="H2596">
        <f t="shared" si="40"/>
        <v>100</v>
      </c>
      <c r="I2596">
        <v>0</v>
      </c>
      <c r="J2596">
        <v>0</v>
      </c>
      <c r="K2596">
        <f>L2596*M2596*N2596</f>
        <v>0</v>
      </c>
      <c r="L2596">
        <v>0</v>
      </c>
      <c r="M2596">
        <v>1.5</v>
      </c>
      <c r="N2596" s="1">
        <v>0.13339999999999999</v>
      </c>
      <c r="O2596" s="1"/>
      <c r="P2596">
        <f>ABS(E2596-H2596)</f>
        <v>0</v>
      </c>
    </row>
    <row r="2597" spans="1:16" x14ac:dyDescent="0.25">
      <c r="A2597">
        <v>4</v>
      </c>
      <c r="B2597">
        <v>18</v>
      </c>
      <c r="C2597">
        <v>23</v>
      </c>
      <c r="D2597">
        <v>30</v>
      </c>
      <c r="E2597">
        <v>100</v>
      </c>
      <c r="H2597">
        <f t="shared" si="40"/>
        <v>100</v>
      </c>
      <c r="I2597">
        <v>0</v>
      </c>
      <c r="J2597">
        <v>0</v>
      </c>
      <c r="K2597">
        <f>L2597*M2597*N2597</f>
        <v>0</v>
      </c>
      <c r="L2597">
        <v>0</v>
      </c>
      <c r="M2597">
        <v>1.5</v>
      </c>
      <c r="N2597" s="1">
        <v>0.13339999999999999</v>
      </c>
      <c r="O2597" s="1"/>
      <c r="P2597">
        <f>ABS(E2597-H2597)</f>
        <v>0</v>
      </c>
    </row>
    <row r="2598" spans="1:16" x14ac:dyDescent="0.25">
      <c r="A2598">
        <v>4</v>
      </c>
      <c r="B2598">
        <v>19</v>
      </c>
      <c r="C2598">
        <v>0</v>
      </c>
      <c r="D2598">
        <v>30</v>
      </c>
      <c r="E2598">
        <v>100</v>
      </c>
      <c r="H2598">
        <f t="shared" si="40"/>
        <v>100</v>
      </c>
      <c r="I2598">
        <v>0</v>
      </c>
      <c r="J2598">
        <v>0</v>
      </c>
      <c r="K2598">
        <f>L2598*M2598*N2598</f>
        <v>0</v>
      </c>
      <c r="L2598">
        <v>0</v>
      </c>
      <c r="M2598">
        <v>1.5</v>
      </c>
      <c r="N2598" s="1">
        <v>0.13339999999999999</v>
      </c>
      <c r="O2598" s="1"/>
      <c r="P2598">
        <f>ABS(E2598-H2598)</f>
        <v>0</v>
      </c>
    </row>
    <row r="2599" spans="1:16" x14ac:dyDescent="0.25">
      <c r="A2599">
        <v>4</v>
      </c>
      <c r="B2599">
        <v>19</v>
      </c>
      <c r="C2599">
        <v>1</v>
      </c>
      <c r="D2599">
        <v>30</v>
      </c>
      <c r="E2599">
        <v>100</v>
      </c>
      <c r="H2599">
        <f t="shared" si="40"/>
        <v>100</v>
      </c>
      <c r="I2599">
        <v>0</v>
      </c>
      <c r="J2599">
        <v>0</v>
      </c>
      <c r="K2599">
        <f>L2599*M2599*N2599</f>
        <v>0</v>
      </c>
      <c r="L2599">
        <v>0</v>
      </c>
      <c r="M2599">
        <v>1.5</v>
      </c>
      <c r="N2599" s="1">
        <v>0.13339999999999999</v>
      </c>
      <c r="O2599" s="1"/>
      <c r="P2599">
        <f>ABS(E2599-H2599)</f>
        <v>0</v>
      </c>
    </row>
    <row r="2600" spans="1:16" x14ac:dyDescent="0.25">
      <c r="A2600">
        <v>4</v>
      </c>
      <c r="B2600">
        <v>19</v>
      </c>
      <c r="C2600">
        <v>2</v>
      </c>
      <c r="D2600">
        <v>30</v>
      </c>
      <c r="E2600">
        <v>100</v>
      </c>
      <c r="H2600">
        <f t="shared" si="40"/>
        <v>100</v>
      </c>
      <c r="I2600">
        <v>0</v>
      </c>
      <c r="J2600">
        <v>0</v>
      </c>
      <c r="K2600">
        <f>L2600*M2600*N2600</f>
        <v>0</v>
      </c>
      <c r="L2600">
        <v>0</v>
      </c>
      <c r="M2600">
        <v>1.5</v>
      </c>
      <c r="N2600" s="1">
        <v>0.13339999999999999</v>
      </c>
      <c r="O2600" s="1"/>
      <c r="P2600">
        <f>ABS(E2600-H2600)</f>
        <v>0</v>
      </c>
    </row>
    <row r="2601" spans="1:16" x14ac:dyDescent="0.25">
      <c r="A2601">
        <v>4</v>
      </c>
      <c r="B2601">
        <v>19</v>
      </c>
      <c r="C2601">
        <v>3</v>
      </c>
      <c r="D2601">
        <v>30</v>
      </c>
      <c r="E2601">
        <v>100</v>
      </c>
      <c r="H2601">
        <f t="shared" si="40"/>
        <v>100</v>
      </c>
      <c r="I2601">
        <v>0</v>
      </c>
      <c r="J2601">
        <v>0</v>
      </c>
      <c r="K2601">
        <f>L2601*M2601*N2601</f>
        <v>0</v>
      </c>
      <c r="L2601">
        <v>0</v>
      </c>
      <c r="M2601">
        <v>1.5</v>
      </c>
      <c r="N2601" s="1">
        <v>0.13339999999999999</v>
      </c>
      <c r="O2601" s="1"/>
      <c r="P2601">
        <f>ABS(E2601-H2601)</f>
        <v>0</v>
      </c>
    </row>
    <row r="2602" spans="1:16" x14ac:dyDescent="0.25">
      <c r="A2602">
        <v>4</v>
      </c>
      <c r="B2602">
        <v>19</v>
      </c>
      <c r="C2602">
        <v>4</v>
      </c>
      <c r="D2602">
        <v>30</v>
      </c>
      <c r="E2602">
        <v>100</v>
      </c>
      <c r="H2602">
        <f t="shared" si="40"/>
        <v>100</v>
      </c>
      <c r="I2602">
        <v>0</v>
      </c>
      <c r="J2602">
        <v>0</v>
      </c>
      <c r="K2602">
        <f>L2602*M2602*N2602</f>
        <v>0</v>
      </c>
      <c r="L2602">
        <v>0</v>
      </c>
      <c r="M2602">
        <v>1.5</v>
      </c>
      <c r="N2602" s="1">
        <v>0.13339999999999999</v>
      </c>
      <c r="O2602" s="1"/>
      <c r="P2602">
        <f>ABS(E2602-H2602)</f>
        <v>0</v>
      </c>
    </row>
    <row r="2603" spans="1:16" x14ac:dyDescent="0.25">
      <c r="A2603">
        <v>4</v>
      </c>
      <c r="B2603">
        <v>19</v>
      </c>
      <c r="C2603">
        <v>5</v>
      </c>
      <c r="D2603">
        <v>30</v>
      </c>
      <c r="E2603">
        <v>100</v>
      </c>
      <c r="H2603">
        <f t="shared" si="40"/>
        <v>7.221564456924523</v>
      </c>
      <c r="I2603">
        <v>1.8420000000000001E-3</v>
      </c>
      <c r="J2603">
        <v>0</v>
      </c>
      <c r="K2603">
        <f>L2603*M2603*N2603</f>
        <v>-1.2406200000000001E-4</v>
      </c>
      <c r="L2603">
        <v>-6.2E-4</v>
      </c>
      <c r="M2603">
        <v>1.5</v>
      </c>
      <c r="N2603" s="1">
        <v>0.13339999999999999</v>
      </c>
      <c r="O2603" s="1"/>
      <c r="P2603">
        <f>ABS(E2603-H2603)</f>
        <v>92.778435543075474</v>
      </c>
    </row>
    <row r="2604" spans="1:16" x14ac:dyDescent="0.25">
      <c r="A2604">
        <v>4</v>
      </c>
      <c r="B2604">
        <v>19</v>
      </c>
      <c r="C2604">
        <v>6</v>
      </c>
      <c r="D2604">
        <v>30</v>
      </c>
      <c r="E2604">
        <v>0</v>
      </c>
      <c r="H2604">
        <f t="shared" si="40"/>
        <v>1.7842288770021499</v>
      </c>
      <c r="I2604">
        <v>1.9748000000000002E-2</v>
      </c>
      <c r="J2604">
        <v>0</v>
      </c>
      <c r="K2604">
        <f>L2604*M2604*N2604</f>
        <v>-3.4617299999999997E-4</v>
      </c>
      <c r="L2604">
        <v>-1.73E-3</v>
      </c>
      <c r="M2604">
        <v>1.5</v>
      </c>
      <c r="N2604" s="1">
        <v>0.13339999999999999</v>
      </c>
      <c r="O2604" s="1"/>
      <c r="P2604">
        <f>ABS(E2604-H2604)</f>
        <v>1.7842288770021499</v>
      </c>
    </row>
    <row r="2605" spans="1:16" x14ac:dyDescent="0.25">
      <c r="A2605">
        <v>4</v>
      </c>
      <c r="B2605">
        <v>19</v>
      </c>
      <c r="C2605">
        <v>7</v>
      </c>
      <c r="D2605">
        <v>30</v>
      </c>
      <c r="E2605">
        <v>0</v>
      </c>
      <c r="H2605">
        <f t="shared" si="40"/>
        <v>0.52092914124044232</v>
      </c>
      <c r="I2605">
        <v>7.2591000000000003E-2</v>
      </c>
      <c r="J2605">
        <v>0</v>
      </c>
      <c r="K2605">
        <f>L2605*M2605*N2605</f>
        <v>-3.7618799999999996E-4</v>
      </c>
      <c r="L2605">
        <v>-1.8799999999999999E-3</v>
      </c>
      <c r="M2605">
        <v>1.5</v>
      </c>
      <c r="N2605" s="1">
        <v>0.13339999999999999</v>
      </c>
      <c r="O2605" s="1"/>
      <c r="P2605">
        <f>ABS(E2605-H2605)</f>
        <v>0.52092914124044232</v>
      </c>
    </row>
    <row r="2606" spans="1:16" x14ac:dyDescent="0.25">
      <c r="A2606">
        <v>4</v>
      </c>
      <c r="B2606">
        <v>19</v>
      </c>
      <c r="C2606">
        <v>8</v>
      </c>
      <c r="D2606">
        <v>30</v>
      </c>
      <c r="E2606">
        <v>0</v>
      </c>
      <c r="H2606">
        <f t="shared" si="40"/>
        <v>0.45079613881981978</v>
      </c>
      <c r="I2606">
        <v>0.12128</v>
      </c>
      <c r="J2606">
        <v>0</v>
      </c>
      <c r="K2606">
        <f>L2606*M2606*N2606</f>
        <v>-5.4427200000000005E-4</v>
      </c>
      <c r="L2606">
        <v>-2.7200000000000002E-3</v>
      </c>
      <c r="M2606">
        <v>1.5</v>
      </c>
      <c r="N2606" s="1">
        <v>0.13339999999999999</v>
      </c>
      <c r="O2606" s="1"/>
      <c r="P2606">
        <f>ABS(E2606-H2606)</f>
        <v>0.45079613881981978</v>
      </c>
    </row>
    <row r="2607" spans="1:16" x14ac:dyDescent="0.25">
      <c r="A2607">
        <v>4</v>
      </c>
      <c r="B2607">
        <v>19</v>
      </c>
      <c r="C2607">
        <v>9</v>
      </c>
      <c r="D2607">
        <v>30</v>
      </c>
      <c r="E2607">
        <v>0</v>
      </c>
      <c r="H2607">
        <f t="shared" si="40"/>
        <v>0.5131042912443744</v>
      </c>
      <c r="I2607">
        <v>0.15836</v>
      </c>
      <c r="J2607">
        <v>0</v>
      </c>
      <c r="K2607">
        <f>L2607*M2607*N2607</f>
        <v>-8.0840399999999998E-4</v>
      </c>
      <c r="L2607">
        <v>-4.0400000000000002E-3</v>
      </c>
      <c r="M2607">
        <v>1.5</v>
      </c>
      <c r="N2607" s="1">
        <v>0.13339999999999999</v>
      </c>
      <c r="O2607" s="1"/>
      <c r="P2607">
        <f>ABS(E2607-H2607)</f>
        <v>0.5131042912443744</v>
      </c>
    </row>
    <row r="2608" spans="1:16" x14ac:dyDescent="0.25">
      <c r="A2608">
        <v>4</v>
      </c>
      <c r="B2608">
        <v>19</v>
      </c>
      <c r="C2608">
        <v>10</v>
      </c>
      <c r="D2608">
        <v>30</v>
      </c>
      <c r="E2608">
        <v>1.4990000000000001</v>
      </c>
      <c r="H2608">
        <f t="shared" si="40"/>
        <v>2.9485240345682291</v>
      </c>
      <c r="I2608">
        <v>0.15922</v>
      </c>
      <c r="J2608">
        <v>-2.7499999999999998E-3</v>
      </c>
      <c r="K2608">
        <f>L2608*M2608*N2608</f>
        <v>-1.888944E-3</v>
      </c>
      <c r="L2608">
        <v>-9.4400000000000005E-3</v>
      </c>
      <c r="M2608">
        <v>1.5</v>
      </c>
      <c r="N2608" s="1">
        <v>0.13339999999999999</v>
      </c>
      <c r="O2608" s="1"/>
      <c r="P2608">
        <f>ABS(E2608-H2608)</f>
        <v>1.449524034568229</v>
      </c>
    </row>
    <row r="2609" spans="1:16" x14ac:dyDescent="0.25">
      <c r="A2609">
        <v>4</v>
      </c>
      <c r="B2609">
        <v>19</v>
      </c>
      <c r="C2609">
        <v>11</v>
      </c>
      <c r="D2609">
        <v>30</v>
      </c>
      <c r="E2609">
        <v>3.2890000000000001</v>
      </c>
      <c r="H2609">
        <f t="shared" si="40"/>
        <v>6.1496631570660805</v>
      </c>
      <c r="I2609">
        <v>9.8060999999999995E-2</v>
      </c>
      <c r="J2609">
        <v>-1.64E-3</v>
      </c>
      <c r="K2609">
        <f>L2609*M2609*N2609</f>
        <v>-4.1360670000000002E-3</v>
      </c>
      <c r="L2609">
        <v>-2.0670000000000001E-2</v>
      </c>
      <c r="M2609">
        <v>1.5</v>
      </c>
      <c r="N2609" s="1">
        <v>0.13339999999999999</v>
      </c>
      <c r="O2609" s="1"/>
      <c r="P2609">
        <f>ABS(E2609-H2609)</f>
        <v>2.8606631570660803</v>
      </c>
    </row>
    <row r="2610" spans="1:16" x14ac:dyDescent="0.25">
      <c r="A2610">
        <v>4</v>
      </c>
      <c r="B2610">
        <v>19</v>
      </c>
      <c r="C2610">
        <v>12</v>
      </c>
      <c r="D2610">
        <v>30</v>
      </c>
      <c r="E2610">
        <v>3.2080000000000002</v>
      </c>
      <c r="H2610">
        <f t="shared" si="40"/>
        <v>4.8543383288250128</v>
      </c>
      <c r="I2610">
        <v>0.19053999999999999</v>
      </c>
      <c r="J2610">
        <v>-7.8499999999999993E-3</v>
      </c>
      <c r="K2610">
        <f>L2610*M2610*N2610</f>
        <v>-1.3346669999999999E-3</v>
      </c>
      <c r="L2610">
        <v>-6.6699999999999997E-3</v>
      </c>
      <c r="M2610">
        <v>1.5</v>
      </c>
      <c r="N2610" s="1">
        <v>0.13339999999999999</v>
      </c>
      <c r="O2610" s="1"/>
      <c r="P2610">
        <f>ABS(E2610-H2610)</f>
        <v>1.6463383288250126</v>
      </c>
    </row>
    <row r="2611" spans="1:16" x14ac:dyDescent="0.25">
      <c r="A2611">
        <v>4</v>
      </c>
      <c r="B2611">
        <v>19</v>
      </c>
      <c r="C2611">
        <v>13</v>
      </c>
      <c r="D2611">
        <v>30</v>
      </c>
      <c r="E2611">
        <v>1.3620000000000001</v>
      </c>
      <c r="H2611">
        <f t="shared" si="40"/>
        <v>3.2918675179514736</v>
      </c>
      <c r="I2611">
        <v>0.19363</v>
      </c>
      <c r="J2611">
        <v>-5.2599999999999999E-3</v>
      </c>
      <c r="K2611">
        <f>L2611*M2611*N2611</f>
        <v>-1.0785389999999999E-3</v>
      </c>
      <c r="L2611">
        <v>-5.3899999999999998E-3</v>
      </c>
      <c r="M2611">
        <v>1.5</v>
      </c>
      <c r="N2611" s="1">
        <v>0.13339999999999999</v>
      </c>
      <c r="O2611" s="1"/>
      <c r="P2611">
        <f>ABS(E2611-H2611)</f>
        <v>1.9298675179514735</v>
      </c>
    </row>
    <row r="2612" spans="1:16" x14ac:dyDescent="0.25">
      <c r="A2612">
        <v>4</v>
      </c>
      <c r="B2612">
        <v>19</v>
      </c>
      <c r="C2612">
        <v>14</v>
      </c>
      <c r="D2612">
        <v>30</v>
      </c>
      <c r="E2612">
        <v>0</v>
      </c>
      <c r="H2612">
        <f t="shared" si="40"/>
        <v>1.3725518857875534</v>
      </c>
      <c r="I2612">
        <v>0.13519999999999999</v>
      </c>
      <c r="J2612">
        <v>-3.1E-4</v>
      </c>
      <c r="K2612">
        <f>L2612*M2612*N2612</f>
        <v>-1.5247619999999998E-3</v>
      </c>
      <c r="L2612">
        <v>-7.62E-3</v>
      </c>
      <c r="M2612">
        <v>1.5</v>
      </c>
      <c r="N2612" s="1">
        <v>0.13339999999999999</v>
      </c>
      <c r="O2612" s="1"/>
      <c r="P2612">
        <f>ABS(E2612-H2612)</f>
        <v>1.3725518857875534</v>
      </c>
    </row>
    <row r="2613" spans="1:16" x14ac:dyDescent="0.25">
      <c r="A2613">
        <v>4</v>
      </c>
      <c r="B2613">
        <v>19</v>
      </c>
      <c r="C2613">
        <v>15</v>
      </c>
      <c r="D2613">
        <v>30</v>
      </c>
      <c r="E2613">
        <v>0</v>
      </c>
      <c r="H2613">
        <f t="shared" si="40"/>
        <v>1.0694820326341843</v>
      </c>
      <c r="I2613">
        <v>0.10306</v>
      </c>
      <c r="J2613">
        <v>0</v>
      </c>
      <c r="K2613">
        <f>L2613*M2613*N2613</f>
        <v>-1.0905449999999998E-3</v>
      </c>
      <c r="L2613">
        <v>-5.45E-3</v>
      </c>
      <c r="M2613">
        <v>1.5</v>
      </c>
      <c r="N2613" s="1">
        <v>0.13339999999999999</v>
      </c>
      <c r="O2613" s="1"/>
      <c r="P2613">
        <f>ABS(E2613-H2613)</f>
        <v>1.0694820326341843</v>
      </c>
    </row>
    <row r="2614" spans="1:16" x14ac:dyDescent="0.25">
      <c r="A2614">
        <v>4</v>
      </c>
      <c r="B2614">
        <v>19</v>
      </c>
      <c r="C2614">
        <v>16</v>
      </c>
      <c r="D2614">
        <v>30</v>
      </c>
      <c r="E2614">
        <v>0</v>
      </c>
      <c r="H2614">
        <f t="shared" si="40"/>
        <v>2.5631405090213257</v>
      </c>
      <c r="I2614">
        <v>5.0844E-2</v>
      </c>
      <c r="J2614">
        <v>0</v>
      </c>
      <c r="K2614">
        <f>L2614*M2614*N2614</f>
        <v>-1.2706349999999998E-3</v>
      </c>
      <c r="L2614">
        <v>-6.3499999999999997E-3</v>
      </c>
      <c r="M2614">
        <v>1.5</v>
      </c>
      <c r="N2614" s="1">
        <v>0.13339999999999999</v>
      </c>
      <c r="O2614" s="1"/>
      <c r="P2614">
        <f>ABS(E2614-H2614)</f>
        <v>2.5631405090213257</v>
      </c>
    </row>
    <row r="2615" spans="1:16" x14ac:dyDescent="0.25">
      <c r="A2615">
        <v>4</v>
      </c>
      <c r="B2615">
        <v>19</v>
      </c>
      <c r="C2615">
        <v>17</v>
      </c>
      <c r="D2615">
        <v>30</v>
      </c>
      <c r="E2615">
        <v>0</v>
      </c>
      <c r="H2615">
        <f t="shared" si="40"/>
        <v>4.323241551515002</v>
      </c>
      <c r="I2615">
        <v>1.6223999999999999E-2</v>
      </c>
      <c r="J2615">
        <v>0</v>
      </c>
      <c r="K2615">
        <f>L2615*M2615*N2615</f>
        <v>-6.7233599999999994E-4</v>
      </c>
      <c r="L2615">
        <v>-3.3600000000000001E-3</v>
      </c>
      <c r="M2615">
        <v>1.5</v>
      </c>
      <c r="N2615" s="1">
        <v>0.13339999999999999</v>
      </c>
      <c r="O2615" s="1"/>
      <c r="P2615">
        <f>ABS(E2615-H2615)</f>
        <v>4.323241551515002</v>
      </c>
    </row>
    <row r="2616" spans="1:16" x14ac:dyDescent="0.25">
      <c r="A2616">
        <v>4</v>
      </c>
      <c r="B2616">
        <v>19</v>
      </c>
      <c r="C2616">
        <v>18</v>
      </c>
      <c r="D2616">
        <v>30</v>
      </c>
      <c r="E2616">
        <v>100</v>
      </c>
      <c r="H2616">
        <f t="shared" si="40"/>
        <v>7.174136844854873</v>
      </c>
      <c r="I2616">
        <v>8.3699999999999996E-4</v>
      </c>
      <c r="J2616">
        <v>0</v>
      </c>
      <c r="K2616">
        <f>L2616*M2616*N2616</f>
        <v>-5.6027999999999993E-5</v>
      </c>
      <c r="L2616">
        <v>-2.7999999999999998E-4</v>
      </c>
      <c r="M2616">
        <v>1.5</v>
      </c>
      <c r="N2616" s="1">
        <v>0.13339999999999999</v>
      </c>
      <c r="O2616" s="1"/>
      <c r="P2616">
        <f>ABS(E2616-H2616)</f>
        <v>92.825863155145129</v>
      </c>
    </row>
    <row r="2617" spans="1:16" x14ac:dyDescent="0.25">
      <c r="A2617">
        <v>4</v>
      </c>
      <c r="B2617">
        <v>19</v>
      </c>
      <c r="C2617">
        <v>19</v>
      </c>
      <c r="D2617">
        <v>30</v>
      </c>
      <c r="E2617">
        <v>100</v>
      </c>
      <c r="H2617">
        <f t="shared" si="40"/>
        <v>100</v>
      </c>
      <c r="I2617">
        <v>0</v>
      </c>
      <c r="J2617">
        <v>0</v>
      </c>
      <c r="K2617">
        <f>L2617*M2617*N2617</f>
        <v>0</v>
      </c>
      <c r="L2617">
        <v>0</v>
      </c>
      <c r="M2617">
        <v>1.5</v>
      </c>
      <c r="N2617" s="1">
        <v>0.13339999999999999</v>
      </c>
      <c r="O2617" s="1"/>
      <c r="P2617">
        <f>ABS(E2617-H2617)</f>
        <v>0</v>
      </c>
    </row>
    <row r="2618" spans="1:16" x14ac:dyDescent="0.25">
      <c r="A2618">
        <v>4</v>
      </c>
      <c r="B2618">
        <v>19</v>
      </c>
      <c r="C2618">
        <v>20</v>
      </c>
      <c r="D2618">
        <v>30</v>
      </c>
      <c r="E2618">
        <v>100</v>
      </c>
      <c r="H2618">
        <f t="shared" si="40"/>
        <v>100</v>
      </c>
      <c r="I2618">
        <v>0</v>
      </c>
      <c r="J2618">
        <v>0</v>
      </c>
      <c r="K2618">
        <f>L2618*M2618*N2618</f>
        <v>0</v>
      </c>
      <c r="L2618">
        <v>0</v>
      </c>
      <c r="M2618">
        <v>1.5</v>
      </c>
      <c r="N2618" s="1">
        <v>0.13339999999999999</v>
      </c>
      <c r="O2618" s="1"/>
      <c r="P2618">
        <f>ABS(E2618-H2618)</f>
        <v>0</v>
      </c>
    </row>
    <row r="2619" spans="1:16" x14ac:dyDescent="0.25">
      <c r="A2619">
        <v>4</v>
      </c>
      <c r="B2619">
        <v>19</v>
      </c>
      <c r="C2619">
        <v>21</v>
      </c>
      <c r="D2619">
        <v>30</v>
      </c>
      <c r="E2619">
        <v>100</v>
      </c>
      <c r="H2619">
        <f t="shared" si="40"/>
        <v>100</v>
      </c>
      <c r="I2619">
        <v>0</v>
      </c>
      <c r="J2619">
        <v>0</v>
      </c>
      <c r="K2619">
        <f>L2619*M2619*N2619</f>
        <v>0</v>
      </c>
      <c r="L2619">
        <v>0</v>
      </c>
      <c r="M2619">
        <v>1.5</v>
      </c>
      <c r="N2619" s="1">
        <v>0.13339999999999999</v>
      </c>
      <c r="O2619" s="1"/>
      <c r="P2619">
        <f>ABS(E2619-H2619)</f>
        <v>0</v>
      </c>
    </row>
    <row r="2620" spans="1:16" x14ac:dyDescent="0.25">
      <c r="A2620">
        <v>4</v>
      </c>
      <c r="B2620">
        <v>19</v>
      </c>
      <c r="C2620">
        <v>22</v>
      </c>
      <c r="D2620">
        <v>30</v>
      </c>
      <c r="E2620">
        <v>100</v>
      </c>
      <c r="H2620">
        <f t="shared" si="40"/>
        <v>100</v>
      </c>
      <c r="I2620">
        <v>0</v>
      </c>
      <c r="J2620">
        <v>0</v>
      </c>
      <c r="K2620">
        <f>L2620*M2620*N2620</f>
        <v>0</v>
      </c>
      <c r="L2620">
        <v>0</v>
      </c>
      <c r="M2620">
        <v>1.5</v>
      </c>
      <c r="N2620" s="1">
        <v>0.13339999999999999</v>
      </c>
      <c r="O2620" s="1"/>
      <c r="P2620">
        <f>ABS(E2620-H2620)</f>
        <v>0</v>
      </c>
    </row>
    <row r="2621" spans="1:16" x14ac:dyDescent="0.25">
      <c r="A2621">
        <v>4</v>
      </c>
      <c r="B2621">
        <v>19</v>
      </c>
      <c r="C2621">
        <v>23</v>
      </c>
      <c r="D2621">
        <v>30</v>
      </c>
      <c r="E2621">
        <v>100</v>
      </c>
      <c r="H2621">
        <f t="shared" si="40"/>
        <v>100</v>
      </c>
      <c r="I2621">
        <v>0</v>
      </c>
      <c r="J2621">
        <v>0</v>
      </c>
      <c r="K2621">
        <f>L2621*M2621*N2621</f>
        <v>0</v>
      </c>
      <c r="L2621">
        <v>0</v>
      </c>
      <c r="M2621">
        <v>1.5</v>
      </c>
      <c r="N2621" s="1">
        <v>0.13339999999999999</v>
      </c>
      <c r="O2621" s="1"/>
      <c r="P2621">
        <f>ABS(E2621-H2621)</f>
        <v>0</v>
      </c>
    </row>
    <row r="2622" spans="1:16" x14ac:dyDescent="0.25">
      <c r="A2622">
        <v>4</v>
      </c>
      <c r="B2622">
        <v>20</v>
      </c>
      <c r="C2622">
        <v>0</v>
      </c>
      <c r="D2622">
        <v>30</v>
      </c>
      <c r="E2622">
        <v>100</v>
      </c>
      <c r="H2622">
        <f t="shared" si="40"/>
        <v>100</v>
      </c>
      <c r="I2622">
        <v>0</v>
      </c>
      <c r="J2622">
        <v>0</v>
      </c>
      <c r="K2622">
        <f>L2622*M2622*N2622</f>
        <v>0</v>
      </c>
      <c r="L2622">
        <v>0</v>
      </c>
      <c r="M2622">
        <v>1.5</v>
      </c>
      <c r="N2622" s="1">
        <v>0.13339999999999999</v>
      </c>
      <c r="O2622" s="1"/>
      <c r="P2622">
        <f>ABS(E2622-H2622)</f>
        <v>0</v>
      </c>
    </row>
    <row r="2623" spans="1:16" x14ac:dyDescent="0.25">
      <c r="A2623">
        <v>4</v>
      </c>
      <c r="B2623">
        <v>20</v>
      </c>
      <c r="C2623">
        <v>1</v>
      </c>
      <c r="D2623">
        <v>30</v>
      </c>
      <c r="E2623">
        <v>100</v>
      </c>
      <c r="H2623">
        <f t="shared" si="40"/>
        <v>100</v>
      </c>
      <c r="I2623">
        <v>0</v>
      </c>
      <c r="J2623">
        <v>0</v>
      </c>
      <c r="K2623">
        <f>L2623*M2623*N2623</f>
        <v>0</v>
      </c>
      <c r="L2623">
        <v>0</v>
      </c>
      <c r="M2623">
        <v>1.5</v>
      </c>
      <c r="N2623" s="1">
        <v>0.13339999999999999</v>
      </c>
      <c r="O2623" s="1"/>
      <c r="P2623">
        <f>ABS(E2623-H2623)</f>
        <v>0</v>
      </c>
    </row>
    <row r="2624" spans="1:16" x14ac:dyDescent="0.25">
      <c r="A2624">
        <v>4</v>
      </c>
      <c r="B2624">
        <v>20</v>
      </c>
      <c r="C2624">
        <v>2</v>
      </c>
      <c r="D2624">
        <v>30</v>
      </c>
      <c r="E2624">
        <v>100</v>
      </c>
      <c r="H2624">
        <f t="shared" si="40"/>
        <v>100</v>
      </c>
      <c r="I2624">
        <v>0</v>
      </c>
      <c r="J2624">
        <v>0</v>
      </c>
      <c r="K2624">
        <f>L2624*M2624*N2624</f>
        <v>0</v>
      </c>
      <c r="L2624">
        <v>0</v>
      </c>
      <c r="M2624">
        <v>1.5</v>
      </c>
      <c r="N2624" s="1">
        <v>0.13339999999999999</v>
      </c>
      <c r="O2624" s="1"/>
      <c r="P2624">
        <f>ABS(E2624-H2624)</f>
        <v>0</v>
      </c>
    </row>
    <row r="2625" spans="1:16" x14ac:dyDescent="0.25">
      <c r="A2625">
        <v>4</v>
      </c>
      <c r="B2625">
        <v>20</v>
      </c>
      <c r="C2625">
        <v>3</v>
      </c>
      <c r="D2625">
        <v>30</v>
      </c>
      <c r="E2625">
        <v>100</v>
      </c>
      <c r="H2625">
        <f t="shared" si="40"/>
        <v>100</v>
      </c>
      <c r="I2625">
        <v>0</v>
      </c>
      <c r="J2625">
        <v>0</v>
      </c>
      <c r="K2625">
        <f>L2625*M2625*N2625</f>
        <v>0</v>
      </c>
      <c r="L2625">
        <v>0</v>
      </c>
      <c r="M2625">
        <v>1.5</v>
      </c>
      <c r="N2625" s="1">
        <v>0.13339999999999999</v>
      </c>
      <c r="O2625" s="1"/>
      <c r="P2625">
        <f>ABS(E2625-H2625)</f>
        <v>0</v>
      </c>
    </row>
    <row r="2626" spans="1:16" x14ac:dyDescent="0.25">
      <c r="A2626">
        <v>4</v>
      </c>
      <c r="B2626">
        <v>20</v>
      </c>
      <c r="C2626">
        <v>4</v>
      </c>
      <c r="D2626">
        <v>30</v>
      </c>
      <c r="E2626">
        <v>100</v>
      </c>
      <c r="H2626">
        <f t="shared" si="40"/>
        <v>100</v>
      </c>
      <c r="I2626">
        <v>0</v>
      </c>
      <c r="J2626">
        <v>0</v>
      </c>
      <c r="K2626">
        <f>L2626*M2626*N2626</f>
        <v>0</v>
      </c>
      <c r="L2626">
        <v>0</v>
      </c>
      <c r="M2626">
        <v>1.5</v>
      </c>
      <c r="N2626" s="1">
        <v>0.13339999999999999</v>
      </c>
      <c r="O2626" s="1"/>
      <c r="P2626">
        <f>ABS(E2626-H2626)</f>
        <v>0</v>
      </c>
    </row>
    <row r="2627" spans="1:16" x14ac:dyDescent="0.25">
      <c r="A2627">
        <v>4</v>
      </c>
      <c r="B2627">
        <v>20</v>
      </c>
      <c r="C2627">
        <v>5</v>
      </c>
      <c r="D2627">
        <v>30</v>
      </c>
      <c r="E2627">
        <v>100</v>
      </c>
      <c r="H2627">
        <f t="shared" si="40"/>
        <v>7.1336181088722546</v>
      </c>
      <c r="I2627">
        <v>1.1720000000000001E-3</v>
      </c>
      <c r="J2627">
        <v>0</v>
      </c>
      <c r="K2627">
        <f>L2627*M2627*N2627</f>
        <v>-7.8039000000000003E-5</v>
      </c>
      <c r="L2627">
        <v>-3.8999999999999999E-4</v>
      </c>
      <c r="M2627">
        <v>1.5</v>
      </c>
      <c r="N2627" s="1">
        <v>0.13339999999999999</v>
      </c>
      <c r="O2627" s="1"/>
      <c r="P2627">
        <f>ABS(E2627-H2627)</f>
        <v>92.866381891127745</v>
      </c>
    </row>
    <row r="2628" spans="1:16" x14ac:dyDescent="0.25">
      <c r="A2628">
        <v>4</v>
      </c>
      <c r="B2628">
        <v>20</v>
      </c>
      <c r="C2628">
        <v>6</v>
      </c>
      <c r="D2628">
        <v>30</v>
      </c>
      <c r="E2628">
        <v>0</v>
      </c>
      <c r="H2628">
        <f t="shared" si="40"/>
        <v>6.2464639334758969</v>
      </c>
      <c r="I2628">
        <v>1.6473000000000002E-2</v>
      </c>
      <c r="J2628">
        <v>0</v>
      </c>
      <c r="K2628">
        <f>L2628*M2628*N2628</f>
        <v>-9.6848399999999982E-4</v>
      </c>
      <c r="L2628">
        <v>-4.8399999999999997E-3</v>
      </c>
      <c r="M2628">
        <v>1.5</v>
      </c>
      <c r="N2628" s="1">
        <v>0.13339999999999999</v>
      </c>
      <c r="O2628" s="1"/>
      <c r="P2628">
        <f>ABS(E2628-H2628)</f>
        <v>6.2464639334758969</v>
      </c>
    </row>
    <row r="2629" spans="1:16" x14ac:dyDescent="0.25">
      <c r="A2629">
        <v>4</v>
      </c>
      <c r="B2629">
        <v>20</v>
      </c>
      <c r="C2629">
        <v>7</v>
      </c>
      <c r="D2629">
        <v>30</v>
      </c>
      <c r="E2629">
        <v>0</v>
      </c>
      <c r="H2629">
        <f t="shared" si="40"/>
        <v>4.4729056940344858</v>
      </c>
      <c r="I2629">
        <v>4.1409000000000001E-2</v>
      </c>
      <c r="J2629">
        <v>0</v>
      </c>
      <c r="K2629">
        <f>L2629*M2629*N2629</f>
        <v>-1.7728859999999998E-3</v>
      </c>
      <c r="L2629">
        <v>-8.8599999999999998E-3</v>
      </c>
      <c r="M2629">
        <v>1.5</v>
      </c>
      <c r="N2629" s="1">
        <v>0.13339999999999999</v>
      </c>
      <c r="O2629" s="1"/>
      <c r="P2629">
        <f>ABS(E2629-H2629)</f>
        <v>4.4729056940344858</v>
      </c>
    </row>
    <row r="2630" spans="1:16" x14ac:dyDescent="0.25">
      <c r="A2630">
        <v>4</v>
      </c>
      <c r="B2630">
        <v>20</v>
      </c>
      <c r="C2630">
        <v>8</v>
      </c>
      <c r="D2630">
        <v>30</v>
      </c>
      <c r="E2630">
        <v>0</v>
      </c>
      <c r="H2630">
        <f t="shared" si="40"/>
        <v>1.6264990225297937</v>
      </c>
      <c r="I2630">
        <v>9.6269999999999994E-2</v>
      </c>
      <c r="J2630">
        <v>0</v>
      </c>
      <c r="K2630">
        <f>L2630*M2630*N2630</f>
        <v>-1.5407700000000001E-3</v>
      </c>
      <c r="L2630">
        <v>-7.7000000000000002E-3</v>
      </c>
      <c r="M2630">
        <v>1.5</v>
      </c>
      <c r="N2630" s="1">
        <v>0.13339999999999999</v>
      </c>
      <c r="O2630" s="1"/>
      <c r="P2630">
        <f>ABS(E2630-H2630)</f>
        <v>1.6264990225297937</v>
      </c>
    </row>
    <row r="2631" spans="1:16" x14ac:dyDescent="0.25">
      <c r="A2631">
        <v>4</v>
      </c>
      <c r="B2631">
        <v>20</v>
      </c>
      <c r="C2631">
        <v>9</v>
      </c>
      <c r="D2631">
        <v>30</v>
      </c>
      <c r="E2631">
        <v>0</v>
      </c>
      <c r="H2631">
        <f t="shared" ref="H2631:H2694" si="41">IF(OR(J2631&lt;0,K2631&lt;0), 100*ABS((J2631+K2631)/(I2631+K2631)), 100)</f>
        <v>0.62825752904173915</v>
      </c>
      <c r="I2631">
        <v>0.16633999999999999</v>
      </c>
      <c r="J2631">
        <v>0</v>
      </c>
      <c r="K2631">
        <f>L2631*M2631*N2631</f>
        <v>-1.0385189999999999E-3</v>
      </c>
      <c r="L2631">
        <v>-5.1900000000000002E-3</v>
      </c>
      <c r="M2631">
        <v>1.5</v>
      </c>
      <c r="N2631" s="1">
        <v>0.13339999999999999</v>
      </c>
      <c r="O2631" s="1"/>
      <c r="P2631">
        <f>ABS(E2631-H2631)</f>
        <v>0.62825752904173915</v>
      </c>
    </row>
    <row r="2632" spans="1:16" x14ac:dyDescent="0.25">
      <c r="A2632">
        <v>4</v>
      </c>
      <c r="B2632">
        <v>20</v>
      </c>
      <c r="C2632">
        <v>10</v>
      </c>
      <c r="D2632">
        <v>30</v>
      </c>
      <c r="E2632">
        <v>0.97499999999999998</v>
      </c>
      <c r="H2632">
        <f t="shared" si="41"/>
        <v>1.8256735676460862</v>
      </c>
      <c r="I2632">
        <v>0.19213</v>
      </c>
      <c r="J2632">
        <v>-2.4399999999999999E-3</v>
      </c>
      <c r="K2632">
        <f>L2632*M2632*N2632</f>
        <v>-1.0485239999999997E-3</v>
      </c>
      <c r="L2632">
        <v>-5.2399999999999999E-3</v>
      </c>
      <c r="M2632">
        <v>1.5</v>
      </c>
      <c r="N2632" s="1">
        <v>0.13339999999999999</v>
      </c>
      <c r="O2632" s="1"/>
      <c r="P2632">
        <f>ABS(E2632-H2632)</f>
        <v>0.85067356764608626</v>
      </c>
    </row>
    <row r="2633" spans="1:16" x14ac:dyDescent="0.25">
      <c r="A2633">
        <v>4</v>
      </c>
      <c r="B2633">
        <v>20</v>
      </c>
      <c r="C2633">
        <v>11</v>
      </c>
      <c r="D2633">
        <v>30</v>
      </c>
      <c r="E2633">
        <v>2.63</v>
      </c>
      <c r="H2633">
        <f t="shared" si="41"/>
        <v>6.1653227777884272</v>
      </c>
      <c r="I2633">
        <v>8.7582999999999994E-2</v>
      </c>
      <c r="J2633">
        <v>-8.5999999999999998E-4</v>
      </c>
      <c r="K2633">
        <f>L2633*M2633*N2633</f>
        <v>-4.2761369999999993E-3</v>
      </c>
      <c r="L2633">
        <v>-2.137E-2</v>
      </c>
      <c r="M2633">
        <v>1.5</v>
      </c>
      <c r="N2633" s="1">
        <v>0.13339999999999999</v>
      </c>
      <c r="O2633" s="1"/>
      <c r="P2633">
        <f>ABS(E2633-H2633)</f>
        <v>3.5353227777884273</v>
      </c>
    </row>
    <row r="2634" spans="1:16" x14ac:dyDescent="0.25">
      <c r="A2634">
        <v>4</v>
      </c>
      <c r="B2634">
        <v>20</v>
      </c>
      <c r="C2634">
        <v>12</v>
      </c>
      <c r="D2634">
        <v>30</v>
      </c>
      <c r="E2634">
        <v>2.577</v>
      </c>
      <c r="H2634">
        <f t="shared" si="41"/>
        <v>6.2398984833475755</v>
      </c>
      <c r="I2634">
        <v>8.5751999999999995E-2</v>
      </c>
      <c r="J2634">
        <v>-8.0999999999999996E-4</v>
      </c>
      <c r="K2634">
        <f>L2634*M2634*N2634</f>
        <v>-4.2741359999999996E-3</v>
      </c>
      <c r="L2634">
        <v>-2.1360000000000001E-2</v>
      </c>
      <c r="M2634">
        <v>1.5</v>
      </c>
      <c r="N2634" s="1">
        <v>0.13339999999999999</v>
      </c>
      <c r="O2634" s="1"/>
      <c r="P2634">
        <f>ABS(E2634-H2634)</f>
        <v>3.6628984833475755</v>
      </c>
    </row>
    <row r="2635" spans="1:16" x14ac:dyDescent="0.25">
      <c r="A2635">
        <v>4</v>
      </c>
      <c r="B2635">
        <v>20</v>
      </c>
      <c r="C2635">
        <v>13</v>
      </c>
      <c r="D2635">
        <v>30</v>
      </c>
      <c r="E2635">
        <v>0.84899999999999998</v>
      </c>
      <c r="H2635">
        <f t="shared" si="41"/>
        <v>4.3058695832661833</v>
      </c>
      <c r="I2635">
        <v>0.104</v>
      </c>
      <c r="J2635">
        <v>-7.3999999999999999E-4</v>
      </c>
      <c r="K2635">
        <f>L2635*M2635*N2635</f>
        <v>-3.5837909999999998E-3</v>
      </c>
      <c r="L2635">
        <v>-1.7909999999999999E-2</v>
      </c>
      <c r="M2635">
        <v>1.5</v>
      </c>
      <c r="N2635" s="1">
        <v>0.13339999999999999</v>
      </c>
      <c r="O2635" s="1"/>
      <c r="P2635">
        <f>ABS(E2635-H2635)</f>
        <v>3.4568695832661831</v>
      </c>
    </row>
    <row r="2636" spans="1:16" x14ac:dyDescent="0.25">
      <c r="A2636">
        <v>4</v>
      </c>
      <c r="B2636">
        <v>20</v>
      </c>
      <c r="C2636">
        <v>14</v>
      </c>
      <c r="D2636">
        <v>30</v>
      </c>
      <c r="E2636">
        <v>0</v>
      </c>
      <c r="H2636">
        <f t="shared" si="41"/>
        <v>7.1428501763460801</v>
      </c>
      <c r="I2636">
        <v>2.1971000000000001E-2</v>
      </c>
      <c r="J2636" s="2">
        <v>0</v>
      </c>
      <c r="K2636">
        <f>L2636*M2636*N2636</f>
        <v>-1.4647319999999998E-3</v>
      </c>
      <c r="L2636">
        <v>-7.3200000000000001E-3</v>
      </c>
      <c r="M2636">
        <v>1.5</v>
      </c>
      <c r="N2636" s="1">
        <v>0.13339999999999999</v>
      </c>
      <c r="O2636" s="1"/>
      <c r="P2636">
        <f>ABS(E2636-H2636)</f>
        <v>7.1428501763460801</v>
      </c>
    </row>
    <row r="2637" spans="1:16" x14ac:dyDescent="0.25">
      <c r="A2637">
        <v>4</v>
      </c>
      <c r="B2637">
        <v>20</v>
      </c>
      <c r="C2637">
        <v>15</v>
      </c>
      <c r="D2637">
        <v>30</v>
      </c>
      <c r="E2637">
        <v>0</v>
      </c>
      <c r="H2637">
        <f t="shared" si="41"/>
        <v>6.9756111735430641</v>
      </c>
      <c r="I2637">
        <v>2.5071E-2</v>
      </c>
      <c r="J2637">
        <v>0</v>
      </c>
      <c r="K2637">
        <f>L2637*M2637*N2637</f>
        <v>-1.634817E-3</v>
      </c>
      <c r="L2637">
        <v>-8.1700000000000002E-3</v>
      </c>
      <c r="M2637">
        <v>1.5</v>
      </c>
      <c r="N2637" s="1">
        <v>0.13339999999999999</v>
      </c>
      <c r="O2637" s="1"/>
      <c r="P2637">
        <f>ABS(E2637-H2637)</f>
        <v>6.9756111735430641</v>
      </c>
    </row>
    <row r="2638" spans="1:16" x14ac:dyDescent="0.25">
      <c r="A2638">
        <v>4</v>
      </c>
      <c r="B2638">
        <v>20</v>
      </c>
      <c r="C2638">
        <v>16</v>
      </c>
      <c r="D2638">
        <v>30</v>
      </c>
      <c r="E2638">
        <v>0</v>
      </c>
      <c r="H2638">
        <f t="shared" si="41"/>
        <v>6.9219040624575916</v>
      </c>
      <c r="I2638">
        <v>2.0091000000000001E-2</v>
      </c>
      <c r="J2638">
        <v>0</v>
      </c>
      <c r="K2638">
        <f>L2638*M2638*N2638</f>
        <v>-1.30065E-3</v>
      </c>
      <c r="L2638">
        <v>-6.4999999999999997E-3</v>
      </c>
      <c r="M2638">
        <v>1.5</v>
      </c>
      <c r="N2638" s="1">
        <v>0.13339999999999999</v>
      </c>
      <c r="O2638" s="1"/>
      <c r="P2638">
        <f>ABS(E2638-H2638)</f>
        <v>6.9219040624575916</v>
      </c>
    </row>
    <row r="2639" spans="1:16" x14ac:dyDescent="0.25">
      <c r="A2639">
        <v>4</v>
      </c>
      <c r="B2639">
        <v>20</v>
      </c>
      <c r="C2639">
        <v>17</v>
      </c>
      <c r="D2639">
        <v>30</v>
      </c>
      <c r="E2639">
        <v>0</v>
      </c>
      <c r="H2639">
        <f t="shared" si="41"/>
        <v>7.1277565368787625</v>
      </c>
      <c r="I2639">
        <v>8.09E-3</v>
      </c>
      <c r="J2639">
        <v>0</v>
      </c>
      <c r="K2639">
        <f>L2639*M2639*N2639</f>
        <v>-5.3826899999999997E-4</v>
      </c>
      <c r="L2639">
        <v>-2.6900000000000001E-3</v>
      </c>
      <c r="M2639">
        <v>1.5</v>
      </c>
      <c r="N2639" s="1">
        <v>0.13339999999999999</v>
      </c>
      <c r="O2639" s="1"/>
      <c r="P2639">
        <f>ABS(E2639-H2639)</f>
        <v>7.1277565368787625</v>
      </c>
    </row>
    <row r="2640" spans="1:16" x14ac:dyDescent="0.25">
      <c r="A2640">
        <v>4</v>
      </c>
      <c r="B2640">
        <v>20</v>
      </c>
      <c r="C2640">
        <v>18</v>
      </c>
      <c r="D2640">
        <v>30</v>
      </c>
      <c r="E2640">
        <v>100</v>
      </c>
      <c r="H2640">
        <f t="shared" si="41"/>
        <v>7.174136844854873</v>
      </c>
      <c r="I2640">
        <v>1.6739999999999999E-3</v>
      </c>
      <c r="J2640">
        <v>0</v>
      </c>
      <c r="K2640">
        <f>L2640*M2640*N2640</f>
        <v>-1.1205599999999999E-4</v>
      </c>
      <c r="L2640">
        <v>-5.5999999999999995E-4</v>
      </c>
      <c r="M2640">
        <v>1.5</v>
      </c>
      <c r="N2640" s="1">
        <v>0.13339999999999999</v>
      </c>
      <c r="O2640" s="1"/>
      <c r="P2640">
        <f>ABS(E2640-H2640)</f>
        <v>92.825863155145129</v>
      </c>
    </row>
    <row r="2641" spans="1:16" x14ac:dyDescent="0.25">
      <c r="A2641">
        <v>4</v>
      </c>
      <c r="B2641">
        <v>20</v>
      </c>
      <c r="C2641">
        <v>19</v>
      </c>
      <c r="D2641">
        <v>30</v>
      </c>
      <c r="E2641">
        <v>100</v>
      </c>
      <c r="H2641">
        <f t="shared" si="41"/>
        <v>100</v>
      </c>
      <c r="I2641">
        <v>0</v>
      </c>
      <c r="J2641">
        <v>0</v>
      </c>
      <c r="K2641">
        <f>L2641*M2641*N2641</f>
        <v>0</v>
      </c>
      <c r="L2641">
        <v>0</v>
      </c>
      <c r="M2641">
        <v>1.5</v>
      </c>
      <c r="N2641" s="1">
        <v>0.13339999999999999</v>
      </c>
      <c r="O2641" s="1"/>
      <c r="P2641">
        <f>ABS(E2641-H2641)</f>
        <v>0</v>
      </c>
    </row>
    <row r="2642" spans="1:16" x14ac:dyDescent="0.25">
      <c r="A2642">
        <v>4</v>
      </c>
      <c r="B2642">
        <v>20</v>
      </c>
      <c r="C2642">
        <v>20</v>
      </c>
      <c r="D2642">
        <v>30</v>
      </c>
      <c r="E2642">
        <v>100</v>
      </c>
      <c r="H2642">
        <f t="shared" si="41"/>
        <v>100</v>
      </c>
      <c r="I2642">
        <v>0</v>
      </c>
      <c r="J2642">
        <v>0</v>
      </c>
      <c r="K2642">
        <f>L2642*M2642*N2642</f>
        <v>0</v>
      </c>
      <c r="L2642">
        <v>0</v>
      </c>
      <c r="M2642">
        <v>1.5</v>
      </c>
      <c r="N2642" s="1">
        <v>0.13339999999999999</v>
      </c>
      <c r="O2642" s="1"/>
      <c r="P2642">
        <f>ABS(E2642-H2642)</f>
        <v>0</v>
      </c>
    </row>
    <row r="2643" spans="1:16" x14ac:dyDescent="0.25">
      <c r="A2643">
        <v>4</v>
      </c>
      <c r="B2643">
        <v>20</v>
      </c>
      <c r="C2643">
        <v>21</v>
      </c>
      <c r="D2643">
        <v>30</v>
      </c>
      <c r="E2643">
        <v>100</v>
      </c>
      <c r="H2643">
        <f t="shared" si="41"/>
        <v>100</v>
      </c>
      <c r="I2643">
        <v>0</v>
      </c>
      <c r="J2643">
        <v>0</v>
      </c>
      <c r="K2643">
        <f>L2643*M2643*N2643</f>
        <v>0</v>
      </c>
      <c r="L2643">
        <v>0</v>
      </c>
      <c r="M2643">
        <v>1.5</v>
      </c>
      <c r="N2643" s="1">
        <v>0.13339999999999999</v>
      </c>
      <c r="O2643" s="1"/>
      <c r="P2643">
        <f>ABS(E2643-H2643)</f>
        <v>0</v>
      </c>
    </row>
    <row r="2644" spans="1:16" x14ac:dyDescent="0.25">
      <c r="A2644">
        <v>4</v>
      </c>
      <c r="B2644">
        <v>20</v>
      </c>
      <c r="C2644">
        <v>22</v>
      </c>
      <c r="D2644">
        <v>30</v>
      </c>
      <c r="E2644">
        <v>100</v>
      </c>
      <c r="H2644">
        <f t="shared" si="41"/>
        <v>100</v>
      </c>
      <c r="I2644">
        <v>0</v>
      </c>
      <c r="J2644">
        <v>0</v>
      </c>
      <c r="K2644">
        <f>L2644*M2644*N2644</f>
        <v>0</v>
      </c>
      <c r="L2644">
        <v>0</v>
      </c>
      <c r="M2644">
        <v>1.5</v>
      </c>
      <c r="N2644" s="1">
        <v>0.13339999999999999</v>
      </c>
      <c r="O2644" s="1"/>
      <c r="P2644">
        <f>ABS(E2644-H2644)</f>
        <v>0</v>
      </c>
    </row>
    <row r="2645" spans="1:16" x14ac:dyDescent="0.25">
      <c r="A2645">
        <v>4</v>
      </c>
      <c r="B2645">
        <v>20</v>
      </c>
      <c r="C2645">
        <v>23</v>
      </c>
      <c r="D2645">
        <v>30</v>
      </c>
      <c r="E2645">
        <v>100</v>
      </c>
      <c r="H2645">
        <f t="shared" si="41"/>
        <v>100</v>
      </c>
      <c r="I2645">
        <v>0</v>
      </c>
      <c r="J2645">
        <v>0</v>
      </c>
      <c r="K2645">
        <f>L2645*M2645*N2645</f>
        <v>0</v>
      </c>
      <c r="L2645">
        <v>0</v>
      </c>
      <c r="M2645">
        <v>1.5</v>
      </c>
      <c r="N2645" s="1">
        <v>0.13339999999999999</v>
      </c>
      <c r="O2645" s="1"/>
      <c r="P2645">
        <f>ABS(E2645-H2645)</f>
        <v>0</v>
      </c>
    </row>
    <row r="2646" spans="1:16" x14ac:dyDescent="0.25">
      <c r="A2646">
        <v>4</v>
      </c>
      <c r="B2646">
        <v>21</v>
      </c>
      <c r="C2646">
        <v>0</v>
      </c>
      <c r="D2646">
        <v>30</v>
      </c>
      <c r="E2646">
        <v>100</v>
      </c>
      <c r="H2646">
        <f t="shared" si="41"/>
        <v>100</v>
      </c>
      <c r="I2646">
        <v>0</v>
      </c>
      <c r="J2646">
        <v>0</v>
      </c>
      <c r="K2646">
        <f>L2646*M2646*N2646</f>
        <v>0</v>
      </c>
      <c r="L2646">
        <v>0</v>
      </c>
      <c r="M2646">
        <v>1.5</v>
      </c>
      <c r="N2646" s="1">
        <v>0.13339999999999999</v>
      </c>
      <c r="O2646" s="1"/>
      <c r="P2646">
        <f>ABS(E2646-H2646)</f>
        <v>0</v>
      </c>
    </row>
    <row r="2647" spans="1:16" x14ac:dyDescent="0.25">
      <c r="A2647">
        <v>4</v>
      </c>
      <c r="B2647">
        <v>21</v>
      </c>
      <c r="C2647">
        <v>1</v>
      </c>
      <c r="D2647">
        <v>30</v>
      </c>
      <c r="E2647">
        <v>100</v>
      </c>
      <c r="H2647">
        <f t="shared" si="41"/>
        <v>100</v>
      </c>
      <c r="I2647">
        <v>0</v>
      </c>
      <c r="J2647">
        <v>0</v>
      </c>
      <c r="K2647">
        <f>L2647*M2647*N2647</f>
        <v>0</v>
      </c>
      <c r="L2647">
        <v>0</v>
      </c>
      <c r="M2647">
        <v>1.5</v>
      </c>
      <c r="N2647" s="1">
        <v>0.13339999999999999</v>
      </c>
      <c r="O2647" s="1"/>
      <c r="P2647">
        <f>ABS(E2647-H2647)</f>
        <v>0</v>
      </c>
    </row>
    <row r="2648" spans="1:16" x14ac:dyDescent="0.25">
      <c r="A2648">
        <v>4</v>
      </c>
      <c r="B2648">
        <v>21</v>
      </c>
      <c r="C2648">
        <v>2</v>
      </c>
      <c r="D2648">
        <v>30</v>
      </c>
      <c r="E2648">
        <v>100</v>
      </c>
      <c r="H2648">
        <f t="shared" si="41"/>
        <v>100</v>
      </c>
      <c r="I2648">
        <v>0</v>
      </c>
      <c r="J2648">
        <v>0</v>
      </c>
      <c r="K2648">
        <f>L2648*M2648*N2648</f>
        <v>0</v>
      </c>
      <c r="L2648">
        <v>0</v>
      </c>
      <c r="M2648">
        <v>1.5</v>
      </c>
      <c r="N2648" s="1">
        <v>0.13339999999999999</v>
      </c>
      <c r="O2648" s="1"/>
      <c r="P2648">
        <f>ABS(E2648-H2648)</f>
        <v>0</v>
      </c>
    </row>
    <row r="2649" spans="1:16" x14ac:dyDescent="0.25">
      <c r="A2649">
        <v>4</v>
      </c>
      <c r="B2649">
        <v>21</v>
      </c>
      <c r="C2649">
        <v>3</v>
      </c>
      <c r="D2649">
        <v>30</v>
      </c>
      <c r="E2649">
        <v>100</v>
      </c>
      <c r="H2649">
        <f t="shared" si="41"/>
        <v>100</v>
      </c>
      <c r="I2649">
        <v>0</v>
      </c>
      <c r="J2649">
        <v>0</v>
      </c>
      <c r="K2649">
        <f>L2649*M2649*N2649</f>
        <v>0</v>
      </c>
      <c r="L2649">
        <v>0</v>
      </c>
      <c r="M2649">
        <v>1.5</v>
      </c>
      <c r="N2649" s="1">
        <v>0.13339999999999999</v>
      </c>
      <c r="O2649" s="1"/>
      <c r="P2649">
        <f>ABS(E2649-H2649)</f>
        <v>0</v>
      </c>
    </row>
    <row r="2650" spans="1:16" x14ac:dyDescent="0.25">
      <c r="A2650">
        <v>4</v>
      </c>
      <c r="B2650">
        <v>21</v>
      </c>
      <c r="C2650">
        <v>4</v>
      </c>
      <c r="D2650">
        <v>30</v>
      </c>
      <c r="E2650">
        <v>100</v>
      </c>
      <c r="H2650">
        <f t="shared" si="41"/>
        <v>100</v>
      </c>
      <c r="I2650">
        <v>0</v>
      </c>
      <c r="J2650">
        <v>0</v>
      </c>
      <c r="K2650">
        <f>L2650*M2650*N2650</f>
        <v>0</v>
      </c>
      <c r="L2650">
        <v>0</v>
      </c>
      <c r="M2650">
        <v>1.5</v>
      </c>
      <c r="N2650" s="1">
        <v>0.13339999999999999</v>
      </c>
      <c r="O2650" s="1"/>
      <c r="P2650">
        <f>ABS(E2650-H2650)</f>
        <v>0</v>
      </c>
    </row>
    <row r="2651" spans="1:16" x14ac:dyDescent="0.25">
      <c r="A2651">
        <v>4</v>
      </c>
      <c r="B2651">
        <v>21</v>
      </c>
      <c r="C2651">
        <v>5</v>
      </c>
      <c r="D2651">
        <v>30</v>
      </c>
      <c r="E2651">
        <v>100</v>
      </c>
      <c r="H2651">
        <f t="shared" si="41"/>
        <v>100</v>
      </c>
      <c r="I2651">
        <v>0</v>
      </c>
      <c r="J2651">
        <v>0</v>
      </c>
      <c r="K2651">
        <f>L2651*M2651*N2651</f>
        <v>0</v>
      </c>
      <c r="L2651">
        <v>0</v>
      </c>
      <c r="M2651">
        <v>1.5</v>
      </c>
      <c r="N2651" s="1">
        <v>0.13339999999999999</v>
      </c>
      <c r="O2651" s="1"/>
      <c r="P2651">
        <f>ABS(E2651-H2651)</f>
        <v>0</v>
      </c>
    </row>
    <row r="2652" spans="1:16" x14ac:dyDescent="0.25">
      <c r="A2652">
        <v>4</v>
      </c>
      <c r="B2652">
        <v>21</v>
      </c>
      <c r="C2652">
        <v>6</v>
      </c>
      <c r="D2652">
        <v>30</v>
      </c>
      <c r="E2652">
        <v>0</v>
      </c>
      <c r="H2652">
        <f t="shared" si="41"/>
        <v>1.1676784731286118</v>
      </c>
      <c r="I2652">
        <v>2.0804E-2</v>
      </c>
      <c r="J2652">
        <v>0</v>
      </c>
      <c r="K2652">
        <f>L2652*M2652*N2652</f>
        <v>-2.4011999999999997E-4</v>
      </c>
      <c r="L2652">
        <v>-1.1999999999999999E-3</v>
      </c>
      <c r="M2652">
        <v>1.5</v>
      </c>
      <c r="N2652" s="1">
        <v>0.13339999999999999</v>
      </c>
      <c r="O2652" s="1"/>
      <c r="P2652">
        <f>ABS(E2652-H2652)</f>
        <v>1.1676784731286118</v>
      </c>
    </row>
    <row r="2653" spans="1:16" x14ac:dyDescent="0.25">
      <c r="A2653">
        <v>4</v>
      </c>
      <c r="B2653">
        <v>21</v>
      </c>
      <c r="C2653">
        <v>7</v>
      </c>
      <c r="D2653">
        <v>30</v>
      </c>
      <c r="E2653">
        <v>0</v>
      </c>
      <c r="H2653">
        <f t="shared" si="41"/>
        <v>0.55219193429992219</v>
      </c>
      <c r="I2653">
        <v>7.2874999999999995E-2</v>
      </c>
      <c r="J2653">
        <v>0</v>
      </c>
      <c r="K2653">
        <f>L2653*M2653*N2653</f>
        <v>-4.0019999999999997E-4</v>
      </c>
      <c r="L2653">
        <v>-2E-3</v>
      </c>
      <c r="M2653">
        <v>1.5</v>
      </c>
      <c r="N2653" s="1">
        <v>0.13339999999999999</v>
      </c>
      <c r="O2653" s="1"/>
      <c r="P2653">
        <f>ABS(E2653-H2653)</f>
        <v>0.55219193429992219</v>
      </c>
    </row>
    <row r="2654" spans="1:16" x14ac:dyDescent="0.25">
      <c r="A2654">
        <v>4</v>
      </c>
      <c r="B2654">
        <v>21</v>
      </c>
      <c r="C2654">
        <v>8</v>
      </c>
      <c r="D2654">
        <v>30</v>
      </c>
      <c r="E2654">
        <v>0</v>
      </c>
      <c r="H2654">
        <f t="shared" si="41"/>
        <v>0.76295469233658209</v>
      </c>
      <c r="I2654">
        <v>0.12684999999999999</v>
      </c>
      <c r="J2654">
        <v>0</v>
      </c>
      <c r="K2654">
        <f>L2654*M2654*N2654</f>
        <v>-9.6047999999999988E-4</v>
      </c>
      <c r="L2654">
        <v>-4.7999999999999996E-3</v>
      </c>
      <c r="M2654">
        <v>1.5</v>
      </c>
      <c r="N2654" s="1">
        <v>0.13339999999999999</v>
      </c>
      <c r="O2654" s="1"/>
      <c r="P2654">
        <f>ABS(E2654-H2654)</f>
        <v>0.76295469233658209</v>
      </c>
    </row>
    <row r="2655" spans="1:16" x14ac:dyDescent="0.25">
      <c r="A2655">
        <v>4</v>
      </c>
      <c r="B2655">
        <v>21</v>
      </c>
      <c r="C2655">
        <v>9</v>
      </c>
      <c r="D2655">
        <v>30</v>
      </c>
      <c r="E2655">
        <v>0</v>
      </c>
      <c r="H2655">
        <f t="shared" si="41"/>
        <v>0.62242744769672786</v>
      </c>
      <c r="I2655">
        <v>0.16433</v>
      </c>
      <c r="J2655">
        <v>0</v>
      </c>
      <c r="K2655">
        <f>L2655*M2655*N2655</f>
        <v>-1.016508E-3</v>
      </c>
      <c r="L2655">
        <v>-5.0800000000000003E-3</v>
      </c>
      <c r="M2655">
        <v>1.5</v>
      </c>
      <c r="N2655" s="1">
        <v>0.13339999999999999</v>
      </c>
      <c r="O2655" s="1"/>
      <c r="P2655">
        <f>ABS(E2655-H2655)</f>
        <v>0.62242744769672786</v>
      </c>
    </row>
    <row r="2656" spans="1:16" x14ac:dyDescent="0.25">
      <c r="A2656">
        <v>4</v>
      </c>
      <c r="B2656">
        <v>21</v>
      </c>
      <c r="C2656">
        <v>10</v>
      </c>
      <c r="D2656">
        <v>30</v>
      </c>
      <c r="E2656">
        <v>0.501</v>
      </c>
      <c r="H2656">
        <f t="shared" si="41"/>
        <v>1.8309481321951024</v>
      </c>
      <c r="I2656">
        <v>0.19686999999999999</v>
      </c>
      <c r="J2656">
        <v>-2.49E-3</v>
      </c>
      <c r="K2656">
        <f>L2656*M2656*N2656</f>
        <v>-1.094547E-3</v>
      </c>
      <c r="L2656">
        <v>-5.47E-3</v>
      </c>
      <c r="M2656">
        <v>1.5</v>
      </c>
      <c r="N2656" s="1">
        <v>0.13339999999999999</v>
      </c>
      <c r="O2656" s="1"/>
      <c r="P2656">
        <f>ABS(E2656-H2656)</f>
        <v>1.3299481321951023</v>
      </c>
    </row>
    <row r="2657" spans="1:16" x14ac:dyDescent="0.25">
      <c r="A2657">
        <v>4</v>
      </c>
      <c r="B2657">
        <v>21</v>
      </c>
      <c r="C2657">
        <v>11</v>
      </c>
      <c r="D2657">
        <v>30</v>
      </c>
      <c r="E2657">
        <v>2.077</v>
      </c>
      <c r="H2657">
        <f t="shared" si="41"/>
        <v>4.3335629553592065</v>
      </c>
      <c r="I2657">
        <v>0.16261999999999999</v>
      </c>
      <c r="J2657">
        <v>-4.5900000000000003E-3</v>
      </c>
      <c r="K2657">
        <f>L2657*M2657*N2657</f>
        <v>-2.3551769999999995E-3</v>
      </c>
      <c r="L2657">
        <v>-1.1769999999999999E-2</v>
      </c>
      <c r="M2657">
        <v>1.5</v>
      </c>
      <c r="N2657" s="1">
        <v>0.13339999999999999</v>
      </c>
      <c r="O2657" s="1"/>
      <c r="P2657">
        <f>ABS(E2657-H2657)</f>
        <v>2.2565629553592066</v>
      </c>
    </row>
    <row r="2658" spans="1:16" x14ac:dyDescent="0.25">
      <c r="A2658">
        <v>4</v>
      </c>
      <c r="B2658">
        <v>21</v>
      </c>
      <c r="C2658">
        <v>12</v>
      </c>
      <c r="D2658">
        <v>30</v>
      </c>
      <c r="E2658">
        <v>2.0350000000000001</v>
      </c>
      <c r="H2658">
        <f t="shared" si="41"/>
        <v>4.4481670421424848</v>
      </c>
      <c r="I2658">
        <v>0.15878</v>
      </c>
      <c r="J2658">
        <v>-4.4900000000000001E-3</v>
      </c>
      <c r="K2658">
        <f>L2658*M2658*N2658</f>
        <v>-2.4632309999999998E-3</v>
      </c>
      <c r="L2658">
        <v>-1.231E-2</v>
      </c>
      <c r="M2658">
        <v>1.5</v>
      </c>
      <c r="N2658" s="1">
        <v>0.13339999999999999</v>
      </c>
      <c r="O2658" s="1"/>
      <c r="P2658">
        <f>ABS(E2658-H2658)</f>
        <v>2.4131670421424847</v>
      </c>
    </row>
    <row r="2659" spans="1:16" x14ac:dyDescent="0.25">
      <c r="A2659">
        <v>4</v>
      </c>
      <c r="B2659">
        <v>21</v>
      </c>
      <c r="C2659">
        <v>13</v>
      </c>
      <c r="D2659">
        <v>30</v>
      </c>
      <c r="E2659">
        <v>0.34200000000000003</v>
      </c>
      <c r="H2659">
        <f t="shared" si="41"/>
        <v>2.7992532761741127</v>
      </c>
      <c r="I2659">
        <v>0.14388999999999999</v>
      </c>
      <c r="J2659">
        <v>-1.58E-3</v>
      </c>
      <c r="K2659">
        <f>L2659*M2659*N2659</f>
        <v>-2.38119E-3</v>
      </c>
      <c r="L2659">
        <v>-1.1900000000000001E-2</v>
      </c>
      <c r="M2659">
        <v>1.5</v>
      </c>
      <c r="N2659" s="1">
        <v>0.13339999999999999</v>
      </c>
      <c r="O2659" s="1"/>
      <c r="P2659">
        <f>ABS(E2659-H2659)</f>
        <v>2.4572532761741126</v>
      </c>
    </row>
    <row r="2660" spans="1:16" x14ac:dyDescent="0.25">
      <c r="A2660">
        <v>4</v>
      </c>
      <c r="B2660">
        <v>21</v>
      </c>
      <c r="C2660">
        <v>14</v>
      </c>
      <c r="D2660">
        <v>30</v>
      </c>
      <c r="E2660">
        <v>0</v>
      </c>
      <c r="H2660">
        <f t="shared" si="41"/>
        <v>6.8539063508634523</v>
      </c>
      <c r="I2660">
        <v>3.7716E-2</v>
      </c>
      <c r="J2660" s="2">
        <v>0</v>
      </c>
      <c r="K2660">
        <f>L2660*M2660*N2660</f>
        <v>-2.4192089999999994E-3</v>
      </c>
      <c r="L2660">
        <v>-1.209E-2</v>
      </c>
      <c r="M2660">
        <v>1.5</v>
      </c>
      <c r="N2660" s="1">
        <v>0.13339999999999999</v>
      </c>
      <c r="O2660" s="1"/>
      <c r="P2660">
        <f>ABS(E2660-H2660)</f>
        <v>6.8539063508634523</v>
      </c>
    </row>
    <row r="2661" spans="1:16" x14ac:dyDescent="0.25">
      <c r="A2661">
        <v>4</v>
      </c>
      <c r="B2661">
        <v>21</v>
      </c>
      <c r="C2661">
        <v>15</v>
      </c>
      <c r="D2661">
        <v>30</v>
      </c>
      <c r="E2661">
        <v>0</v>
      </c>
      <c r="H2661">
        <f t="shared" si="41"/>
        <v>6.9721910453136333</v>
      </c>
      <c r="I2661">
        <v>2.5236000000000001E-2</v>
      </c>
      <c r="J2661">
        <v>0</v>
      </c>
      <c r="K2661">
        <f>L2661*M2661*N2661</f>
        <v>-1.644822E-3</v>
      </c>
      <c r="L2661">
        <v>-8.2199999999999999E-3</v>
      </c>
      <c r="M2661">
        <v>1.5</v>
      </c>
      <c r="N2661" s="1">
        <v>0.13339999999999999</v>
      </c>
      <c r="O2661" s="1"/>
      <c r="P2661">
        <f>ABS(E2661-H2661)</f>
        <v>6.9721910453136333</v>
      </c>
    </row>
    <row r="2662" spans="1:16" x14ac:dyDescent="0.25">
      <c r="A2662">
        <v>4</v>
      </c>
      <c r="B2662">
        <v>21</v>
      </c>
      <c r="C2662">
        <v>16</v>
      </c>
      <c r="D2662">
        <v>30</v>
      </c>
      <c r="E2662">
        <v>0</v>
      </c>
      <c r="H2662">
        <f t="shared" si="41"/>
        <v>6.0039221754622316</v>
      </c>
      <c r="I2662">
        <v>3.1442999999999999E-2</v>
      </c>
      <c r="J2662">
        <v>0</v>
      </c>
      <c r="K2662">
        <f>L2662*M2662*N2662</f>
        <v>-1.78089E-3</v>
      </c>
      <c r="L2662">
        <v>-8.8999999999999999E-3</v>
      </c>
      <c r="M2662">
        <v>1.5</v>
      </c>
      <c r="N2662" s="1">
        <v>0.13339999999999999</v>
      </c>
      <c r="O2662" s="1"/>
      <c r="P2662">
        <f>ABS(E2662-H2662)</f>
        <v>6.0039221754622316</v>
      </c>
    </row>
    <row r="2663" spans="1:16" x14ac:dyDescent="0.25">
      <c r="A2663">
        <v>4</v>
      </c>
      <c r="B2663">
        <v>21</v>
      </c>
      <c r="C2663">
        <v>17</v>
      </c>
      <c r="D2663">
        <v>30</v>
      </c>
      <c r="E2663">
        <v>0</v>
      </c>
      <c r="H2663">
        <f t="shared" si="41"/>
        <v>7.2118174930082395</v>
      </c>
      <c r="I2663">
        <v>5.176E-3</v>
      </c>
      <c r="J2663">
        <v>0</v>
      </c>
      <c r="K2663">
        <f>L2663*M2663*N2663</f>
        <v>-3.4817399999999998E-4</v>
      </c>
      <c r="L2663">
        <v>-1.74E-3</v>
      </c>
      <c r="M2663">
        <v>1.5</v>
      </c>
      <c r="N2663" s="1">
        <v>0.13339999999999999</v>
      </c>
      <c r="O2663" s="1"/>
      <c r="P2663">
        <f>ABS(E2663-H2663)</f>
        <v>7.2118174930082395</v>
      </c>
    </row>
    <row r="2664" spans="1:16" x14ac:dyDescent="0.25">
      <c r="A2664">
        <v>4</v>
      </c>
      <c r="B2664">
        <v>21</v>
      </c>
      <c r="C2664">
        <v>18</v>
      </c>
      <c r="D2664">
        <v>30</v>
      </c>
      <c r="E2664">
        <v>100</v>
      </c>
      <c r="H2664">
        <f t="shared" si="41"/>
        <v>7.2200987221033506</v>
      </c>
      <c r="I2664">
        <v>1.6699999999999999E-4</v>
      </c>
      <c r="J2664">
        <v>0</v>
      </c>
      <c r="K2664">
        <f>L2664*M2664*N2664</f>
        <v>-1.1245619999999998E-5</v>
      </c>
      <c r="L2664" s="2">
        <v>-5.6199999999999997E-5</v>
      </c>
      <c r="M2664">
        <v>1.5</v>
      </c>
      <c r="N2664" s="1">
        <v>0.13339999999999999</v>
      </c>
      <c r="O2664" s="1"/>
      <c r="P2664">
        <f>ABS(E2664-H2664)</f>
        <v>92.779901277896656</v>
      </c>
    </row>
    <row r="2665" spans="1:16" x14ac:dyDescent="0.25">
      <c r="A2665">
        <v>4</v>
      </c>
      <c r="B2665">
        <v>21</v>
      </c>
      <c r="C2665">
        <v>19</v>
      </c>
      <c r="D2665">
        <v>30</v>
      </c>
      <c r="E2665">
        <v>100</v>
      </c>
      <c r="H2665">
        <f t="shared" si="41"/>
        <v>100</v>
      </c>
      <c r="I2665">
        <v>0</v>
      </c>
      <c r="J2665">
        <v>0</v>
      </c>
      <c r="K2665">
        <f>L2665*M2665*N2665</f>
        <v>0</v>
      </c>
      <c r="L2665">
        <v>0</v>
      </c>
      <c r="M2665">
        <v>1.5</v>
      </c>
      <c r="N2665" s="1">
        <v>0.13339999999999999</v>
      </c>
      <c r="O2665" s="1"/>
      <c r="P2665">
        <f>ABS(E2665-H2665)</f>
        <v>0</v>
      </c>
    </row>
    <row r="2666" spans="1:16" x14ac:dyDescent="0.25">
      <c r="A2666">
        <v>4</v>
      </c>
      <c r="B2666">
        <v>21</v>
      </c>
      <c r="C2666">
        <v>20</v>
      </c>
      <c r="D2666">
        <v>30</v>
      </c>
      <c r="E2666">
        <v>100</v>
      </c>
      <c r="H2666">
        <f t="shared" si="41"/>
        <v>100</v>
      </c>
      <c r="I2666">
        <v>0</v>
      </c>
      <c r="J2666">
        <v>0</v>
      </c>
      <c r="K2666">
        <f>L2666*M2666*N2666</f>
        <v>0</v>
      </c>
      <c r="L2666">
        <v>0</v>
      </c>
      <c r="M2666">
        <v>1.5</v>
      </c>
      <c r="N2666" s="1">
        <v>0.13339999999999999</v>
      </c>
      <c r="O2666" s="1"/>
      <c r="P2666">
        <f>ABS(E2666-H2666)</f>
        <v>0</v>
      </c>
    </row>
    <row r="2667" spans="1:16" x14ac:dyDescent="0.25">
      <c r="A2667">
        <v>4</v>
      </c>
      <c r="B2667">
        <v>21</v>
      </c>
      <c r="C2667">
        <v>21</v>
      </c>
      <c r="D2667">
        <v>30</v>
      </c>
      <c r="E2667">
        <v>100</v>
      </c>
      <c r="H2667">
        <f t="shared" si="41"/>
        <v>100</v>
      </c>
      <c r="I2667">
        <v>0</v>
      </c>
      <c r="J2667" s="2">
        <v>0</v>
      </c>
      <c r="K2667">
        <f>L2667*M2667*N2667</f>
        <v>0</v>
      </c>
      <c r="L2667">
        <v>0</v>
      </c>
      <c r="M2667">
        <v>1.5</v>
      </c>
      <c r="N2667" s="1">
        <v>0.13339999999999999</v>
      </c>
      <c r="O2667" s="1"/>
      <c r="P2667">
        <f>ABS(E2667-H2667)</f>
        <v>0</v>
      </c>
    </row>
    <row r="2668" spans="1:16" x14ac:dyDescent="0.25">
      <c r="A2668">
        <v>4</v>
      </c>
      <c r="B2668">
        <v>21</v>
      </c>
      <c r="C2668">
        <v>22</v>
      </c>
      <c r="D2668">
        <v>30</v>
      </c>
      <c r="E2668">
        <v>100</v>
      </c>
      <c r="H2668">
        <f t="shared" si="41"/>
        <v>100</v>
      </c>
      <c r="I2668">
        <v>0</v>
      </c>
      <c r="J2668" s="2">
        <v>0</v>
      </c>
      <c r="K2668">
        <f>L2668*M2668*N2668</f>
        <v>0</v>
      </c>
      <c r="L2668">
        <v>0</v>
      </c>
      <c r="M2668">
        <v>1.5</v>
      </c>
      <c r="N2668" s="1">
        <v>0.13339999999999999</v>
      </c>
      <c r="O2668" s="1"/>
      <c r="P2668">
        <f>ABS(E2668-H2668)</f>
        <v>0</v>
      </c>
    </row>
    <row r="2669" spans="1:16" x14ac:dyDescent="0.25">
      <c r="A2669">
        <v>4</v>
      </c>
      <c r="B2669">
        <v>21</v>
      </c>
      <c r="C2669">
        <v>23</v>
      </c>
      <c r="D2669">
        <v>30</v>
      </c>
      <c r="E2669">
        <v>100</v>
      </c>
      <c r="H2669">
        <f t="shared" si="41"/>
        <v>100</v>
      </c>
      <c r="I2669">
        <v>0</v>
      </c>
      <c r="J2669" s="2">
        <v>0</v>
      </c>
      <c r="K2669">
        <f>L2669*M2669*N2669</f>
        <v>0</v>
      </c>
      <c r="L2669">
        <v>0</v>
      </c>
      <c r="M2669">
        <v>1.5</v>
      </c>
      <c r="N2669" s="1">
        <v>0.13339999999999999</v>
      </c>
      <c r="O2669" s="1"/>
      <c r="P2669">
        <f>ABS(E2669-H2669)</f>
        <v>0</v>
      </c>
    </row>
    <row r="2670" spans="1:16" x14ac:dyDescent="0.25">
      <c r="A2670">
        <v>4</v>
      </c>
      <c r="B2670">
        <v>22</v>
      </c>
      <c r="C2670">
        <v>0</v>
      </c>
      <c r="D2670">
        <v>30</v>
      </c>
      <c r="E2670">
        <v>100</v>
      </c>
      <c r="H2670">
        <f t="shared" si="41"/>
        <v>100</v>
      </c>
      <c r="I2670">
        <v>0</v>
      </c>
      <c r="J2670" s="2">
        <v>0</v>
      </c>
      <c r="K2670">
        <f>L2670*M2670*N2670</f>
        <v>0</v>
      </c>
      <c r="L2670">
        <v>0</v>
      </c>
      <c r="M2670">
        <v>1.5</v>
      </c>
      <c r="N2670" s="1">
        <v>0.13339999999999999</v>
      </c>
      <c r="O2670" s="1"/>
      <c r="P2670">
        <f>ABS(E2670-H2670)</f>
        <v>0</v>
      </c>
    </row>
    <row r="2671" spans="1:16" x14ac:dyDescent="0.25">
      <c r="A2671">
        <v>4</v>
      </c>
      <c r="B2671">
        <v>22</v>
      </c>
      <c r="C2671">
        <v>1</v>
      </c>
      <c r="D2671">
        <v>30</v>
      </c>
      <c r="E2671">
        <v>100</v>
      </c>
      <c r="H2671">
        <f t="shared" si="41"/>
        <v>100</v>
      </c>
      <c r="I2671">
        <v>0</v>
      </c>
      <c r="J2671">
        <v>0</v>
      </c>
      <c r="K2671">
        <f>L2671*M2671*N2671</f>
        <v>0</v>
      </c>
      <c r="L2671">
        <v>0</v>
      </c>
      <c r="M2671">
        <v>1.5</v>
      </c>
      <c r="N2671" s="1">
        <v>0.13339999999999999</v>
      </c>
      <c r="O2671" s="1"/>
      <c r="P2671">
        <f>ABS(E2671-H2671)</f>
        <v>0</v>
      </c>
    </row>
    <row r="2672" spans="1:16" x14ac:dyDescent="0.25">
      <c r="A2672">
        <v>4</v>
      </c>
      <c r="B2672">
        <v>22</v>
      </c>
      <c r="C2672">
        <v>2</v>
      </c>
      <c r="D2672">
        <v>30</v>
      </c>
      <c r="E2672">
        <v>100</v>
      </c>
      <c r="H2672">
        <f t="shared" si="41"/>
        <v>100</v>
      </c>
      <c r="I2672">
        <v>0</v>
      </c>
      <c r="J2672">
        <v>0</v>
      </c>
      <c r="K2672">
        <f>L2672*M2672*N2672</f>
        <v>0</v>
      </c>
      <c r="L2672">
        <v>0</v>
      </c>
      <c r="M2672">
        <v>1.5</v>
      </c>
      <c r="N2672" s="1">
        <v>0.13339999999999999</v>
      </c>
      <c r="O2672" s="1"/>
      <c r="P2672">
        <f>ABS(E2672-H2672)</f>
        <v>0</v>
      </c>
    </row>
    <row r="2673" spans="1:16" x14ac:dyDescent="0.25">
      <c r="A2673">
        <v>4</v>
      </c>
      <c r="B2673">
        <v>22</v>
      </c>
      <c r="C2673">
        <v>3</v>
      </c>
      <c r="D2673">
        <v>30</v>
      </c>
      <c r="E2673">
        <v>100</v>
      </c>
      <c r="H2673">
        <f t="shared" si="41"/>
        <v>100</v>
      </c>
      <c r="I2673">
        <v>0</v>
      </c>
      <c r="J2673">
        <v>0</v>
      </c>
      <c r="K2673">
        <f>L2673*M2673*N2673</f>
        <v>0</v>
      </c>
      <c r="L2673">
        <v>0</v>
      </c>
      <c r="M2673">
        <v>1.5</v>
      </c>
      <c r="N2673" s="1">
        <v>0.13339999999999999</v>
      </c>
      <c r="O2673" s="1"/>
      <c r="P2673">
        <f>ABS(E2673-H2673)</f>
        <v>0</v>
      </c>
    </row>
    <row r="2674" spans="1:16" x14ac:dyDescent="0.25">
      <c r="A2674">
        <v>4</v>
      </c>
      <c r="B2674">
        <v>22</v>
      </c>
      <c r="C2674">
        <v>4</v>
      </c>
      <c r="D2674">
        <v>30</v>
      </c>
      <c r="E2674">
        <v>100</v>
      </c>
      <c r="H2674">
        <f t="shared" si="41"/>
        <v>100</v>
      </c>
      <c r="I2674">
        <v>0</v>
      </c>
      <c r="J2674">
        <v>0</v>
      </c>
      <c r="K2674">
        <f>L2674*M2674*N2674</f>
        <v>0</v>
      </c>
      <c r="L2674">
        <v>0</v>
      </c>
      <c r="M2674">
        <v>1.5</v>
      </c>
      <c r="N2674" s="1">
        <v>0.13339999999999999</v>
      </c>
      <c r="O2674" s="1"/>
      <c r="P2674">
        <f>ABS(E2674-H2674)</f>
        <v>0</v>
      </c>
    </row>
    <row r="2675" spans="1:16" x14ac:dyDescent="0.25">
      <c r="A2675">
        <v>4</v>
      </c>
      <c r="B2675">
        <v>22</v>
      </c>
      <c r="C2675">
        <v>5</v>
      </c>
      <c r="D2675">
        <v>30</v>
      </c>
      <c r="E2675">
        <v>100</v>
      </c>
      <c r="H2675">
        <f t="shared" si="41"/>
        <v>100</v>
      </c>
      <c r="I2675">
        <v>0</v>
      </c>
      <c r="J2675">
        <v>0</v>
      </c>
      <c r="K2675">
        <f>L2675*M2675*N2675</f>
        <v>0</v>
      </c>
      <c r="L2675">
        <v>0</v>
      </c>
      <c r="M2675">
        <v>1.5</v>
      </c>
      <c r="N2675" s="1">
        <v>0.13339999999999999</v>
      </c>
      <c r="O2675" s="1"/>
      <c r="P2675">
        <f>ABS(E2675-H2675)</f>
        <v>0</v>
      </c>
    </row>
    <row r="2676" spans="1:16" x14ac:dyDescent="0.25">
      <c r="A2676">
        <v>4</v>
      </c>
      <c r="B2676">
        <v>22</v>
      </c>
      <c r="C2676">
        <v>6</v>
      </c>
      <c r="D2676">
        <v>30</v>
      </c>
      <c r="E2676">
        <v>0</v>
      </c>
      <c r="H2676">
        <f t="shared" si="41"/>
        <v>7.1723000824402288</v>
      </c>
      <c r="I2676">
        <v>5.6810000000000003E-3</v>
      </c>
      <c r="J2676">
        <v>0</v>
      </c>
      <c r="K2676">
        <f>L2676*M2676*N2676</f>
        <v>-3.8018999999999998E-4</v>
      </c>
      <c r="L2676">
        <v>-1.9E-3</v>
      </c>
      <c r="M2676">
        <v>1.5</v>
      </c>
      <c r="N2676" s="1">
        <v>0.13339999999999999</v>
      </c>
      <c r="O2676" s="1"/>
      <c r="P2676">
        <f>ABS(E2676-H2676)</f>
        <v>7.1723000824402288</v>
      </c>
    </row>
    <row r="2677" spans="1:16" x14ac:dyDescent="0.25">
      <c r="A2677">
        <v>4</v>
      </c>
      <c r="B2677">
        <v>22</v>
      </c>
      <c r="C2677">
        <v>7</v>
      </c>
      <c r="D2677">
        <v>30</v>
      </c>
      <c r="E2677">
        <v>0</v>
      </c>
      <c r="H2677">
        <f t="shared" si="41"/>
        <v>7.1532178559317678</v>
      </c>
      <c r="I2677">
        <v>1.172E-2</v>
      </c>
      <c r="J2677">
        <v>0</v>
      </c>
      <c r="K2677">
        <f>L2677*M2677*N2677</f>
        <v>-7.8239100000000001E-4</v>
      </c>
      <c r="L2677">
        <v>-3.9100000000000003E-3</v>
      </c>
      <c r="M2677">
        <v>1.5</v>
      </c>
      <c r="N2677" s="1">
        <v>0.13339999999999999</v>
      </c>
      <c r="O2677" s="1"/>
      <c r="P2677">
        <f>ABS(E2677-H2677)</f>
        <v>7.1532178559317678</v>
      </c>
    </row>
    <row r="2678" spans="1:16" x14ac:dyDescent="0.25">
      <c r="A2678">
        <v>4</v>
      </c>
      <c r="B2678">
        <v>22</v>
      </c>
      <c r="C2678">
        <v>8</v>
      </c>
      <c r="D2678">
        <v>30</v>
      </c>
      <c r="E2678">
        <v>0</v>
      </c>
      <c r="H2678">
        <f t="shared" si="41"/>
        <v>7.1505994644113722</v>
      </c>
      <c r="I2678">
        <v>1.7600999999999999E-2</v>
      </c>
      <c r="J2678">
        <v>0</v>
      </c>
      <c r="K2678">
        <f>L2678*M2678*N2678</f>
        <v>-1.1745869999999999E-3</v>
      </c>
      <c r="L2678">
        <v>-5.8700000000000002E-3</v>
      </c>
      <c r="M2678">
        <v>1.5</v>
      </c>
      <c r="N2678" s="1">
        <v>0.13339999999999999</v>
      </c>
      <c r="O2678" s="1"/>
      <c r="P2678">
        <f>ABS(E2678-H2678)</f>
        <v>7.1505994644113722</v>
      </c>
    </row>
    <row r="2679" spans="1:16" x14ac:dyDescent="0.25">
      <c r="A2679">
        <v>4</v>
      </c>
      <c r="B2679">
        <v>22</v>
      </c>
      <c r="C2679">
        <v>9</v>
      </c>
      <c r="D2679">
        <v>30</v>
      </c>
      <c r="E2679">
        <v>0</v>
      </c>
      <c r="H2679">
        <f t="shared" si="41"/>
        <v>7.1698975815921937</v>
      </c>
      <c r="I2679">
        <v>2.1115999999999999E-2</v>
      </c>
      <c r="J2679">
        <v>0</v>
      </c>
      <c r="K2679">
        <f>L2679*M2679*N2679</f>
        <v>-1.4127059999999999E-3</v>
      </c>
      <c r="L2679">
        <v>-7.0600000000000003E-3</v>
      </c>
      <c r="M2679">
        <v>1.5</v>
      </c>
      <c r="N2679" s="1">
        <v>0.13339999999999999</v>
      </c>
      <c r="O2679" s="1"/>
      <c r="P2679">
        <f>ABS(E2679-H2679)</f>
        <v>7.1698975815921937</v>
      </c>
    </row>
    <row r="2680" spans="1:16" x14ac:dyDescent="0.25">
      <c r="A2680">
        <v>4</v>
      </c>
      <c r="B2680">
        <v>22</v>
      </c>
      <c r="C2680">
        <v>10</v>
      </c>
      <c r="D2680">
        <v>30</v>
      </c>
      <c r="E2680">
        <v>0</v>
      </c>
      <c r="H2680">
        <f t="shared" si="41"/>
        <v>7.133081389380215</v>
      </c>
      <c r="I2680">
        <v>2.7018E-2</v>
      </c>
      <c r="J2680" s="2">
        <v>0</v>
      </c>
      <c r="K2680">
        <f>L2680*M2680*N2680</f>
        <v>-1.7988989999999999E-3</v>
      </c>
      <c r="L2680">
        <v>-8.9899999999999997E-3</v>
      </c>
      <c r="M2680">
        <v>1.5</v>
      </c>
      <c r="N2680" s="1">
        <v>0.13339999999999999</v>
      </c>
      <c r="O2680" s="1"/>
      <c r="P2680">
        <f>ABS(E2680-H2680)</f>
        <v>7.133081389380215</v>
      </c>
    </row>
    <row r="2681" spans="1:16" x14ac:dyDescent="0.25">
      <c r="A2681">
        <v>4</v>
      </c>
      <c r="B2681">
        <v>22</v>
      </c>
      <c r="C2681">
        <v>11</v>
      </c>
      <c r="D2681">
        <v>30</v>
      </c>
      <c r="E2681">
        <v>1.415</v>
      </c>
      <c r="H2681">
        <f t="shared" si="41"/>
        <v>7.1891675727067419</v>
      </c>
      <c r="I2681">
        <v>2.5465000000000002E-2</v>
      </c>
      <c r="J2681" s="2">
        <v>-1.1599999999999999E-6</v>
      </c>
      <c r="K2681">
        <f>L2681*M2681*N2681</f>
        <v>-1.7068529999999997E-3</v>
      </c>
      <c r="L2681">
        <v>-8.5299999999999994E-3</v>
      </c>
      <c r="M2681">
        <v>1.5</v>
      </c>
      <c r="N2681" s="1">
        <v>0.13339999999999999</v>
      </c>
      <c r="O2681" s="1"/>
      <c r="P2681">
        <f>ABS(E2681-H2681)</f>
        <v>5.7741675727067419</v>
      </c>
    </row>
    <row r="2682" spans="1:16" x14ac:dyDescent="0.25">
      <c r="A2682">
        <v>4</v>
      </c>
      <c r="B2682">
        <v>22</v>
      </c>
      <c r="C2682">
        <v>12</v>
      </c>
      <c r="D2682">
        <v>30</v>
      </c>
      <c r="E2682">
        <v>1.3979999999999999</v>
      </c>
      <c r="H2682">
        <f t="shared" si="41"/>
        <v>7.0546777470525788</v>
      </c>
      <c r="I2682">
        <v>3.7081000000000003E-2</v>
      </c>
      <c r="J2682" s="2">
        <v>-1.7499999999999998E-5</v>
      </c>
      <c r="K2682">
        <f>L2682*M2682*N2682</f>
        <v>-2.4272129999999997E-3</v>
      </c>
      <c r="L2682">
        <v>-1.213E-2</v>
      </c>
      <c r="M2682">
        <v>1.5</v>
      </c>
      <c r="N2682" s="1">
        <v>0.13339999999999999</v>
      </c>
      <c r="O2682" s="1"/>
      <c r="P2682">
        <f>ABS(E2682-H2682)</f>
        <v>5.6566777470525791</v>
      </c>
    </row>
    <row r="2683" spans="1:16" x14ac:dyDescent="0.25">
      <c r="A2683">
        <v>4</v>
      </c>
      <c r="B2683">
        <v>22</v>
      </c>
      <c r="C2683">
        <v>13</v>
      </c>
      <c r="D2683">
        <v>30</v>
      </c>
      <c r="E2683">
        <v>0</v>
      </c>
      <c r="H2683">
        <f t="shared" si="41"/>
        <v>6.9789694657382038</v>
      </c>
      <c r="I2683">
        <v>3.7465999999999999E-2</v>
      </c>
      <c r="J2683" s="2">
        <v>-7.43E-6</v>
      </c>
      <c r="K2683">
        <f>L2683*M2683*N2683</f>
        <v>-2.4372180000000001E-3</v>
      </c>
      <c r="L2683">
        <v>-1.218E-2</v>
      </c>
      <c r="M2683">
        <v>1.5</v>
      </c>
      <c r="N2683" s="1">
        <v>0.13339999999999999</v>
      </c>
      <c r="O2683" s="1"/>
      <c r="P2683">
        <f>ABS(E2683-H2683)</f>
        <v>6.9789694657382038</v>
      </c>
    </row>
    <row r="2684" spans="1:16" x14ac:dyDescent="0.25">
      <c r="A2684">
        <v>4</v>
      </c>
      <c r="B2684">
        <v>22</v>
      </c>
      <c r="C2684">
        <v>14</v>
      </c>
      <c r="D2684">
        <v>30</v>
      </c>
      <c r="E2684">
        <v>0</v>
      </c>
      <c r="H2684">
        <f t="shared" si="41"/>
        <v>6.8619084880482477</v>
      </c>
      <c r="I2684">
        <v>3.7706000000000003E-2</v>
      </c>
      <c r="J2684">
        <v>0</v>
      </c>
      <c r="K2684">
        <f>L2684*M2684*N2684</f>
        <v>-2.4212099999999996E-3</v>
      </c>
      <c r="L2684">
        <v>-1.21E-2</v>
      </c>
      <c r="M2684">
        <v>1.5</v>
      </c>
      <c r="N2684" s="1">
        <v>0.13339999999999999</v>
      </c>
      <c r="O2684" s="1"/>
      <c r="P2684">
        <f>ABS(E2684-H2684)</f>
        <v>6.8619084880482477</v>
      </c>
    </row>
    <row r="2685" spans="1:16" x14ac:dyDescent="0.25">
      <c r="A2685">
        <v>4</v>
      </c>
      <c r="B2685">
        <v>22</v>
      </c>
      <c r="C2685">
        <v>15</v>
      </c>
      <c r="D2685">
        <v>30</v>
      </c>
      <c r="E2685">
        <v>0</v>
      </c>
      <c r="H2685">
        <f t="shared" si="41"/>
        <v>7.1768396756845698</v>
      </c>
      <c r="I2685">
        <v>1.5748000000000002E-2</v>
      </c>
      <c r="J2685">
        <v>0</v>
      </c>
      <c r="K2685">
        <f>L2685*M2685*N2685</f>
        <v>-1.054527E-3</v>
      </c>
      <c r="L2685">
        <v>-5.2700000000000004E-3</v>
      </c>
      <c r="M2685">
        <v>1.5</v>
      </c>
      <c r="N2685" s="1">
        <v>0.13339999999999999</v>
      </c>
      <c r="O2685" s="1"/>
      <c r="P2685">
        <f>ABS(E2685-H2685)</f>
        <v>7.1768396756845698</v>
      </c>
    </row>
    <row r="2686" spans="1:16" x14ac:dyDescent="0.25">
      <c r="A2686">
        <v>4</v>
      </c>
      <c r="B2686">
        <v>22</v>
      </c>
      <c r="C2686">
        <v>16</v>
      </c>
      <c r="D2686">
        <v>30</v>
      </c>
      <c r="E2686">
        <v>0</v>
      </c>
      <c r="H2686">
        <f t="shared" si="41"/>
        <v>7.17791218402611</v>
      </c>
      <c r="I2686">
        <v>1.0547000000000001E-2</v>
      </c>
      <c r="J2686">
        <v>0</v>
      </c>
      <c r="K2686">
        <f>L2686*M2686*N2686</f>
        <v>-7.0635299999999995E-4</v>
      </c>
      <c r="L2686">
        <v>-3.5300000000000002E-3</v>
      </c>
      <c r="M2686">
        <v>1.5</v>
      </c>
      <c r="N2686" s="1">
        <v>0.13339999999999999</v>
      </c>
      <c r="O2686" s="1"/>
      <c r="P2686">
        <f>ABS(E2686-H2686)</f>
        <v>7.17791218402611</v>
      </c>
    </row>
    <row r="2687" spans="1:16" x14ac:dyDescent="0.25">
      <c r="A2687">
        <v>4</v>
      </c>
      <c r="B2687">
        <v>22</v>
      </c>
      <c r="C2687">
        <v>17</v>
      </c>
      <c r="D2687">
        <v>30</v>
      </c>
      <c r="E2687">
        <v>0</v>
      </c>
      <c r="H2687">
        <f t="shared" si="41"/>
        <v>7.1914080945873424</v>
      </c>
      <c r="I2687">
        <v>5.9950000000000003E-3</v>
      </c>
      <c r="J2687">
        <v>0</v>
      </c>
      <c r="K2687">
        <f>L2687*M2687*N2687</f>
        <v>-4.0220100000000003E-4</v>
      </c>
      <c r="L2687">
        <v>-2.0100000000000001E-3</v>
      </c>
      <c r="M2687">
        <v>1.5</v>
      </c>
      <c r="N2687" s="1">
        <v>0.13339999999999999</v>
      </c>
      <c r="O2687" s="1"/>
      <c r="P2687">
        <f>ABS(E2687-H2687)</f>
        <v>7.1914080945873424</v>
      </c>
    </row>
    <row r="2688" spans="1:16" x14ac:dyDescent="0.25">
      <c r="A2688">
        <v>4</v>
      </c>
      <c r="B2688">
        <v>22</v>
      </c>
      <c r="C2688">
        <v>18</v>
      </c>
      <c r="D2688">
        <v>30</v>
      </c>
      <c r="E2688">
        <v>100</v>
      </c>
      <c r="H2688">
        <f t="shared" si="41"/>
        <v>7.0325155197147504</v>
      </c>
      <c r="I2688">
        <v>6.7000000000000002E-4</v>
      </c>
      <c r="J2688">
        <v>0</v>
      </c>
      <c r="K2688">
        <f>L2688*M2688*N2688</f>
        <v>-4.4022E-5</v>
      </c>
      <c r="L2688">
        <v>-2.2000000000000001E-4</v>
      </c>
      <c r="M2688">
        <v>1.5</v>
      </c>
      <c r="N2688" s="1">
        <v>0.13339999999999999</v>
      </c>
      <c r="O2688" s="1"/>
      <c r="P2688">
        <f>ABS(E2688-H2688)</f>
        <v>92.96748448028525</v>
      </c>
    </row>
    <row r="2689" spans="1:16" x14ac:dyDescent="0.25">
      <c r="A2689">
        <v>4</v>
      </c>
      <c r="B2689">
        <v>22</v>
      </c>
      <c r="C2689">
        <v>19</v>
      </c>
      <c r="D2689">
        <v>30</v>
      </c>
      <c r="E2689">
        <v>100</v>
      </c>
      <c r="H2689">
        <f t="shared" si="41"/>
        <v>100</v>
      </c>
      <c r="I2689">
        <v>0</v>
      </c>
      <c r="J2689">
        <v>0</v>
      </c>
      <c r="K2689">
        <f>L2689*M2689*N2689</f>
        <v>0</v>
      </c>
      <c r="L2689">
        <v>0</v>
      </c>
      <c r="M2689">
        <v>1.5</v>
      </c>
      <c r="N2689" s="1">
        <v>0.13339999999999999</v>
      </c>
      <c r="O2689" s="1"/>
      <c r="P2689">
        <f>ABS(E2689-H2689)</f>
        <v>0</v>
      </c>
    </row>
    <row r="2690" spans="1:16" x14ac:dyDescent="0.25">
      <c r="A2690">
        <v>4</v>
      </c>
      <c r="B2690">
        <v>22</v>
      </c>
      <c r="C2690">
        <v>20</v>
      </c>
      <c r="D2690">
        <v>30</v>
      </c>
      <c r="E2690">
        <v>100</v>
      </c>
      <c r="H2690">
        <f t="shared" si="41"/>
        <v>100</v>
      </c>
      <c r="I2690">
        <v>0</v>
      </c>
      <c r="J2690">
        <v>0</v>
      </c>
      <c r="K2690">
        <f>L2690*M2690*N2690</f>
        <v>0</v>
      </c>
      <c r="L2690">
        <v>0</v>
      </c>
      <c r="M2690">
        <v>1.5</v>
      </c>
      <c r="N2690" s="1">
        <v>0.13339999999999999</v>
      </c>
      <c r="O2690" s="1"/>
      <c r="P2690">
        <f>ABS(E2690-H2690)</f>
        <v>0</v>
      </c>
    </row>
    <row r="2691" spans="1:16" x14ac:dyDescent="0.25">
      <c r="A2691">
        <v>4</v>
      </c>
      <c r="B2691">
        <v>22</v>
      </c>
      <c r="C2691">
        <v>21</v>
      </c>
      <c r="D2691">
        <v>30</v>
      </c>
      <c r="E2691">
        <v>100</v>
      </c>
      <c r="H2691">
        <f t="shared" si="41"/>
        <v>100</v>
      </c>
      <c r="I2691">
        <v>0</v>
      </c>
      <c r="J2691" s="2">
        <v>0</v>
      </c>
      <c r="K2691">
        <f>L2691*M2691*N2691</f>
        <v>0</v>
      </c>
      <c r="L2691">
        <v>0</v>
      </c>
      <c r="M2691">
        <v>1.5</v>
      </c>
      <c r="N2691" s="1">
        <v>0.13339999999999999</v>
      </c>
      <c r="O2691" s="1"/>
      <c r="P2691">
        <f>ABS(E2691-H2691)</f>
        <v>0</v>
      </c>
    </row>
    <row r="2692" spans="1:16" x14ac:dyDescent="0.25">
      <c r="A2692">
        <v>4</v>
      </c>
      <c r="B2692">
        <v>22</v>
      </c>
      <c r="C2692">
        <v>22</v>
      </c>
      <c r="D2692">
        <v>30</v>
      </c>
      <c r="E2692">
        <v>100</v>
      </c>
      <c r="H2692">
        <f t="shared" si="41"/>
        <v>100</v>
      </c>
      <c r="I2692">
        <v>0</v>
      </c>
      <c r="J2692" s="2">
        <v>0</v>
      </c>
      <c r="K2692">
        <f>L2692*M2692*N2692</f>
        <v>0</v>
      </c>
      <c r="L2692">
        <v>0</v>
      </c>
      <c r="M2692">
        <v>1.5</v>
      </c>
      <c r="N2692" s="1">
        <v>0.13339999999999999</v>
      </c>
      <c r="O2692" s="1"/>
      <c r="P2692">
        <f>ABS(E2692-H2692)</f>
        <v>0</v>
      </c>
    </row>
    <row r="2693" spans="1:16" x14ac:dyDescent="0.25">
      <c r="A2693">
        <v>4</v>
      </c>
      <c r="B2693">
        <v>22</v>
      </c>
      <c r="C2693">
        <v>23</v>
      </c>
      <c r="D2693">
        <v>30</v>
      </c>
      <c r="E2693">
        <v>100</v>
      </c>
      <c r="H2693">
        <f t="shared" si="41"/>
        <v>100</v>
      </c>
      <c r="I2693">
        <v>0</v>
      </c>
      <c r="J2693" s="2">
        <v>0</v>
      </c>
      <c r="K2693">
        <f>L2693*M2693*N2693</f>
        <v>0</v>
      </c>
      <c r="L2693">
        <v>0</v>
      </c>
      <c r="M2693">
        <v>1.5</v>
      </c>
      <c r="N2693" s="1">
        <v>0.13339999999999999</v>
      </c>
      <c r="O2693" s="1"/>
      <c r="P2693">
        <f>ABS(E2693-H2693)</f>
        <v>0</v>
      </c>
    </row>
    <row r="2694" spans="1:16" x14ac:dyDescent="0.25">
      <c r="A2694">
        <v>4</v>
      </c>
      <c r="B2694">
        <v>23</v>
      </c>
      <c r="C2694">
        <v>0</v>
      </c>
      <c r="D2694">
        <v>30</v>
      </c>
      <c r="E2694">
        <v>100</v>
      </c>
      <c r="H2694">
        <f t="shared" si="41"/>
        <v>100</v>
      </c>
      <c r="I2694">
        <v>0</v>
      </c>
      <c r="J2694" s="2">
        <v>0</v>
      </c>
      <c r="K2694">
        <f>L2694*M2694*N2694</f>
        <v>0</v>
      </c>
      <c r="L2694">
        <v>0</v>
      </c>
      <c r="M2694">
        <v>1.5</v>
      </c>
      <c r="N2694" s="1">
        <v>0.13339999999999999</v>
      </c>
      <c r="O2694" s="1"/>
      <c r="P2694">
        <f>ABS(E2694-H2694)</f>
        <v>0</v>
      </c>
    </row>
    <row r="2695" spans="1:16" x14ac:dyDescent="0.25">
      <c r="A2695">
        <v>4</v>
      </c>
      <c r="B2695">
        <v>23</v>
      </c>
      <c r="C2695">
        <v>1</v>
      </c>
      <c r="D2695">
        <v>30</v>
      </c>
      <c r="E2695">
        <v>100</v>
      </c>
      <c r="H2695">
        <f t="shared" ref="H2695:H2758" si="42">IF(OR(J2695&lt;0,K2695&lt;0), 100*ABS((J2695+K2695)/(I2695+K2695)), 100)</f>
        <v>100</v>
      </c>
      <c r="I2695">
        <v>0</v>
      </c>
      <c r="J2695">
        <v>0</v>
      </c>
      <c r="K2695">
        <f>L2695*M2695*N2695</f>
        <v>0</v>
      </c>
      <c r="L2695">
        <v>0</v>
      </c>
      <c r="M2695">
        <v>1.5</v>
      </c>
      <c r="N2695" s="1">
        <v>0.13339999999999999</v>
      </c>
      <c r="O2695" s="1"/>
      <c r="P2695">
        <f>ABS(E2695-H2695)</f>
        <v>0</v>
      </c>
    </row>
    <row r="2696" spans="1:16" x14ac:dyDescent="0.25">
      <c r="A2696">
        <v>4</v>
      </c>
      <c r="B2696">
        <v>23</v>
      </c>
      <c r="C2696">
        <v>2</v>
      </c>
      <c r="D2696">
        <v>30</v>
      </c>
      <c r="E2696">
        <v>100</v>
      </c>
      <c r="H2696">
        <f t="shared" si="42"/>
        <v>100</v>
      </c>
      <c r="I2696">
        <v>0</v>
      </c>
      <c r="J2696">
        <v>0</v>
      </c>
      <c r="K2696">
        <f>L2696*M2696*N2696</f>
        <v>0</v>
      </c>
      <c r="L2696">
        <v>0</v>
      </c>
      <c r="M2696">
        <v>1.5</v>
      </c>
      <c r="N2696" s="1">
        <v>0.13339999999999999</v>
      </c>
      <c r="O2696" s="1"/>
      <c r="P2696">
        <f>ABS(E2696-H2696)</f>
        <v>0</v>
      </c>
    </row>
    <row r="2697" spans="1:16" x14ac:dyDescent="0.25">
      <c r="A2697">
        <v>4</v>
      </c>
      <c r="B2697">
        <v>23</v>
      </c>
      <c r="C2697">
        <v>3</v>
      </c>
      <c r="D2697">
        <v>30</v>
      </c>
      <c r="E2697">
        <v>100</v>
      </c>
      <c r="H2697">
        <f t="shared" si="42"/>
        <v>100</v>
      </c>
      <c r="I2697">
        <v>0</v>
      </c>
      <c r="J2697">
        <v>0</v>
      </c>
      <c r="K2697">
        <f>L2697*M2697*N2697</f>
        <v>0</v>
      </c>
      <c r="L2697">
        <v>0</v>
      </c>
      <c r="M2697">
        <v>1.5</v>
      </c>
      <c r="N2697" s="1">
        <v>0.13339999999999999</v>
      </c>
      <c r="O2697" s="1"/>
      <c r="P2697">
        <f>ABS(E2697-H2697)</f>
        <v>0</v>
      </c>
    </row>
    <row r="2698" spans="1:16" x14ac:dyDescent="0.25">
      <c r="A2698">
        <v>4</v>
      </c>
      <c r="B2698">
        <v>23</v>
      </c>
      <c r="C2698">
        <v>4</v>
      </c>
      <c r="D2698">
        <v>30</v>
      </c>
      <c r="E2698">
        <v>100</v>
      </c>
      <c r="H2698">
        <f t="shared" si="42"/>
        <v>100</v>
      </c>
      <c r="I2698">
        <v>0</v>
      </c>
      <c r="J2698">
        <v>0</v>
      </c>
      <c r="K2698">
        <f>L2698*M2698*N2698</f>
        <v>0</v>
      </c>
      <c r="L2698">
        <v>0</v>
      </c>
      <c r="M2698">
        <v>1.5</v>
      </c>
      <c r="N2698" s="1">
        <v>0.13339999999999999</v>
      </c>
      <c r="O2698" s="1"/>
      <c r="P2698">
        <f>ABS(E2698-H2698)</f>
        <v>0</v>
      </c>
    </row>
    <row r="2699" spans="1:16" x14ac:dyDescent="0.25">
      <c r="A2699">
        <v>4</v>
      </c>
      <c r="B2699">
        <v>23</v>
      </c>
      <c r="C2699">
        <v>5</v>
      </c>
      <c r="D2699">
        <v>30</v>
      </c>
      <c r="E2699">
        <v>100</v>
      </c>
      <c r="H2699">
        <f t="shared" si="42"/>
        <v>100</v>
      </c>
      <c r="I2699">
        <v>0</v>
      </c>
      <c r="J2699">
        <v>0</v>
      </c>
      <c r="K2699">
        <f>L2699*M2699*N2699</f>
        <v>0</v>
      </c>
      <c r="L2699">
        <v>0</v>
      </c>
      <c r="M2699">
        <v>1.5</v>
      </c>
      <c r="N2699" s="1">
        <v>0.13339999999999999</v>
      </c>
      <c r="O2699" s="1"/>
      <c r="P2699">
        <f>ABS(E2699-H2699)</f>
        <v>0</v>
      </c>
    </row>
    <row r="2700" spans="1:16" x14ac:dyDescent="0.25">
      <c r="A2700">
        <v>4</v>
      </c>
      <c r="B2700">
        <v>23</v>
      </c>
      <c r="C2700">
        <v>6</v>
      </c>
      <c r="D2700">
        <v>30</v>
      </c>
      <c r="E2700">
        <v>0</v>
      </c>
      <c r="H2700">
        <f t="shared" si="42"/>
        <v>7.0384157687594096</v>
      </c>
      <c r="I2700">
        <v>1.2293999999999999E-2</v>
      </c>
      <c r="J2700">
        <v>0</v>
      </c>
      <c r="K2700">
        <f>L2700*M2700*N2700</f>
        <v>-8.0840399999999998E-4</v>
      </c>
      <c r="L2700">
        <v>-4.0400000000000002E-3</v>
      </c>
      <c r="M2700">
        <v>1.5</v>
      </c>
      <c r="N2700" s="1">
        <v>0.13339999999999999</v>
      </c>
      <c r="O2700" s="1"/>
      <c r="P2700">
        <f>ABS(E2700-H2700)</f>
        <v>7.0384157687594096</v>
      </c>
    </row>
    <row r="2701" spans="1:16" x14ac:dyDescent="0.25">
      <c r="A2701">
        <v>4</v>
      </c>
      <c r="B2701">
        <v>23</v>
      </c>
      <c r="C2701">
        <v>7</v>
      </c>
      <c r="D2701">
        <v>30</v>
      </c>
      <c r="E2701">
        <v>0</v>
      </c>
      <c r="H2701">
        <f t="shared" si="42"/>
        <v>7.1336181088722546</v>
      </c>
      <c r="I2701">
        <v>1.2892000000000001E-2</v>
      </c>
      <c r="J2701">
        <v>0</v>
      </c>
      <c r="K2701">
        <f>L2701*M2701*N2701</f>
        <v>-8.5842900000000007E-4</v>
      </c>
      <c r="L2701">
        <v>-4.2900000000000004E-3</v>
      </c>
      <c r="M2701">
        <v>1.5</v>
      </c>
      <c r="N2701" s="1">
        <v>0.13339999999999999</v>
      </c>
      <c r="O2701" s="1"/>
      <c r="P2701">
        <f>ABS(E2701-H2701)</f>
        <v>7.1336181088722546</v>
      </c>
    </row>
    <row r="2702" spans="1:16" x14ac:dyDescent="0.25">
      <c r="A2702">
        <v>4</v>
      </c>
      <c r="B2702">
        <v>23</v>
      </c>
      <c r="C2702">
        <v>8</v>
      </c>
      <c r="D2702">
        <v>30</v>
      </c>
      <c r="E2702">
        <v>0</v>
      </c>
      <c r="H2702">
        <f t="shared" si="42"/>
        <v>7.1510348019864098</v>
      </c>
      <c r="I2702">
        <v>1.7600000000000001E-2</v>
      </c>
      <c r="J2702">
        <v>0</v>
      </c>
      <c r="K2702">
        <f>L2702*M2702*N2702</f>
        <v>-1.1745869999999999E-3</v>
      </c>
      <c r="L2702">
        <v>-5.8700000000000002E-3</v>
      </c>
      <c r="M2702">
        <v>1.5</v>
      </c>
      <c r="N2702" s="1">
        <v>0.13339999999999999</v>
      </c>
      <c r="O2702" s="1"/>
      <c r="P2702">
        <f>ABS(E2702-H2702)</f>
        <v>7.1510348019864098</v>
      </c>
    </row>
    <row r="2703" spans="1:16" x14ac:dyDescent="0.25">
      <c r="A2703">
        <v>4</v>
      </c>
      <c r="B2703">
        <v>23</v>
      </c>
      <c r="C2703">
        <v>9</v>
      </c>
      <c r="D2703">
        <v>30</v>
      </c>
      <c r="E2703">
        <v>0</v>
      </c>
      <c r="H2703">
        <f t="shared" si="42"/>
        <v>7.1532081865608417</v>
      </c>
      <c r="I2703">
        <v>2.2301000000000001E-2</v>
      </c>
      <c r="J2703">
        <v>0</v>
      </c>
      <c r="K2703">
        <f>L2703*M2703*N2703</f>
        <v>-1.488744E-3</v>
      </c>
      <c r="L2703">
        <v>-7.4400000000000004E-3</v>
      </c>
      <c r="M2703">
        <v>1.5</v>
      </c>
      <c r="N2703" s="1">
        <v>0.13339999999999999</v>
      </c>
      <c r="O2703" s="1"/>
      <c r="P2703">
        <f>ABS(E2703-H2703)</f>
        <v>7.1532081865608417</v>
      </c>
    </row>
    <row r="2704" spans="1:16" x14ac:dyDescent="0.25">
      <c r="A2704">
        <v>4</v>
      </c>
      <c r="B2704">
        <v>23</v>
      </c>
      <c r="C2704">
        <v>10</v>
      </c>
      <c r="D2704">
        <v>30</v>
      </c>
      <c r="E2704">
        <v>0</v>
      </c>
      <c r="H2704">
        <f t="shared" si="42"/>
        <v>7.1661342055923134</v>
      </c>
      <c r="I2704">
        <v>2.4806999999999999E-2</v>
      </c>
      <c r="J2704" s="2">
        <v>0</v>
      </c>
      <c r="K2704">
        <f>L2704*M2704*N2704</f>
        <v>-1.6588290000000001E-3</v>
      </c>
      <c r="L2704">
        <v>-8.2900000000000005E-3</v>
      </c>
      <c r="M2704">
        <v>1.5</v>
      </c>
      <c r="N2704" s="1">
        <v>0.13339999999999999</v>
      </c>
      <c r="O2704" s="1"/>
      <c r="P2704">
        <f>ABS(E2704-H2704)</f>
        <v>7.1661342055923134</v>
      </c>
    </row>
    <row r="2705" spans="1:16" x14ac:dyDescent="0.25">
      <c r="A2705">
        <v>4</v>
      </c>
      <c r="B2705">
        <v>23</v>
      </c>
      <c r="C2705">
        <v>11</v>
      </c>
      <c r="D2705">
        <v>30</v>
      </c>
      <c r="E2705">
        <v>0.85199999999999998</v>
      </c>
      <c r="H2705">
        <f t="shared" si="42"/>
        <v>7.1330681849798374</v>
      </c>
      <c r="I2705">
        <v>3.0567E-2</v>
      </c>
      <c r="J2705" s="2">
        <v>-6.6200000000000001E-6</v>
      </c>
      <c r="K2705">
        <f>L2705*M2705*N2705</f>
        <v>-2.029014E-3</v>
      </c>
      <c r="L2705">
        <v>-1.014E-2</v>
      </c>
      <c r="M2705">
        <v>1.5</v>
      </c>
      <c r="N2705" s="1">
        <v>0.13339999999999999</v>
      </c>
      <c r="O2705" s="1"/>
      <c r="P2705">
        <f>ABS(E2705-H2705)</f>
        <v>6.2810681849798371</v>
      </c>
    </row>
    <row r="2706" spans="1:16" x14ac:dyDescent="0.25">
      <c r="A2706">
        <v>4</v>
      </c>
      <c r="B2706">
        <v>23</v>
      </c>
      <c r="C2706">
        <v>12</v>
      </c>
      <c r="D2706">
        <v>30</v>
      </c>
      <c r="E2706">
        <v>0.76400000000000001</v>
      </c>
      <c r="H2706">
        <f t="shared" si="42"/>
        <v>7.0826048383874598</v>
      </c>
      <c r="I2706">
        <v>3.5014999999999998E-2</v>
      </c>
      <c r="J2706" s="2">
        <v>-1.3699999999999999E-5</v>
      </c>
      <c r="K2706">
        <f>L2706*M2706*N2706</f>
        <v>-2.3031509999999998E-3</v>
      </c>
      <c r="L2706">
        <v>-1.1509999999999999E-2</v>
      </c>
      <c r="M2706">
        <v>1.5</v>
      </c>
      <c r="N2706" s="1">
        <v>0.13339999999999999</v>
      </c>
      <c r="O2706" s="1"/>
      <c r="P2706">
        <f>ABS(E2706-H2706)</f>
        <v>6.3186048383874596</v>
      </c>
    </row>
    <row r="2707" spans="1:16" x14ac:dyDescent="0.25">
      <c r="A2707">
        <v>4</v>
      </c>
      <c r="B2707">
        <v>23</v>
      </c>
      <c r="C2707">
        <v>13</v>
      </c>
      <c r="D2707">
        <v>30</v>
      </c>
      <c r="E2707">
        <v>0</v>
      </c>
      <c r="H2707">
        <f t="shared" si="42"/>
        <v>6.7910701643715612</v>
      </c>
      <c r="I2707">
        <v>4.9604000000000002E-2</v>
      </c>
      <c r="J2707" s="2">
        <v>-1.8E-5</v>
      </c>
      <c r="K2707">
        <f>L2707*M2707*N2707</f>
        <v>-3.1375679999999999E-3</v>
      </c>
      <c r="L2707">
        <v>-1.5679999999999999E-2</v>
      </c>
      <c r="M2707">
        <v>1.5</v>
      </c>
      <c r="N2707" s="1">
        <v>0.13339999999999999</v>
      </c>
      <c r="O2707" s="1"/>
      <c r="P2707">
        <f>ABS(E2707-H2707)</f>
        <v>6.7910701643715612</v>
      </c>
    </row>
    <row r="2708" spans="1:16" x14ac:dyDescent="0.25">
      <c r="A2708">
        <v>4</v>
      </c>
      <c r="B2708">
        <v>23</v>
      </c>
      <c r="C2708">
        <v>14</v>
      </c>
      <c r="D2708">
        <v>30</v>
      </c>
      <c r="E2708">
        <v>0</v>
      </c>
      <c r="H2708">
        <f t="shared" si="42"/>
        <v>6.7669196611422535</v>
      </c>
      <c r="I2708">
        <v>4.2715999999999997E-2</v>
      </c>
      <c r="J2708">
        <v>0</v>
      </c>
      <c r="K2708">
        <f>L2708*M2708*N2708</f>
        <v>-2.707353E-3</v>
      </c>
      <c r="L2708">
        <v>-1.353E-2</v>
      </c>
      <c r="M2708">
        <v>1.5</v>
      </c>
      <c r="N2708" s="1">
        <v>0.13339999999999999</v>
      </c>
      <c r="O2708" s="1"/>
      <c r="P2708">
        <f>ABS(E2708-H2708)</f>
        <v>6.7669196611422535</v>
      </c>
    </row>
    <row r="2709" spans="1:16" x14ac:dyDescent="0.25">
      <c r="A2709">
        <v>4</v>
      </c>
      <c r="B2709">
        <v>23</v>
      </c>
      <c r="C2709">
        <v>15</v>
      </c>
      <c r="D2709">
        <v>30</v>
      </c>
      <c r="E2709">
        <v>0</v>
      </c>
      <c r="H2709">
        <f t="shared" si="42"/>
        <v>6.9842259549601744</v>
      </c>
      <c r="I2709">
        <v>2.5225999999999998E-2</v>
      </c>
      <c r="J2709">
        <v>0</v>
      </c>
      <c r="K2709">
        <f>L2709*M2709*N2709</f>
        <v>-1.6468229999999997E-3</v>
      </c>
      <c r="L2709">
        <v>-8.2299999999999995E-3</v>
      </c>
      <c r="M2709">
        <v>1.5</v>
      </c>
      <c r="N2709" s="1">
        <v>0.13339999999999999</v>
      </c>
      <c r="O2709" s="1"/>
      <c r="P2709">
        <f>ABS(E2709-H2709)</f>
        <v>6.9842259549601744</v>
      </c>
    </row>
    <row r="2710" spans="1:16" x14ac:dyDescent="0.25">
      <c r="A2710">
        <v>4</v>
      </c>
      <c r="B2710">
        <v>23</v>
      </c>
      <c r="C2710">
        <v>16</v>
      </c>
      <c r="D2710">
        <v>30</v>
      </c>
      <c r="E2710">
        <v>0</v>
      </c>
      <c r="H2710">
        <f t="shared" si="42"/>
        <v>7.158121066177646</v>
      </c>
      <c r="I2710">
        <v>1.1383000000000001E-2</v>
      </c>
      <c r="J2710">
        <v>0</v>
      </c>
      <c r="K2710">
        <f>L2710*M2710*N2710</f>
        <v>-7.6037999999999995E-4</v>
      </c>
      <c r="L2710">
        <v>-3.8E-3</v>
      </c>
      <c r="M2710">
        <v>1.5</v>
      </c>
      <c r="N2710" s="1">
        <v>0.13339999999999999</v>
      </c>
      <c r="O2710" s="1"/>
      <c r="P2710">
        <f>ABS(E2710-H2710)</f>
        <v>7.158121066177646</v>
      </c>
    </row>
    <row r="2711" spans="1:16" x14ac:dyDescent="0.25">
      <c r="A2711">
        <v>4</v>
      </c>
      <c r="B2711">
        <v>23</v>
      </c>
      <c r="C2711">
        <v>17</v>
      </c>
      <c r="D2711">
        <v>30</v>
      </c>
      <c r="E2711">
        <v>0</v>
      </c>
      <c r="H2711">
        <f t="shared" si="42"/>
        <v>7.1853934173363498</v>
      </c>
      <c r="I2711">
        <v>5.3429999999999997E-3</v>
      </c>
      <c r="J2711">
        <v>0</v>
      </c>
      <c r="K2711">
        <f>L2711*M2711*N2711</f>
        <v>-3.5817899999999997E-4</v>
      </c>
      <c r="L2711">
        <v>-1.7899999999999999E-3</v>
      </c>
      <c r="M2711">
        <v>1.5</v>
      </c>
      <c r="N2711" s="1">
        <v>0.13339999999999999</v>
      </c>
      <c r="O2711" s="1"/>
      <c r="P2711">
        <f>ABS(E2711-H2711)</f>
        <v>7.1853934173363498</v>
      </c>
    </row>
    <row r="2712" spans="1:16" x14ac:dyDescent="0.25">
      <c r="A2712">
        <v>4</v>
      </c>
      <c r="B2712">
        <v>23</v>
      </c>
      <c r="C2712">
        <v>18</v>
      </c>
      <c r="D2712">
        <v>30</v>
      </c>
      <c r="E2712">
        <v>100</v>
      </c>
      <c r="H2712">
        <f t="shared" si="42"/>
        <v>7.2316886108875824</v>
      </c>
      <c r="I2712">
        <v>2.3440000000000002E-3</v>
      </c>
      <c r="J2712">
        <v>0</v>
      </c>
      <c r="K2712">
        <f>L2712*M2712*N2712</f>
        <v>-1.5807899999999999E-4</v>
      </c>
      <c r="L2712">
        <v>-7.9000000000000001E-4</v>
      </c>
      <c r="M2712">
        <v>1.5</v>
      </c>
      <c r="N2712" s="1">
        <v>0.13339999999999999</v>
      </c>
      <c r="O2712" s="1"/>
      <c r="P2712">
        <f>ABS(E2712-H2712)</f>
        <v>92.768311389112412</v>
      </c>
    </row>
    <row r="2713" spans="1:16" x14ac:dyDescent="0.25">
      <c r="A2713">
        <v>4</v>
      </c>
      <c r="B2713">
        <v>23</v>
      </c>
      <c r="C2713">
        <v>19</v>
      </c>
      <c r="D2713">
        <v>30</v>
      </c>
      <c r="E2713">
        <v>100</v>
      </c>
      <c r="H2713">
        <f t="shared" si="42"/>
        <v>100</v>
      </c>
      <c r="I2713">
        <v>0</v>
      </c>
      <c r="J2713">
        <v>0</v>
      </c>
      <c r="K2713">
        <f>L2713*M2713*N2713</f>
        <v>0</v>
      </c>
      <c r="L2713">
        <v>0</v>
      </c>
      <c r="M2713">
        <v>1.5</v>
      </c>
      <c r="N2713" s="1">
        <v>0.13339999999999999</v>
      </c>
      <c r="O2713" s="1"/>
      <c r="P2713">
        <f>ABS(E2713-H2713)</f>
        <v>0</v>
      </c>
    </row>
    <row r="2714" spans="1:16" x14ac:dyDescent="0.25">
      <c r="A2714">
        <v>4</v>
      </c>
      <c r="B2714">
        <v>23</v>
      </c>
      <c r="C2714">
        <v>20</v>
      </c>
      <c r="D2714">
        <v>30</v>
      </c>
      <c r="E2714">
        <v>100</v>
      </c>
      <c r="H2714">
        <f t="shared" si="42"/>
        <v>100</v>
      </c>
      <c r="I2714">
        <v>0</v>
      </c>
      <c r="J2714">
        <v>0</v>
      </c>
      <c r="K2714">
        <f>L2714*M2714*N2714</f>
        <v>0</v>
      </c>
      <c r="L2714">
        <v>0</v>
      </c>
      <c r="M2714">
        <v>1.5</v>
      </c>
      <c r="N2714" s="1">
        <v>0.13339999999999999</v>
      </c>
      <c r="O2714" s="1"/>
      <c r="P2714">
        <f>ABS(E2714-H2714)</f>
        <v>0</v>
      </c>
    </row>
    <row r="2715" spans="1:16" x14ac:dyDescent="0.25">
      <c r="A2715">
        <v>4</v>
      </c>
      <c r="B2715">
        <v>23</v>
      </c>
      <c r="C2715">
        <v>21</v>
      </c>
      <c r="D2715">
        <v>30</v>
      </c>
      <c r="E2715">
        <v>100</v>
      </c>
      <c r="H2715">
        <f t="shared" si="42"/>
        <v>100</v>
      </c>
      <c r="I2715">
        <v>0</v>
      </c>
      <c r="J2715">
        <v>0</v>
      </c>
      <c r="K2715">
        <f>L2715*M2715*N2715</f>
        <v>0</v>
      </c>
      <c r="L2715">
        <v>0</v>
      </c>
      <c r="M2715">
        <v>1.5</v>
      </c>
      <c r="N2715" s="1">
        <v>0.13339999999999999</v>
      </c>
      <c r="O2715" s="1"/>
      <c r="P2715">
        <f>ABS(E2715-H2715)</f>
        <v>0</v>
      </c>
    </row>
    <row r="2716" spans="1:16" x14ac:dyDescent="0.25">
      <c r="A2716">
        <v>4</v>
      </c>
      <c r="B2716">
        <v>23</v>
      </c>
      <c r="C2716">
        <v>22</v>
      </c>
      <c r="D2716">
        <v>30</v>
      </c>
      <c r="E2716">
        <v>100</v>
      </c>
      <c r="H2716">
        <f t="shared" si="42"/>
        <v>100</v>
      </c>
      <c r="I2716">
        <v>0</v>
      </c>
      <c r="J2716">
        <v>0</v>
      </c>
      <c r="K2716">
        <f>L2716*M2716*N2716</f>
        <v>0</v>
      </c>
      <c r="L2716">
        <v>0</v>
      </c>
      <c r="M2716">
        <v>1.5</v>
      </c>
      <c r="N2716" s="1">
        <v>0.13339999999999999</v>
      </c>
      <c r="O2716" s="1"/>
      <c r="P2716">
        <f>ABS(E2716-H2716)</f>
        <v>0</v>
      </c>
    </row>
    <row r="2717" spans="1:16" x14ac:dyDescent="0.25">
      <c r="A2717">
        <v>4</v>
      </c>
      <c r="B2717">
        <v>23</v>
      </c>
      <c r="C2717">
        <v>23</v>
      </c>
      <c r="D2717">
        <v>30</v>
      </c>
      <c r="E2717">
        <v>100</v>
      </c>
      <c r="H2717">
        <f t="shared" si="42"/>
        <v>100</v>
      </c>
      <c r="I2717">
        <v>0</v>
      </c>
      <c r="J2717">
        <v>0</v>
      </c>
      <c r="K2717">
        <f>L2717*M2717*N2717</f>
        <v>0</v>
      </c>
      <c r="L2717">
        <v>0</v>
      </c>
      <c r="M2717">
        <v>1.5</v>
      </c>
      <c r="N2717" s="1">
        <v>0.13339999999999999</v>
      </c>
      <c r="O2717" s="1"/>
      <c r="P2717">
        <f>ABS(E2717-H2717)</f>
        <v>0</v>
      </c>
    </row>
    <row r="2718" spans="1:16" x14ac:dyDescent="0.25">
      <c r="A2718">
        <v>4</v>
      </c>
      <c r="B2718">
        <v>24</v>
      </c>
      <c r="C2718">
        <v>0</v>
      </c>
      <c r="D2718">
        <v>30</v>
      </c>
      <c r="E2718">
        <v>100</v>
      </c>
      <c r="H2718">
        <f t="shared" si="42"/>
        <v>100</v>
      </c>
      <c r="I2718">
        <v>0</v>
      </c>
      <c r="J2718">
        <v>0</v>
      </c>
      <c r="K2718">
        <f>L2718*M2718*N2718</f>
        <v>0</v>
      </c>
      <c r="L2718">
        <v>0</v>
      </c>
      <c r="M2718">
        <v>1.5</v>
      </c>
      <c r="N2718" s="1">
        <v>0.13339999999999999</v>
      </c>
      <c r="O2718" s="1"/>
      <c r="P2718">
        <f>ABS(E2718-H2718)</f>
        <v>0</v>
      </c>
    </row>
    <row r="2719" spans="1:16" x14ac:dyDescent="0.25">
      <c r="A2719">
        <v>4</v>
      </c>
      <c r="B2719">
        <v>24</v>
      </c>
      <c r="C2719">
        <v>1</v>
      </c>
      <c r="D2719">
        <v>30</v>
      </c>
      <c r="E2719">
        <v>100</v>
      </c>
      <c r="H2719">
        <f t="shared" si="42"/>
        <v>100</v>
      </c>
      <c r="I2719">
        <v>0</v>
      </c>
      <c r="J2719">
        <v>0</v>
      </c>
      <c r="K2719">
        <f>L2719*M2719*N2719</f>
        <v>0</v>
      </c>
      <c r="L2719">
        <v>0</v>
      </c>
      <c r="M2719">
        <v>1.5</v>
      </c>
      <c r="N2719" s="1">
        <v>0.13339999999999999</v>
      </c>
      <c r="O2719" s="1"/>
      <c r="P2719">
        <f>ABS(E2719-H2719)</f>
        <v>0</v>
      </c>
    </row>
    <row r="2720" spans="1:16" x14ac:dyDescent="0.25">
      <c r="A2720">
        <v>4</v>
      </c>
      <c r="B2720">
        <v>24</v>
      </c>
      <c r="C2720">
        <v>2</v>
      </c>
      <c r="D2720">
        <v>30</v>
      </c>
      <c r="E2720">
        <v>100</v>
      </c>
      <c r="H2720">
        <f t="shared" si="42"/>
        <v>100</v>
      </c>
      <c r="I2720">
        <v>0</v>
      </c>
      <c r="J2720">
        <v>0</v>
      </c>
      <c r="K2720">
        <f>L2720*M2720*N2720</f>
        <v>0</v>
      </c>
      <c r="L2720">
        <v>0</v>
      </c>
      <c r="M2720">
        <v>1.5</v>
      </c>
      <c r="N2720" s="1">
        <v>0.13339999999999999</v>
      </c>
      <c r="O2720" s="1"/>
      <c r="P2720">
        <f>ABS(E2720-H2720)</f>
        <v>0</v>
      </c>
    </row>
    <row r="2721" spans="1:16" x14ac:dyDescent="0.25">
      <c r="A2721">
        <v>4</v>
      </c>
      <c r="B2721">
        <v>24</v>
      </c>
      <c r="C2721">
        <v>3</v>
      </c>
      <c r="D2721">
        <v>30</v>
      </c>
      <c r="E2721">
        <v>100</v>
      </c>
      <c r="H2721">
        <f t="shared" si="42"/>
        <v>100</v>
      </c>
      <c r="I2721">
        <v>0</v>
      </c>
      <c r="J2721">
        <v>0</v>
      </c>
      <c r="K2721">
        <f>L2721*M2721*N2721</f>
        <v>0</v>
      </c>
      <c r="L2721">
        <v>0</v>
      </c>
      <c r="M2721">
        <v>1.5</v>
      </c>
      <c r="N2721" s="1">
        <v>0.13339999999999999</v>
      </c>
      <c r="O2721" s="1"/>
      <c r="P2721">
        <f>ABS(E2721-H2721)</f>
        <v>0</v>
      </c>
    </row>
    <row r="2722" spans="1:16" x14ac:dyDescent="0.25">
      <c r="A2722">
        <v>4</v>
      </c>
      <c r="B2722">
        <v>24</v>
      </c>
      <c r="C2722">
        <v>4</v>
      </c>
      <c r="D2722">
        <v>30</v>
      </c>
      <c r="E2722">
        <v>100</v>
      </c>
      <c r="H2722">
        <f t="shared" si="42"/>
        <v>100</v>
      </c>
      <c r="I2722">
        <v>0</v>
      </c>
      <c r="J2722">
        <v>0</v>
      </c>
      <c r="K2722">
        <f>L2722*M2722*N2722</f>
        <v>0</v>
      </c>
      <c r="L2722">
        <v>0</v>
      </c>
      <c r="M2722">
        <v>1.5</v>
      </c>
      <c r="N2722" s="1">
        <v>0.13339999999999999</v>
      </c>
      <c r="O2722" s="1"/>
      <c r="P2722">
        <f>ABS(E2722-H2722)</f>
        <v>0</v>
      </c>
    </row>
    <row r="2723" spans="1:16" x14ac:dyDescent="0.25">
      <c r="A2723">
        <v>4</v>
      </c>
      <c r="B2723">
        <v>24</v>
      </c>
      <c r="C2723">
        <v>5</v>
      </c>
      <c r="D2723">
        <v>30</v>
      </c>
      <c r="E2723">
        <v>100</v>
      </c>
      <c r="H2723">
        <f t="shared" si="42"/>
        <v>100</v>
      </c>
      <c r="I2723">
        <v>0</v>
      </c>
      <c r="J2723">
        <v>0</v>
      </c>
      <c r="K2723">
        <f>L2723*M2723*N2723</f>
        <v>0</v>
      </c>
      <c r="L2723">
        <v>0</v>
      </c>
      <c r="M2723">
        <v>1.5</v>
      </c>
      <c r="N2723" s="1">
        <v>0.13339999999999999</v>
      </c>
      <c r="O2723" s="1"/>
      <c r="P2723">
        <f>ABS(E2723-H2723)</f>
        <v>0</v>
      </c>
    </row>
    <row r="2724" spans="1:16" x14ac:dyDescent="0.25">
      <c r="A2724">
        <v>4</v>
      </c>
      <c r="B2724">
        <v>24</v>
      </c>
      <c r="C2724">
        <v>6</v>
      </c>
      <c r="D2724">
        <v>30</v>
      </c>
      <c r="E2724">
        <v>0</v>
      </c>
      <c r="H2724">
        <f t="shared" si="42"/>
        <v>1.2033100393331995</v>
      </c>
      <c r="I2724">
        <v>2.1878000000000002E-2</v>
      </c>
      <c r="J2724">
        <v>0</v>
      </c>
      <c r="K2724">
        <f>L2724*M2724*N2724</f>
        <v>-2.6012999999999996E-4</v>
      </c>
      <c r="L2724">
        <v>-1.2999999999999999E-3</v>
      </c>
      <c r="M2724">
        <v>1.5</v>
      </c>
      <c r="N2724" s="1">
        <v>0.13339999999999999</v>
      </c>
      <c r="O2724" s="1"/>
      <c r="P2724">
        <f>ABS(E2724-H2724)</f>
        <v>1.2033100393331995</v>
      </c>
    </row>
    <row r="2725" spans="1:16" x14ac:dyDescent="0.25">
      <c r="A2725">
        <v>4</v>
      </c>
      <c r="B2725">
        <v>24</v>
      </c>
      <c r="C2725">
        <v>7</v>
      </c>
      <c r="D2725">
        <v>30</v>
      </c>
      <c r="E2725">
        <v>0</v>
      </c>
      <c r="H2725">
        <f t="shared" si="42"/>
        <v>0.40960860392675125</v>
      </c>
      <c r="I2725">
        <v>7.603E-2</v>
      </c>
      <c r="J2725">
        <v>0</v>
      </c>
      <c r="K2725">
        <f>L2725*M2725*N2725</f>
        <v>-3.1015499999999995E-4</v>
      </c>
      <c r="L2725">
        <v>-1.5499999999999999E-3</v>
      </c>
      <c r="M2725">
        <v>1.5</v>
      </c>
      <c r="N2725" s="1">
        <v>0.13339999999999999</v>
      </c>
      <c r="O2725" s="1"/>
      <c r="P2725">
        <f>ABS(E2725-H2725)</f>
        <v>0.40960860392675125</v>
      </c>
    </row>
    <row r="2726" spans="1:16" x14ac:dyDescent="0.25">
      <c r="A2726">
        <v>4</v>
      </c>
      <c r="B2726">
        <v>24</v>
      </c>
      <c r="C2726">
        <v>8</v>
      </c>
      <c r="D2726">
        <v>30</v>
      </c>
      <c r="E2726">
        <v>0</v>
      </c>
      <c r="H2726">
        <f t="shared" si="42"/>
        <v>1.306759982278191</v>
      </c>
      <c r="I2726">
        <v>0.10316</v>
      </c>
      <c r="J2726">
        <v>0</v>
      </c>
      <c r="K2726">
        <f>L2726*M2726*N2726</f>
        <v>-1.3306649999999998E-3</v>
      </c>
      <c r="L2726">
        <v>-6.6499999999999997E-3</v>
      </c>
      <c r="M2726">
        <v>1.5</v>
      </c>
      <c r="N2726" s="1">
        <v>0.13339999999999999</v>
      </c>
      <c r="O2726" s="1"/>
      <c r="P2726">
        <f>ABS(E2726-H2726)</f>
        <v>1.306759982278191</v>
      </c>
    </row>
    <row r="2727" spans="1:16" x14ac:dyDescent="0.25">
      <c r="A2727">
        <v>4</v>
      </c>
      <c r="B2727">
        <v>24</v>
      </c>
      <c r="C2727">
        <v>9</v>
      </c>
      <c r="D2727">
        <v>30</v>
      </c>
      <c r="E2727">
        <v>0</v>
      </c>
      <c r="H2727">
        <f t="shared" si="42"/>
        <v>4.0615593132891989</v>
      </c>
      <c r="I2727">
        <v>8.5001999999999994E-2</v>
      </c>
      <c r="J2727">
        <v>0</v>
      </c>
      <c r="K2727">
        <f>L2727*M2727*N2727</f>
        <v>-3.3176580000000002E-3</v>
      </c>
      <c r="L2727">
        <v>-1.6580000000000001E-2</v>
      </c>
      <c r="M2727">
        <v>1.5</v>
      </c>
      <c r="N2727" s="1">
        <v>0.13339999999999999</v>
      </c>
      <c r="O2727" s="1"/>
      <c r="P2727">
        <f>ABS(E2727-H2727)</f>
        <v>4.0615593132891989</v>
      </c>
    </row>
    <row r="2728" spans="1:16" x14ac:dyDescent="0.25">
      <c r="A2728">
        <v>4</v>
      </c>
      <c r="B2728">
        <v>24</v>
      </c>
      <c r="C2728">
        <v>10</v>
      </c>
      <c r="D2728">
        <v>30</v>
      </c>
      <c r="E2728">
        <v>0</v>
      </c>
      <c r="H2728">
        <f t="shared" si="42"/>
        <v>5.1172150999411841</v>
      </c>
      <c r="I2728">
        <v>8.3154000000000006E-2</v>
      </c>
      <c r="J2728">
        <v>0</v>
      </c>
      <c r="K2728">
        <f>L2728*M2728*N2728</f>
        <v>-4.0480230000000004E-3</v>
      </c>
      <c r="L2728">
        <v>-2.0230000000000001E-2</v>
      </c>
      <c r="M2728">
        <v>1.5</v>
      </c>
      <c r="N2728" s="1">
        <v>0.13339999999999999</v>
      </c>
      <c r="O2728" s="1"/>
      <c r="P2728">
        <f>ABS(E2728-H2728)</f>
        <v>5.1172150999411841</v>
      </c>
    </row>
    <row r="2729" spans="1:16" x14ac:dyDescent="0.25">
      <c r="A2729">
        <v>4</v>
      </c>
      <c r="B2729">
        <v>24</v>
      </c>
      <c r="C2729">
        <v>11</v>
      </c>
      <c r="D2729">
        <v>30</v>
      </c>
      <c r="E2729">
        <v>0.24299999999999999</v>
      </c>
      <c r="H2729">
        <f t="shared" si="42"/>
        <v>2.4007552506660423</v>
      </c>
      <c r="I2729">
        <v>0.15564</v>
      </c>
      <c r="J2729">
        <v>-1.0399999999999999E-3</v>
      </c>
      <c r="K2729">
        <f>L2729*M2729*N2729</f>
        <v>-2.6333159999999997E-3</v>
      </c>
      <c r="L2729">
        <v>-1.316E-2</v>
      </c>
      <c r="M2729">
        <v>1.5</v>
      </c>
      <c r="N2729" s="1">
        <v>0.13339999999999999</v>
      </c>
      <c r="O2729" s="1"/>
      <c r="P2729">
        <f>ABS(E2729-H2729)</f>
        <v>2.1577552506660425</v>
      </c>
    </row>
    <row r="2730" spans="1:16" x14ac:dyDescent="0.25">
      <c r="A2730">
        <v>4</v>
      </c>
      <c r="B2730">
        <v>24</v>
      </c>
      <c r="C2730">
        <v>12</v>
      </c>
      <c r="D2730">
        <v>30</v>
      </c>
      <c r="E2730">
        <v>0.17399999999999999</v>
      </c>
      <c r="H2730">
        <f t="shared" si="42"/>
        <v>5.5272301029237907</v>
      </c>
      <c r="I2730">
        <v>8.6291000000000007E-2</v>
      </c>
      <c r="J2730">
        <v>-2.0000000000000001E-4</v>
      </c>
      <c r="K2730">
        <f>L2730*M2730*N2730</f>
        <v>-4.3301640000000001E-3</v>
      </c>
      <c r="L2730">
        <v>-2.164E-2</v>
      </c>
      <c r="M2730">
        <v>1.5</v>
      </c>
      <c r="N2730" s="1">
        <v>0.13339999999999999</v>
      </c>
      <c r="O2730" s="1"/>
      <c r="P2730">
        <f>ABS(E2730-H2730)</f>
        <v>5.3532301029237903</v>
      </c>
    </row>
    <row r="2731" spans="1:16" x14ac:dyDescent="0.25">
      <c r="A2731">
        <v>4</v>
      </c>
      <c r="B2731">
        <v>24</v>
      </c>
      <c r="C2731">
        <v>13</v>
      </c>
      <c r="D2731">
        <v>30</v>
      </c>
      <c r="E2731">
        <v>0</v>
      </c>
      <c r="H2731">
        <f t="shared" si="42"/>
        <v>5.5623218109870205</v>
      </c>
      <c r="I2731">
        <v>7.6520000000000005E-2</v>
      </c>
      <c r="J2731">
        <v>0</v>
      </c>
      <c r="K2731">
        <f>L2731*M2731*N2731</f>
        <v>-4.0320149999999999E-3</v>
      </c>
      <c r="L2731">
        <v>-2.0150000000000001E-2</v>
      </c>
      <c r="M2731">
        <v>1.5</v>
      </c>
      <c r="N2731" s="1">
        <v>0.13339999999999999</v>
      </c>
      <c r="O2731" s="1"/>
      <c r="P2731">
        <f>ABS(E2731-H2731)</f>
        <v>5.5623218109870205</v>
      </c>
    </row>
    <row r="2732" spans="1:16" x14ac:dyDescent="0.25">
      <c r="A2732">
        <v>4</v>
      </c>
      <c r="B2732">
        <v>24</v>
      </c>
      <c r="C2732">
        <v>14</v>
      </c>
      <c r="D2732">
        <v>30</v>
      </c>
      <c r="E2732">
        <v>0</v>
      </c>
      <c r="H2732">
        <f t="shared" si="42"/>
        <v>5.1282140664656328</v>
      </c>
      <c r="I2732">
        <v>7.0267999999999997E-2</v>
      </c>
      <c r="J2732">
        <v>0</v>
      </c>
      <c r="K2732">
        <f>L2732*M2732*N2732</f>
        <v>-3.4277129999999998E-3</v>
      </c>
      <c r="L2732">
        <v>-1.7129999999999999E-2</v>
      </c>
      <c r="M2732">
        <v>1.5</v>
      </c>
      <c r="N2732" s="1">
        <v>0.13339999999999999</v>
      </c>
      <c r="O2732" s="1"/>
      <c r="P2732">
        <f>ABS(E2732-H2732)</f>
        <v>5.1282140664656328</v>
      </c>
    </row>
    <row r="2733" spans="1:16" x14ac:dyDescent="0.25">
      <c r="A2733">
        <v>4</v>
      </c>
      <c r="B2733">
        <v>24</v>
      </c>
      <c r="C2733">
        <v>15</v>
      </c>
      <c r="D2733">
        <v>30</v>
      </c>
      <c r="E2733">
        <v>0</v>
      </c>
      <c r="H2733">
        <f t="shared" si="42"/>
        <v>6.8004526053253844</v>
      </c>
      <c r="I2733">
        <v>3.3751000000000003E-2</v>
      </c>
      <c r="J2733">
        <v>0</v>
      </c>
      <c r="K2733">
        <f>L2733*M2733*N2733</f>
        <v>-2.1490739999999999E-3</v>
      </c>
      <c r="L2733">
        <v>-1.074E-2</v>
      </c>
      <c r="M2733">
        <v>1.5</v>
      </c>
      <c r="N2733" s="1">
        <v>0.13339999999999999</v>
      </c>
      <c r="O2733" s="1"/>
      <c r="P2733">
        <f>ABS(E2733-H2733)</f>
        <v>6.8004526053253844</v>
      </c>
    </row>
    <row r="2734" spans="1:16" x14ac:dyDescent="0.25">
      <c r="A2734">
        <v>4</v>
      </c>
      <c r="B2734">
        <v>24</v>
      </c>
      <c r="C2734">
        <v>16</v>
      </c>
      <c r="D2734">
        <v>30</v>
      </c>
      <c r="E2734">
        <v>0</v>
      </c>
      <c r="H2734">
        <f t="shared" si="42"/>
        <v>7.0783437015674133</v>
      </c>
      <c r="I2734">
        <v>1.4893E-2</v>
      </c>
      <c r="J2734">
        <v>0</v>
      </c>
      <c r="K2734">
        <f>L2734*M2734*N2734</f>
        <v>-9.8449199999999979E-4</v>
      </c>
      <c r="L2734">
        <v>-4.9199999999999999E-3</v>
      </c>
      <c r="M2734">
        <v>1.5</v>
      </c>
      <c r="N2734" s="1">
        <v>0.13339999999999999</v>
      </c>
      <c r="O2734" s="1"/>
      <c r="P2734">
        <f>ABS(E2734-H2734)</f>
        <v>7.0783437015674133</v>
      </c>
    </row>
    <row r="2735" spans="1:16" x14ac:dyDescent="0.25">
      <c r="A2735">
        <v>4</v>
      </c>
      <c r="B2735">
        <v>24</v>
      </c>
      <c r="C2735">
        <v>17</v>
      </c>
      <c r="D2735">
        <v>30</v>
      </c>
      <c r="E2735">
        <v>0</v>
      </c>
      <c r="H2735">
        <f t="shared" si="42"/>
        <v>7.1839522517956418</v>
      </c>
      <c r="I2735">
        <v>5.3439999999999998E-3</v>
      </c>
      <c r="J2735">
        <v>0</v>
      </c>
      <c r="K2735">
        <f>L2735*M2735*N2735</f>
        <v>-3.5817899999999997E-4</v>
      </c>
      <c r="L2735">
        <v>-1.7899999999999999E-3</v>
      </c>
      <c r="M2735">
        <v>1.5</v>
      </c>
      <c r="N2735" s="1">
        <v>0.13339999999999999</v>
      </c>
      <c r="O2735" s="1"/>
      <c r="P2735">
        <f>ABS(E2735-H2735)</f>
        <v>7.1839522517956418</v>
      </c>
    </row>
    <row r="2736" spans="1:16" x14ac:dyDescent="0.25">
      <c r="A2736">
        <v>4</v>
      </c>
      <c r="B2736">
        <v>24</v>
      </c>
      <c r="C2736">
        <v>18</v>
      </c>
      <c r="D2736">
        <v>30</v>
      </c>
      <c r="E2736">
        <v>100</v>
      </c>
      <c r="H2736">
        <f t="shared" si="42"/>
        <v>7.174136844854873</v>
      </c>
      <c r="I2736">
        <v>1.6739999999999999E-3</v>
      </c>
      <c r="J2736">
        <v>0</v>
      </c>
      <c r="K2736">
        <f>L2736*M2736*N2736</f>
        <v>-1.1205599999999999E-4</v>
      </c>
      <c r="L2736">
        <v>-5.5999999999999995E-4</v>
      </c>
      <c r="M2736">
        <v>1.5</v>
      </c>
      <c r="N2736" s="1">
        <v>0.13339999999999999</v>
      </c>
      <c r="O2736" s="1"/>
      <c r="P2736">
        <f>ABS(E2736-H2736)</f>
        <v>92.825863155145129</v>
      </c>
    </row>
    <row r="2737" spans="1:16" x14ac:dyDescent="0.25">
      <c r="A2737">
        <v>4</v>
      </c>
      <c r="B2737">
        <v>24</v>
      </c>
      <c r="C2737">
        <v>19</v>
      </c>
      <c r="D2737">
        <v>30</v>
      </c>
      <c r="E2737">
        <v>100</v>
      </c>
      <c r="H2737">
        <f t="shared" si="42"/>
        <v>100</v>
      </c>
      <c r="I2737">
        <v>0</v>
      </c>
      <c r="J2737">
        <v>0</v>
      </c>
      <c r="K2737">
        <f>L2737*M2737*N2737</f>
        <v>0</v>
      </c>
      <c r="L2737">
        <v>0</v>
      </c>
      <c r="M2737">
        <v>1.5</v>
      </c>
      <c r="N2737" s="1">
        <v>0.13339999999999999</v>
      </c>
      <c r="O2737" s="1"/>
      <c r="P2737">
        <f>ABS(E2737-H2737)</f>
        <v>0</v>
      </c>
    </row>
    <row r="2738" spans="1:16" x14ac:dyDescent="0.25">
      <c r="A2738">
        <v>4</v>
      </c>
      <c r="B2738">
        <v>24</v>
      </c>
      <c r="C2738">
        <v>20</v>
      </c>
      <c r="D2738">
        <v>30</v>
      </c>
      <c r="E2738">
        <v>100</v>
      </c>
      <c r="H2738">
        <f t="shared" si="42"/>
        <v>100</v>
      </c>
      <c r="I2738">
        <v>0</v>
      </c>
      <c r="J2738">
        <v>0</v>
      </c>
      <c r="K2738">
        <f>L2738*M2738*N2738</f>
        <v>0</v>
      </c>
      <c r="L2738">
        <v>0</v>
      </c>
      <c r="M2738">
        <v>1.5</v>
      </c>
      <c r="N2738" s="1">
        <v>0.13339999999999999</v>
      </c>
      <c r="O2738" s="1"/>
      <c r="P2738">
        <f>ABS(E2738-H2738)</f>
        <v>0</v>
      </c>
    </row>
    <row r="2739" spans="1:16" x14ac:dyDescent="0.25">
      <c r="A2739">
        <v>4</v>
      </c>
      <c r="B2739">
        <v>24</v>
      </c>
      <c r="C2739">
        <v>21</v>
      </c>
      <c r="D2739">
        <v>30</v>
      </c>
      <c r="E2739">
        <v>100</v>
      </c>
      <c r="H2739">
        <f t="shared" si="42"/>
        <v>100</v>
      </c>
      <c r="I2739">
        <v>0</v>
      </c>
      <c r="J2739">
        <v>0</v>
      </c>
      <c r="K2739">
        <f>L2739*M2739*N2739</f>
        <v>0</v>
      </c>
      <c r="L2739">
        <v>0</v>
      </c>
      <c r="M2739">
        <v>1.5</v>
      </c>
      <c r="N2739" s="1">
        <v>0.13339999999999999</v>
      </c>
      <c r="O2739" s="1"/>
      <c r="P2739">
        <f>ABS(E2739-H2739)</f>
        <v>0</v>
      </c>
    </row>
    <row r="2740" spans="1:16" x14ac:dyDescent="0.25">
      <c r="A2740">
        <v>4</v>
      </c>
      <c r="B2740">
        <v>24</v>
      </c>
      <c r="C2740">
        <v>22</v>
      </c>
      <c r="D2740">
        <v>30</v>
      </c>
      <c r="E2740">
        <v>100</v>
      </c>
      <c r="H2740">
        <f t="shared" si="42"/>
        <v>100</v>
      </c>
      <c r="I2740">
        <v>0</v>
      </c>
      <c r="J2740">
        <v>0</v>
      </c>
      <c r="K2740">
        <f>L2740*M2740*N2740</f>
        <v>0</v>
      </c>
      <c r="L2740">
        <v>0</v>
      </c>
      <c r="M2740">
        <v>1.5</v>
      </c>
      <c r="N2740" s="1">
        <v>0.13339999999999999</v>
      </c>
      <c r="O2740" s="1"/>
      <c r="P2740">
        <f>ABS(E2740-H2740)</f>
        <v>0</v>
      </c>
    </row>
    <row r="2741" spans="1:16" x14ac:dyDescent="0.25">
      <c r="A2741">
        <v>4</v>
      </c>
      <c r="B2741">
        <v>24</v>
      </c>
      <c r="C2741">
        <v>23</v>
      </c>
      <c r="D2741">
        <v>30</v>
      </c>
      <c r="E2741">
        <v>100</v>
      </c>
      <c r="H2741">
        <f t="shared" si="42"/>
        <v>100</v>
      </c>
      <c r="I2741">
        <v>0</v>
      </c>
      <c r="J2741">
        <v>0</v>
      </c>
      <c r="K2741">
        <f>L2741*M2741*N2741</f>
        <v>0</v>
      </c>
      <c r="L2741">
        <v>0</v>
      </c>
      <c r="M2741">
        <v>1.5</v>
      </c>
      <c r="N2741" s="1">
        <v>0.13339999999999999</v>
      </c>
      <c r="O2741" s="1"/>
      <c r="P2741">
        <f>ABS(E2741-H2741)</f>
        <v>0</v>
      </c>
    </row>
    <row r="2742" spans="1:16" x14ac:dyDescent="0.25">
      <c r="A2742">
        <v>4</v>
      </c>
      <c r="B2742">
        <v>25</v>
      </c>
      <c r="C2742">
        <v>0</v>
      </c>
      <c r="D2742">
        <v>30</v>
      </c>
      <c r="E2742">
        <v>100</v>
      </c>
      <c r="H2742">
        <f t="shared" si="42"/>
        <v>100</v>
      </c>
      <c r="I2742">
        <v>0</v>
      </c>
      <c r="J2742">
        <v>0</v>
      </c>
      <c r="K2742">
        <f>L2742*M2742*N2742</f>
        <v>0</v>
      </c>
      <c r="L2742">
        <v>0</v>
      </c>
      <c r="M2742">
        <v>1.5</v>
      </c>
      <c r="N2742" s="1">
        <v>0.13339999999999999</v>
      </c>
      <c r="O2742" s="1"/>
      <c r="P2742">
        <f>ABS(E2742-H2742)</f>
        <v>0</v>
      </c>
    </row>
    <row r="2743" spans="1:16" x14ac:dyDescent="0.25">
      <c r="A2743">
        <v>4</v>
      </c>
      <c r="B2743">
        <v>25</v>
      </c>
      <c r="C2743">
        <v>1</v>
      </c>
      <c r="D2743">
        <v>30</v>
      </c>
      <c r="E2743">
        <v>100</v>
      </c>
      <c r="H2743">
        <f t="shared" si="42"/>
        <v>100</v>
      </c>
      <c r="I2743">
        <v>0</v>
      </c>
      <c r="J2743">
        <v>0</v>
      </c>
      <c r="K2743">
        <f>L2743*M2743*N2743</f>
        <v>0</v>
      </c>
      <c r="L2743">
        <v>0</v>
      </c>
      <c r="M2743">
        <v>1.5</v>
      </c>
      <c r="N2743" s="1">
        <v>0.13339999999999999</v>
      </c>
      <c r="O2743" s="1"/>
      <c r="P2743">
        <f>ABS(E2743-H2743)</f>
        <v>0</v>
      </c>
    </row>
    <row r="2744" spans="1:16" x14ac:dyDescent="0.25">
      <c r="A2744">
        <v>4</v>
      </c>
      <c r="B2744">
        <v>25</v>
      </c>
      <c r="C2744">
        <v>2</v>
      </c>
      <c r="D2744">
        <v>30</v>
      </c>
      <c r="E2744">
        <v>100</v>
      </c>
      <c r="H2744">
        <f t="shared" si="42"/>
        <v>100</v>
      </c>
      <c r="I2744">
        <v>0</v>
      </c>
      <c r="J2744">
        <v>0</v>
      </c>
      <c r="K2744">
        <f>L2744*M2744*N2744</f>
        <v>0</v>
      </c>
      <c r="L2744">
        <v>0</v>
      </c>
      <c r="M2744">
        <v>1.5</v>
      </c>
      <c r="N2744" s="1">
        <v>0.13339999999999999</v>
      </c>
      <c r="O2744" s="1"/>
      <c r="P2744">
        <f>ABS(E2744-H2744)</f>
        <v>0</v>
      </c>
    </row>
    <row r="2745" spans="1:16" x14ac:dyDescent="0.25">
      <c r="A2745">
        <v>4</v>
      </c>
      <c r="B2745">
        <v>25</v>
      </c>
      <c r="C2745">
        <v>3</v>
      </c>
      <c r="D2745">
        <v>30</v>
      </c>
      <c r="E2745">
        <v>100</v>
      </c>
      <c r="H2745">
        <f t="shared" si="42"/>
        <v>100</v>
      </c>
      <c r="I2745">
        <v>0</v>
      </c>
      <c r="J2745">
        <v>0</v>
      </c>
      <c r="K2745">
        <f>L2745*M2745*N2745</f>
        <v>0</v>
      </c>
      <c r="L2745">
        <v>0</v>
      </c>
      <c r="M2745">
        <v>1.5</v>
      </c>
      <c r="N2745" s="1">
        <v>0.13339999999999999</v>
      </c>
      <c r="O2745" s="1"/>
      <c r="P2745">
        <f>ABS(E2745-H2745)</f>
        <v>0</v>
      </c>
    </row>
    <row r="2746" spans="1:16" x14ac:dyDescent="0.25">
      <c r="A2746">
        <v>4</v>
      </c>
      <c r="B2746">
        <v>25</v>
      </c>
      <c r="C2746">
        <v>4</v>
      </c>
      <c r="D2746">
        <v>30</v>
      </c>
      <c r="E2746">
        <v>100</v>
      </c>
      <c r="H2746">
        <f t="shared" si="42"/>
        <v>100</v>
      </c>
      <c r="I2746">
        <v>0</v>
      </c>
      <c r="J2746">
        <v>0</v>
      </c>
      <c r="K2746">
        <f>L2746*M2746*N2746</f>
        <v>0</v>
      </c>
      <c r="L2746">
        <v>0</v>
      </c>
      <c r="M2746">
        <v>1.5</v>
      </c>
      <c r="N2746" s="1">
        <v>0.13339999999999999</v>
      </c>
      <c r="O2746" s="1"/>
      <c r="P2746">
        <f>ABS(E2746-H2746)</f>
        <v>0</v>
      </c>
    </row>
    <row r="2747" spans="1:16" x14ac:dyDescent="0.25">
      <c r="A2747">
        <v>4</v>
      </c>
      <c r="B2747">
        <v>25</v>
      </c>
      <c r="C2747">
        <v>5</v>
      </c>
      <c r="D2747">
        <v>30</v>
      </c>
      <c r="E2747">
        <v>100</v>
      </c>
      <c r="H2747">
        <f t="shared" si="42"/>
        <v>100</v>
      </c>
      <c r="I2747">
        <v>0</v>
      </c>
      <c r="J2747">
        <v>0</v>
      </c>
      <c r="K2747">
        <f>L2747*M2747*N2747</f>
        <v>0</v>
      </c>
      <c r="L2747">
        <v>0</v>
      </c>
      <c r="M2747">
        <v>1.5</v>
      </c>
      <c r="N2747" s="1">
        <v>0.13339999999999999</v>
      </c>
      <c r="O2747" s="1"/>
      <c r="P2747">
        <f>ABS(E2747-H2747)</f>
        <v>0</v>
      </c>
    </row>
    <row r="2748" spans="1:16" x14ac:dyDescent="0.25">
      <c r="A2748">
        <v>4</v>
      </c>
      <c r="B2748">
        <v>25</v>
      </c>
      <c r="C2748">
        <v>6</v>
      </c>
      <c r="D2748">
        <v>30</v>
      </c>
      <c r="E2748">
        <v>0</v>
      </c>
      <c r="H2748">
        <f t="shared" si="42"/>
        <v>5.0031462397226303</v>
      </c>
      <c r="I2748">
        <v>2.0157999999999999E-2</v>
      </c>
      <c r="J2748">
        <v>0</v>
      </c>
      <c r="K2748">
        <f>L2748*M2748*N2748</f>
        <v>-9.6047999999999988E-4</v>
      </c>
      <c r="L2748">
        <v>-4.7999999999999996E-3</v>
      </c>
      <c r="M2748">
        <v>1.5</v>
      </c>
      <c r="N2748" s="1">
        <v>0.13339999999999999</v>
      </c>
      <c r="O2748" s="1"/>
      <c r="P2748">
        <f>ABS(E2748-H2748)</f>
        <v>5.0031462397226303</v>
      </c>
    </row>
    <row r="2749" spans="1:16" x14ac:dyDescent="0.25">
      <c r="A2749">
        <v>4</v>
      </c>
      <c r="B2749">
        <v>25</v>
      </c>
      <c r="C2749">
        <v>7</v>
      </c>
      <c r="D2749">
        <v>30</v>
      </c>
      <c r="E2749">
        <v>0</v>
      </c>
      <c r="H2749">
        <f t="shared" si="42"/>
        <v>7.0969041474889538</v>
      </c>
      <c r="I2749">
        <v>1.5068E-2</v>
      </c>
      <c r="J2749">
        <v>0</v>
      </c>
      <c r="K2749">
        <f>L2749*M2749*N2749</f>
        <v>-9.9849899999999991E-4</v>
      </c>
      <c r="L2749">
        <v>-4.9899999999999996E-3</v>
      </c>
      <c r="M2749">
        <v>1.5</v>
      </c>
      <c r="N2749" s="1">
        <v>0.13339999999999999</v>
      </c>
      <c r="O2749" s="1"/>
      <c r="P2749">
        <f>ABS(E2749-H2749)</f>
        <v>7.0969041474889538</v>
      </c>
    </row>
    <row r="2750" spans="1:16" x14ac:dyDescent="0.25">
      <c r="A2750">
        <v>4</v>
      </c>
      <c r="B2750">
        <v>25</v>
      </c>
      <c r="C2750">
        <v>8</v>
      </c>
      <c r="D2750">
        <v>30</v>
      </c>
      <c r="E2750">
        <v>0</v>
      </c>
      <c r="H2750">
        <f t="shared" si="42"/>
        <v>7.1145827307134635</v>
      </c>
      <c r="I2750">
        <v>1.9793000000000002E-2</v>
      </c>
      <c r="J2750">
        <v>0</v>
      </c>
      <c r="K2750">
        <f>L2750*M2750*N2750</f>
        <v>-1.3146570000000001E-3</v>
      </c>
      <c r="L2750">
        <v>-6.5700000000000003E-3</v>
      </c>
      <c r="M2750">
        <v>1.5</v>
      </c>
      <c r="N2750" s="1">
        <v>0.13339999999999999</v>
      </c>
      <c r="O2750" s="1"/>
      <c r="P2750">
        <f>ABS(E2750-H2750)</f>
        <v>7.1145827307134635</v>
      </c>
    </row>
    <row r="2751" spans="1:16" x14ac:dyDescent="0.25">
      <c r="A2751">
        <v>4</v>
      </c>
      <c r="B2751">
        <v>25</v>
      </c>
      <c r="C2751">
        <v>9</v>
      </c>
      <c r="D2751">
        <v>30</v>
      </c>
      <c r="E2751">
        <v>0</v>
      </c>
      <c r="H2751">
        <f t="shared" si="42"/>
        <v>6.4337389700150283</v>
      </c>
      <c r="I2751">
        <v>5.8360000000000002E-2</v>
      </c>
      <c r="J2751">
        <v>0</v>
      </c>
      <c r="K2751">
        <f>L2751*M2751*N2751</f>
        <v>-3.5277629999999997E-3</v>
      </c>
      <c r="L2751">
        <v>-1.763E-2</v>
      </c>
      <c r="M2751">
        <v>1.5</v>
      </c>
      <c r="N2751" s="1">
        <v>0.13339999999999999</v>
      </c>
      <c r="O2751" s="1"/>
      <c r="P2751">
        <f>ABS(E2751-H2751)</f>
        <v>6.4337389700150283</v>
      </c>
    </row>
    <row r="2752" spans="1:16" x14ac:dyDescent="0.25">
      <c r="A2752">
        <v>4</v>
      </c>
      <c r="B2752">
        <v>25</v>
      </c>
      <c r="C2752">
        <v>10</v>
      </c>
      <c r="D2752">
        <v>30</v>
      </c>
      <c r="E2752">
        <v>0</v>
      </c>
      <c r="H2752">
        <f t="shared" si="42"/>
        <v>2.4102977483464412</v>
      </c>
      <c r="I2752">
        <v>0.12889</v>
      </c>
      <c r="J2752">
        <v>0</v>
      </c>
      <c r="K2752">
        <f>L2752*M2752*N2752</f>
        <v>-3.0335159999999996E-3</v>
      </c>
      <c r="L2752">
        <v>-1.516E-2</v>
      </c>
      <c r="M2752">
        <v>1.5</v>
      </c>
      <c r="N2752" s="1">
        <v>0.13339999999999999</v>
      </c>
      <c r="O2752" s="1"/>
      <c r="P2752">
        <f>ABS(E2752-H2752)</f>
        <v>2.4102977483464412</v>
      </c>
    </row>
    <row r="2753" spans="1:16" x14ac:dyDescent="0.25">
      <c r="A2753">
        <v>4</v>
      </c>
      <c r="B2753">
        <v>25</v>
      </c>
      <c r="C2753">
        <v>11</v>
      </c>
      <c r="D2753">
        <v>30</v>
      </c>
      <c r="E2753">
        <v>0</v>
      </c>
      <c r="H2753">
        <f t="shared" si="42"/>
        <v>3.0932199481789686</v>
      </c>
      <c r="I2753">
        <v>0.1356</v>
      </c>
      <c r="J2753">
        <v>-7.6999999999999996E-4</v>
      </c>
      <c r="K2753">
        <f>L2753*M2753*N2753</f>
        <v>-3.3216599999999997E-3</v>
      </c>
      <c r="L2753">
        <v>-1.66E-2</v>
      </c>
      <c r="M2753">
        <v>1.5</v>
      </c>
      <c r="N2753" s="1">
        <v>0.13339999999999999</v>
      </c>
      <c r="O2753" s="1"/>
      <c r="P2753">
        <f>ABS(E2753-H2753)</f>
        <v>3.0932199481789686</v>
      </c>
    </row>
    <row r="2754" spans="1:16" x14ac:dyDescent="0.25">
      <c r="A2754">
        <v>4</v>
      </c>
      <c r="B2754">
        <v>25</v>
      </c>
      <c r="C2754">
        <v>12</v>
      </c>
      <c r="D2754">
        <v>30</v>
      </c>
      <c r="E2754">
        <v>0</v>
      </c>
      <c r="H2754">
        <f t="shared" si="42"/>
        <v>4.7866747085565553</v>
      </c>
      <c r="I2754">
        <v>9.9004999999999996E-2</v>
      </c>
      <c r="J2754">
        <v>-3.4000000000000002E-4</v>
      </c>
      <c r="K2754">
        <f>L2754*M2754*N2754</f>
        <v>-4.1980979999999991E-3</v>
      </c>
      <c r="L2754">
        <v>-2.0979999999999999E-2</v>
      </c>
      <c r="M2754">
        <v>1.5</v>
      </c>
      <c r="N2754" s="1">
        <v>0.13339999999999999</v>
      </c>
      <c r="O2754" s="1"/>
      <c r="P2754">
        <f>ABS(E2754-H2754)</f>
        <v>4.7866747085565553</v>
      </c>
    </row>
    <row r="2755" spans="1:16" x14ac:dyDescent="0.25">
      <c r="A2755">
        <v>4</v>
      </c>
      <c r="B2755">
        <v>25</v>
      </c>
      <c r="C2755">
        <v>13</v>
      </c>
      <c r="D2755">
        <v>30</v>
      </c>
      <c r="E2755">
        <v>0</v>
      </c>
      <c r="H2755">
        <f t="shared" si="42"/>
        <v>5.5922146622537685</v>
      </c>
      <c r="I2755">
        <v>7.6397000000000007E-2</v>
      </c>
      <c r="J2755">
        <v>0</v>
      </c>
      <c r="K2755">
        <f>L2755*M2755*N2755</f>
        <v>-4.0460219999999989E-3</v>
      </c>
      <c r="L2755">
        <v>-2.0219999999999998E-2</v>
      </c>
      <c r="M2755">
        <v>1.5</v>
      </c>
      <c r="N2755" s="1">
        <v>0.13339999999999999</v>
      </c>
      <c r="O2755" s="1"/>
      <c r="P2755">
        <f>ABS(E2755-H2755)</f>
        <v>5.5922146622537685</v>
      </c>
    </row>
    <row r="2756" spans="1:16" x14ac:dyDescent="0.25">
      <c r="A2756">
        <v>4</v>
      </c>
      <c r="B2756">
        <v>25</v>
      </c>
      <c r="C2756">
        <v>14</v>
      </c>
      <c r="D2756">
        <v>30</v>
      </c>
      <c r="E2756">
        <v>0</v>
      </c>
      <c r="H2756">
        <f t="shared" si="42"/>
        <v>2.7053262402055562</v>
      </c>
      <c r="I2756">
        <v>0.10339</v>
      </c>
      <c r="J2756">
        <v>0</v>
      </c>
      <c r="K2756">
        <f>L2756*M2756*N2756</f>
        <v>-2.7233610000000001E-3</v>
      </c>
      <c r="L2756">
        <v>-1.3610000000000001E-2</v>
      </c>
      <c r="M2756">
        <v>1.5</v>
      </c>
      <c r="N2756" s="1">
        <v>0.13339999999999999</v>
      </c>
      <c r="O2756" s="1"/>
      <c r="P2756">
        <f>ABS(E2756-H2756)</f>
        <v>2.7053262402055562</v>
      </c>
    </row>
    <row r="2757" spans="1:16" x14ac:dyDescent="0.25">
      <c r="A2757">
        <v>4</v>
      </c>
      <c r="B2757">
        <v>25</v>
      </c>
      <c r="C2757">
        <v>15</v>
      </c>
      <c r="D2757">
        <v>30</v>
      </c>
      <c r="E2757">
        <v>0</v>
      </c>
      <c r="H2757">
        <f t="shared" si="42"/>
        <v>7.1526247405351961</v>
      </c>
      <c r="I2757">
        <v>1.6757000000000001E-2</v>
      </c>
      <c r="J2757">
        <v>0</v>
      </c>
      <c r="K2757">
        <f>L2757*M2757*N2757</f>
        <v>-1.1185589999999999E-3</v>
      </c>
      <c r="L2757">
        <v>-5.5900000000000004E-3</v>
      </c>
      <c r="M2757">
        <v>1.5</v>
      </c>
      <c r="N2757" s="1">
        <v>0.13339999999999999</v>
      </c>
      <c r="O2757" s="1"/>
      <c r="P2757">
        <f>ABS(E2757-H2757)</f>
        <v>7.1526247405351961</v>
      </c>
    </row>
    <row r="2758" spans="1:16" x14ac:dyDescent="0.25">
      <c r="A2758">
        <v>4</v>
      </c>
      <c r="B2758">
        <v>25</v>
      </c>
      <c r="C2758">
        <v>16</v>
      </c>
      <c r="D2758">
        <v>30</v>
      </c>
      <c r="E2758">
        <v>0</v>
      </c>
      <c r="H2758">
        <f t="shared" si="42"/>
        <v>5.837534294679271</v>
      </c>
      <c r="I2758">
        <v>3.3267999999999999E-2</v>
      </c>
      <c r="J2758">
        <v>0</v>
      </c>
      <c r="K2758">
        <f>L2758*M2758*N2758</f>
        <v>-1.8349169999999999E-3</v>
      </c>
      <c r="L2758">
        <v>-9.1699999999999993E-3</v>
      </c>
      <c r="M2758">
        <v>1.5</v>
      </c>
      <c r="N2758" s="1">
        <v>0.13339999999999999</v>
      </c>
      <c r="O2758" s="1"/>
      <c r="P2758">
        <f>ABS(E2758-H2758)</f>
        <v>5.837534294679271</v>
      </c>
    </row>
    <row r="2759" spans="1:16" x14ac:dyDescent="0.25">
      <c r="A2759">
        <v>4</v>
      </c>
      <c r="B2759">
        <v>25</v>
      </c>
      <c r="C2759">
        <v>17</v>
      </c>
      <c r="D2759">
        <v>30</v>
      </c>
      <c r="E2759">
        <v>0</v>
      </c>
      <c r="H2759">
        <f t="shared" ref="H2759:H2822" si="43">IF(OR(J2759&lt;0,K2759&lt;0), 100*ABS((J2759+K2759)/(I2759+K2759)), 100)</f>
        <v>6.0356808906069084</v>
      </c>
      <c r="I2759">
        <v>1.6452000000000001E-2</v>
      </c>
      <c r="J2759">
        <v>0</v>
      </c>
      <c r="K2759">
        <f>L2759*M2759*N2759</f>
        <v>-9.3646799999999998E-4</v>
      </c>
      <c r="L2759">
        <v>-4.6800000000000001E-3</v>
      </c>
      <c r="M2759">
        <v>1.5</v>
      </c>
      <c r="N2759" s="1">
        <v>0.13339999999999999</v>
      </c>
      <c r="O2759" s="1"/>
      <c r="P2759">
        <f>ABS(E2759-H2759)</f>
        <v>6.0356808906069084</v>
      </c>
    </row>
    <row r="2760" spans="1:16" x14ac:dyDescent="0.25">
      <c r="A2760">
        <v>4</v>
      </c>
      <c r="B2760">
        <v>25</v>
      </c>
      <c r="C2760">
        <v>18</v>
      </c>
      <c r="D2760">
        <v>30</v>
      </c>
      <c r="E2760">
        <v>100</v>
      </c>
      <c r="H2760">
        <f t="shared" si="43"/>
        <v>7.1873491899957997</v>
      </c>
      <c r="I2760">
        <v>3.0140000000000002E-3</v>
      </c>
      <c r="J2760">
        <v>0</v>
      </c>
      <c r="K2760">
        <f>L2760*M2760*N2760</f>
        <v>-2.02101E-4</v>
      </c>
      <c r="L2760">
        <v>-1.01E-3</v>
      </c>
      <c r="M2760">
        <v>1.5</v>
      </c>
      <c r="N2760" s="1">
        <v>0.13339999999999999</v>
      </c>
      <c r="O2760" s="1"/>
      <c r="P2760">
        <f>ABS(E2760-H2760)</f>
        <v>92.8126508100042</v>
      </c>
    </row>
    <row r="2761" spans="1:16" x14ac:dyDescent="0.25">
      <c r="A2761">
        <v>4</v>
      </c>
      <c r="B2761">
        <v>25</v>
      </c>
      <c r="C2761">
        <v>19</v>
      </c>
      <c r="D2761">
        <v>30</v>
      </c>
      <c r="E2761">
        <v>100</v>
      </c>
      <c r="H2761">
        <f t="shared" si="43"/>
        <v>100</v>
      </c>
      <c r="I2761">
        <v>0</v>
      </c>
      <c r="J2761">
        <v>0</v>
      </c>
      <c r="K2761">
        <f>L2761*M2761*N2761</f>
        <v>0</v>
      </c>
      <c r="L2761">
        <v>0</v>
      </c>
      <c r="M2761">
        <v>1.5</v>
      </c>
      <c r="N2761" s="1">
        <v>0.13339999999999999</v>
      </c>
      <c r="O2761" s="1"/>
      <c r="P2761">
        <f>ABS(E2761-H2761)</f>
        <v>0</v>
      </c>
    </row>
    <row r="2762" spans="1:16" x14ac:dyDescent="0.25">
      <c r="A2762">
        <v>4</v>
      </c>
      <c r="B2762">
        <v>25</v>
      </c>
      <c r="C2762">
        <v>20</v>
      </c>
      <c r="D2762">
        <v>30</v>
      </c>
      <c r="E2762">
        <v>100</v>
      </c>
      <c r="H2762">
        <f t="shared" si="43"/>
        <v>100</v>
      </c>
      <c r="I2762">
        <v>0</v>
      </c>
      <c r="J2762">
        <v>0</v>
      </c>
      <c r="K2762">
        <f>L2762*M2762*N2762</f>
        <v>0</v>
      </c>
      <c r="L2762">
        <v>0</v>
      </c>
      <c r="M2762">
        <v>1.5</v>
      </c>
      <c r="N2762" s="1">
        <v>0.13339999999999999</v>
      </c>
      <c r="O2762" s="1"/>
      <c r="P2762">
        <f>ABS(E2762-H2762)</f>
        <v>0</v>
      </c>
    </row>
    <row r="2763" spans="1:16" x14ac:dyDescent="0.25">
      <c r="A2763">
        <v>4</v>
      </c>
      <c r="B2763">
        <v>25</v>
      </c>
      <c r="C2763">
        <v>21</v>
      </c>
      <c r="D2763">
        <v>30</v>
      </c>
      <c r="E2763">
        <v>100</v>
      </c>
      <c r="H2763">
        <f t="shared" si="43"/>
        <v>100</v>
      </c>
      <c r="I2763">
        <v>0</v>
      </c>
      <c r="J2763">
        <v>0</v>
      </c>
      <c r="K2763">
        <f>L2763*M2763*N2763</f>
        <v>0</v>
      </c>
      <c r="L2763">
        <v>0</v>
      </c>
      <c r="M2763">
        <v>1.5</v>
      </c>
      <c r="N2763" s="1">
        <v>0.13339999999999999</v>
      </c>
      <c r="O2763" s="1"/>
      <c r="P2763">
        <f>ABS(E2763-H2763)</f>
        <v>0</v>
      </c>
    </row>
    <row r="2764" spans="1:16" x14ac:dyDescent="0.25">
      <c r="A2764">
        <v>4</v>
      </c>
      <c r="B2764">
        <v>25</v>
      </c>
      <c r="C2764">
        <v>22</v>
      </c>
      <c r="D2764">
        <v>30</v>
      </c>
      <c r="E2764">
        <v>100</v>
      </c>
      <c r="H2764">
        <f t="shared" si="43"/>
        <v>100</v>
      </c>
      <c r="I2764">
        <v>0</v>
      </c>
      <c r="J2764">
        <v>0</v>
      </c>
      <c r="K2764">
        <f>L2764*M2764*N2764</f>
        <v>0</v>
      </c>
      <c r="L2764">
        <v>0</v>
      </c>
      <c r="M2764">
        <v>1.5</v>
      </c>
      <c r="N2764" s="1">
        <v>0.13339999999999999</v>
      </c>
      <c r="O2764" s="1"/>
      <c r="P2764">
        <f>ABS(E2764-H2764)</f>
        <v>0</v>
      </c>
    </row>
    <row r="2765" spans="1:16" x14ac:dyDescent="0.25">
      <c r="A2765">
        <v>4</v>
      </c>
      <c r="B2765">
        <v>25</v>
      </c>
      <c r="C2765">
        <v>23</v>
      </c>
      <c r="D2765">
        <v>30</v>
      </c>
      <c r="E2765">
        <v>100</v>
      </c>
      <c r="H2765">
        <f t="shared" si="43"/>
        <v>100</v>
      </c>
      <c r="I2765">
        <v>0</v>
      </c>
      <c r="J2765">
        <v>0</v>
      </c>
      <c r="K2765">
        <f>L2765*M2765*N2765</f>
        <v>0</v>
      </c>
      <c r="L2765">
        <v>0</v>
      </c>
      <c r="M2765">
        <v>1.5</v>
      </c>
      <c r="N2765" s="1">
        <v>0.13339999999999999</v>
      </c>
      <c r="O2765" s="1"/>
      <c r="P2765">
        <f>ABS(E2765-H2765)</f>
        <v>0</v>
      </c>
    </row>
    <row r="2766" spans="1:16" x14ac:dyDescent="0.25">
      <c r="A2766">
        <v>4</v>
      </c>
      <c r="B2766">
        <v>26</v>
      </c>
      <c r="C2766">
        <v>0</v>
      </c>
      <c r="D2766">
        <v>30</v>
      </c>
      <c r="E2766">
        <v>100</v>
      </c>
      <c r="H2766">
        <f t="shared" si="43"/>
        <v>100</v>
      </c>
      <c r="I2766">
        <v>0</v>
      </c>
      <c r="J2766">
        <v>0</v>
      </c>
      <c r="K2766">
        <f>L2766*M2766*N2766</f>
        <v>0</v>
      </c>
      <c r="L2766">
        <v>0</v>
      </c>
      <c r="M2766">
        <v>1.5</v>
      </c>
      <c r="N2766" s="1">
        <v>0.13339999999999999</v>
      </c>
      <c r="O2766" s="1"/>
      <c r="P2766">
        <f>ABS(E2766-H2766)</f>
        <v>0</v>
      </c>
    </row>
    <row r="2767" spans="1:16" x14ac:dyDescent="0.25">
      <c r="A2767">
        <v>4</v>
      </c>
      <c r="B2767">
        <v>26</v>
      </c>
      <c r="C2767">
        <v>1</v>
      </c>
      <c r="D2767">
        <v>30</v>
      </c>
      <c r="E2767">
        <v>100</v>
      </c>
      <c r="H2767">
        <f t="shared" si="43"/>
        <v>100</v>
      </c>
      <c r="I2767">
        <v>0</v>
      </c>
      <c r="J2767">
        <v>0</v>
      </c>
      <c r="K2767">
        <f>L2767*M2767*N2767</f>
        <v>0</v>
      </c>
      <c r="L2767">
        <v>0</v>
      </c>
      <c r="M2767">
        <v>1.5</v>
      </c>
      <c r="N2767" s="1">
        <v>0.13339999999999999</v>
      </c>
      <c r="O2767" s="1"/>
      <c r="P2767">
        <f>ABS(E2767-H2767)</f>
        <v>0</v>
      </c>
    </row>
    <row r="2768" spans="1:16" x14ac:dyDescent="0.25">
      <c r="A2768">
        <v>4</v>
      </c>
      <c r="B2768">
        <v>26</v>
      </c>
      <c r="C2768">
        <v>2</v>
      </c>
      <c r="D2768">
        <v>30</v>
      </c>
      <c r="E2768">
        <v>100</v>
      </c>
      <c r="H2768">
        <f t="shared" si="43"/>
        <v>100</v>
      </c>
      <c r="I2768">
        <v>0</v>
      </c>
      <c r="J2768">
        <v>0</v>
      </c>
      <c r="K2768">
        <f>L2768*M2768*N2768</f>
        <v>0</v>
      </c>
      <c r="L2768">
        <v>0</v>
      </c>
      <c r="M2768">
        <v>1.5</v>
      </c>
      <c r="N2768" s="1">
        <v>0.13339999999999999</v>
      </c>
      <c r="O2768" s="1"/>
      <c r="P2768">
        <f>ABS(E2768-H2768)</f>
        <v>0</v>
      </c>
    </row>
    <row r="2769" spans="1:16" x14ac:dyDescent="0.25">
      <c r="A2769">
        <v>4</v>
      </c>
      <c r="B2769">
        <v>26</v>
      </c>
      <c r="C2769">
        <v>3</v>
      </c>
      <c r="D2769">
        <v>30</v>
      </c>
      <c r="E2769">
        <v>100</v>
      </c>
      <c r="H2769">
        <f t="shared" si="43"/>
        <v>100</v>
      </c>
      <c r="I2769">
        <v>0</v>
      </c>
      <c r="J2769">
        <v>0</v>
      </c>
      <c r="K2769">
        <f>L2769*M2769*N2769</f>
        <v>0</v>
      </c>
      <c r="L2769">
        <v>0</v>
      </c>
      <c r="M2769">
        <v>1.5</v>
      </c>
      <c r="N2769" s="1">
        <v>0.13339999999999999</v>
      </c>
      <c r="O2769" s="1"/>
      <c r="P2769">
        <f>ABS(E2769-H2769)</f>
        <v>0</v>
      </c>
    </row>
    <row r="2770" spans="1:16" x14ac:dyDescent="0.25">
      <c r="A2770">
        <v>4</v>
      </c>
      <c r="B2770">
        <v>26</v>
      </c>
      <c r="C2770">
        <v>4</v>
      </c>
      <c r="D2770">
        <v>30</v>
      </c>
      <c r="E2770">
        <v>100</v>
      </c>
      <c r="H2770">
        <f t="shared" si="43"/>
        <v>100</v>
      </c>
      <c r="I2770">
        <v>0</v>
      </c>
      <c r="J2770">
        <v>0</v>
      </c>
      <c r="K2770">
        <f>L2770*M2770*N2770</f>
        <v>0</v>
      </c>
      <c r="L2770">
        <v>0</v>
      </c>
      <c r="M2770">
        <v>1.5</v>
      </c>
      <c r="N2770" s="1">
        <v>0.13339999999999999</v>
      </c>
      <c r="O2770" s="1"/>
      <c r="P2770">
        <f>ABS(E2770-H2770)</f>
        <v>0</v>
      </c>
    </row>
    <row r="2771" spans="1:16" x14ac:dyDescent="0.25">
      <c r="A2771">
        <v>4</v>
      </c>
      <c r="B2771">
        <v>26</v>
      </c>
      <c r="C2771">
        <v>5</v>
      </c>
      <c r="D2771">
        <v>30</v>
      </c>
      <c r="E2771">
        <v>100</v>
      </c>
      <c r="H2771">
        <f t="shared" si="43"/>
        <v>100</v>
      </c>
      <c r="I2771">
        <v>0</v>
      </c>
      <c r="J2771">
        <v>0</v>
      </c>
      <c r="K2771">
        <f>L2771*M2771*N2771</f>
        <v>0</v>
      </c>
      <c r="L2771">
        <v>0</v>
      </c>
      <c r="M2771">
        <v>1.5</v>
      </c>
      <c r="N2771" s="1">
        <v>0.13339999999999999</v>
      </c>
      <c r="O2771" s="1"/>
      <c r="P2771">
        <f>ABS(E2771-H2771)</f>
        <v>0</v>
      </c>
    </row>
    <row r="2772" spans="1:16" x14ac:dyDescent="0.25">
      <c r="A2772">
        <v>4</v>
      </c>
      <c r="B2772">
        <v>26</v>
      </c>
      <c r="C2772">
        <v>6</v>
      </c>
      <c r="D2772">
        <v>30</v>
      </c>
      <c r="E2772">
        <v>0</v>
      </c>
      <c r="H2772">
        <f t="shared" si="43"/>
        <v>1.3066736981619558</v>
      </c>
      <c r="I2772">
        <v>2.2495000000000001E-2</v>
      </c>
      <c r="J2772">
        <v>0</v>
      </c>
      <c r="K2772">
        <f>L2772*M2772*N2772</f>
        <v>-2.9014499999999995E-4</v>
      </c>
      <c r="L2772">
        <v>-1.4499999999999999E-3</v>
      </c>
      <c r="M2772">
        <v>1.5</v>
      </c>
      <c r="N2772" s="1">
        <v>0.13339999999999999</v>
      </c>
      <c r="O2772" s="1"/>
      <c r="P2772">
        <f>ABS(E2772-H2772)</f>
        <v>1.3066736981619558</v>
      </c>
    </row>
    <row r="2773" spans="1:16" x14ac:dyDescent="0.25">
      <c r="A2773">
        <v>4</v>
      </c>
      <c r="B2773">
        <v>26</v>
      </c>
      <c r="C2773">
        <v>7</v>
      </c>
      <c r="D2773">
        <v>30</v>
      </c>
      <c r="E2773">
        <v>0</v>
      </c>
      <c r="H2773">
        <f t="shared" si="43"/>
        <v>0.97624447741789744</v>
      </c>
      <c r="I2773">
        <v>6.9334999999999994E-2</v>
      </c>
      <c r="J2773">
        <v>0</v>
      </c>
      <c r="K2773">
        <f>L2773*M2773*N2773</f>
        <v>-6.7033499999999998E-4</v>
      </c>
      <c r="L2773">
        <v>-3.3500000000000001E-3</v>
      </c>
      <c r="M2773">
        <v>1.5</v>
      </c>
      <c r="N2773" s="1">
        <v>0.13339999999999999</v>
      </c>
      <c r="O2773" s="1"/>
      <c r="P2773">
        <f>ABS(E2773-H2773)</f>
        <v>0.97624447741789744</v>
      </c>
    </row>
    <row r="2774" spans="1:16" x14ac:dyDescent="0.25">
      <c r="A2774">
        <v>4</v>
      </c>
      <c r="B2774">
        <v>26</v>
      </c>
      <c r="C2774">
        <v>8</v>
      </c>
      <c r="D2774">
        <v>30</v>
      </c>
      <c r="E2774">
        <v>0</v>
      </c>
      <c r="H2774">
        <f t="shared" si="43"/>
        <v>0.75481174602442547</v>
      </c>
      <c r="I2774">
        <v>0.12526999999999999</v>
      </c>
      <c r="J2774">
        <v>0</v>
      </c>
      <c r="K2774">
        <f>L2774*M2774*N2774</f>
        <v>-9.3846899999999983E-4</v>
      </c>
      <c r="L2774">
        <v>-4.6899999999999997E-3</v>
      </c>
      <c r="M2774">
        <v>1.5</v>
      </c>
      <c r="N2774" s="1">
        <v>0.13339999999999999</v>
      </c>
      <c r="O2774" s="1"/>
      <c r="P2774">
        <f>ABS(E2774-H2774)</f>
        <v>0.75481174602442547</v>
      </c>
    </row>
    <row r="2775" spans="1:16" x14ac:dyDescent="0.25">
      <c r="A2775">
        <v>4</v>
      </c>
      <c r="B2775">
        <v>26</v>
      </c>
      <c r="C2775">
        <v>9</v>
      </c>
      <c r="D2775">
        <v>30</v>
      </c>
      <c r="E2775">
        <v>0</v>
      </c>
      <c r="H2775">
        <f t="shared" si="43"/>
        <v>6.8180894505026233</v>
      </c>
      <c r="I2775">
        <v>4.1632000000000002E-2</v>
      </c>
      <c r="J2775">
        <v>0</v>
      </c>
      <c r="K2775">
        <f>L2775*M2775*N2775</f>
        <v>-2.657328E-3</v>
      </c>
      <c r="L2775">
        <v>-1.328E-2</v>
      </c>
      <c r="M2775">
        <v>1.5</v>
      </c>
      <c r="N2775" s="1">
        <v>0.13339999999999999</v>
      </c>
      <c r="O2775" s="1"/>
      <c r="P2775">
        <f>ABS(E2775-H2775)</f>
        <v>6.8180894505026233</v>
      </c>
    </row>
    <row r="2776" spans="1:16" x14ac:dyDescent="0.25">
      <c r="A2776">
        <v>4</v>
      </c>
      <c r="B2776">
        <v>26</v>
      </c>
      <c r="C2776">
        <v>10</v>
      </c>
      <c r="D2776">
        <v>30</v>
      </c>
      <c r="E2776">
        <v>0</v>
      </c>
      <c r="H2776">
        <f t="shared" si="43"/>
        <v>2.9865855343780181</v>
      </c>
      <c r="I2776">
        <v>0.11737</v>
      </c>
      <c r="J2776">
        <v>0</v>
      </c>
      <c r="K2776">
        <f>L2776*M2776*N2776</f>
        <v>-3.4037010000000003E-3</v>
      </c>
      <c r="L2776">
        <v>-1.7010000000000001E-2</v>
      </c>
      <c r="M2776">
        <v>1.5</v>
      </c>
      <c r="N2776" s="1">
        <v>0.13339999999999999</v>
      </c>
      <c r="O2776" s="1"/>
      <c r="P2776">
        <f>ABS(E2776-H2776)</f>
        <v>2.9865855343780181</v>
      </c>
    </row>
    <row r="2777" spans="1:16" x14ac:dyDescent="0.25">
      <c r="A2777">
        <v>4</v>
      </c>
      <c r="B2777">
        <v>26</v>
      </c>
      <c r="C2777">
        <v>11</v>
      </c>
      <c r="D2777">
        <v>30</v>
      </c>
      <c r="E2777">
        <v>0</v>
      </c>
      <c r="H2777">
        <f t="shared" si="43"/>
        <v>0.51599951723072135</v>
      </c>
      <c r="I2777">
        <v>0.20619999999999999</v>
      </c>
      <c r="J2777">
        <v>0</v>
      </c>
      <c r="K2777">
        <f>L2777*M2777*N2777</f>
        <v>-1.0585290000000001E-3</v>
      </c>
      <c r="L2777">
        <v>-5.2900000000000004E-3</v>
      </c>
      <c r="M2777">
        <v>1.5</v>
      </c>
      <c r="N2777" s="1">
        <v>0.13339999999999999</v>
      </c>
      <c r="O2777" s="1"/>
      <c r="P2777">
        <f>ABS(E2777-H2777)</f>
        <v>0.51599951723072135</v>
      </c>
    </row>
    <row r="2778" spans="1:16" x14ac:dyDescent="0.25">
      <c r="A2778">
        <v>4</v>
      </c>
      <c r="B2778">
        <v>26</v>
      </c>
      <c r="C2778">
        <v>12</v>
      </c>
      <c r="D2778">
        <v>30</v>
      </c>
      <c r="E2778">
        <v>0</v>
      </c>
      <c r="H2778">
        <f t="shared" si="43"/>
        <v>1.2708607093537134</v>
      </c>
      <c r="I2778">
        <v>0.16918</v>
      </c>
      <c r="J2778">
        <v>0</v>
      </c>
      <c r="K2778">
        <f>L2778*M2778*N2778</f>
        <v>-2.1230609999999999E-3</v>
      </c>
      <c r="L2778">
        <v>-1.061E-2</v>
      </c>
      <c r="M2778">
        <v>1.5</v>
      </c>
      <c r="N2778" s="1">
        <v>0.13339999999999999</v>
      </c>
      <c r="O2778" s="1"/>
      <c r="P2778">
        <f>ABS(E2778-H2778)</f>
        <v>1.2708607093537134</v>
      </c>
    </row>
    <row r="2779" spans="1:16" x14ac:dyDescent="0.25">
      <c r="A2779">
        <v>4</v>
      </c>
      <c r="B2779">
        <v>26</v>
      </c>
      <c r="C2779">
        <v>13</v>
      </c>
      <c r="D2779">
        <v>30</v>
      </c>
      <c r="E2779">
        <v>0</v>
      </c>
      <c r="H2779">
        <f t="shared" si="43"/>
        <v>0.91745285863287418</v>
      </c>
      <c r="I2779">
        <v>0.16794000000000001</v>
      </c>
      <c r="J2779">
        <v>0</v>
      </c>
      <c r="K2779">
        <f>L2779*M2779*N2779</f>
        <v>-1.526763E-3</v>
      </c>
      <c r="L2779">
        <v>-7.6299999999999996E-3</v>
      </c>
      <c r="M2779">
        <v>1.5</v>
      </c>
      <c r="N2779" s="1">
        <v>0.13339999999999999</v>
      </c>
      <c r="O2779" s="1"/>
      <c r="P2779">
        <f>ABS(E2779-H2779)</f>
        <v>0.91745285863287418</v>
      </c>
    </row>
    <row r="2780" spans="1:16" x14ac:dyDescent="0.25">
      <c r="A2780">
        <v>4</v>
      </c>
      <c r="B2780">
        <v>26</v>
      </c>
      <c r="C2780">
        <v>14</v>
      </c>
      <c r="D2780">
        <v>30</v>
      </c>
      <c r="E2780">
        <v>0</v>
      </c>
      <c r="H2780">
        <f t="shared" si="43"/>
        <v>0.98895510414319132</v>
      </c>
      <c r="I2780">
        <v>0.13997000000000001</v>
      </c>
      <c r="J2780">
        <v>0</v>
      </c>
      <c r="K2780">
        <f>L2780*M2780*N2780</f>
        <v>-1.3706849999999997E-3</v>
      </c>
      <c r="L2780">
        <v>-6.8500000000000002E-3</v>
      </c>
      <c r="M2780">
        <v>1.5</v>
      </c>
      <c r="N2780" s="1">
        <v>0.13339999999999999</v>
      </c>
      <c r="O2780" s="1"/>
      <c r="P2780">
        <f>ABS(E2780-H2780)</f>
        <v>0.98895510414319132</v>
      </c>
    </row>
    <row r="2781" spans="1:16" x14ac:dyDescent="0.25">
      <c r="A2781">
        <v>4</v>
      </c>
      <c r="B2781">
        <v>26</v>
      </c>
      <c r="C2781">
        <v>15</v>
      </c>
      <c r="D2781">
        <v>30</v>
      </c>
      <c r="E2781">
        <v>0</v>
      </c>
      <c r="H2781">
        <f t="shared" si="43"/>
        <v>3.0434648159774427</v>
      </c>
      <c r="I2781">
        <v>7.5675000000000006E-2</v>
      </c>
      <c r="J2781">
        <v>0</v>
      </c>
      <c r="K2781">
        <f>L2781*M2781*N2781</f>
        <v>-2.2351169999999996E-3</v>
      </c>
      <c r="L2781">
        <v>-1.1169999999999999E-2</v>
      </c>
      <c r="M2781">
        <v>1.5</v>
      </c>
      <c r="N2781" s="1">
        <v>0.13339999999999999</v>
      </c>
      <c r="O2781" s="1"/>
      <c r="P2781">
        <f>ABS(E2781-H2781)</f>
        <v>3.0434648159774427</v>
      </c>
    </row>
    <row r="2782" spans="1:16" x14ac:dyDescent="0.25">
      <c r="A2782">
        <v>4</v>
      </c>
      <c r="B2782">
        <v>26</v>
      </c>
      <c r="C2782">
        <v>16</v>
      </c>
      <c r="D2782">
        <v>30</v>
      </c>
      <c r="E2782">
        <v>0</v>
      </c>
      <c r="H2782">
        <f t="shared" si="43"/>
        <v>6.4967323852606436</v>
      </c>
      <c r="I2782">
        <v>2.9849000000000001E-2</v>
      </c>
      <c r="J2782">
        <v>0</v>
      </c>
      <c r="K2782">
        <f>L2782*M2782*N2782</f>
        <v>-1.82091E-3</v>
      </c>
      <c r="L2782">
        <v>-9.1000000000000004E-3</v>
      </c>
      <c r="M2782">
        <v>1.5</v>
      </c>
      <c r="N2782" s="1">
        <v>0.13339999999999999</v>
      </c>
      <c r="O2782" s="1"/>
      <c r="P2782">
        <f>ABS(E2782-H2782)</f>
        <v>6.4967323852606436</v>
      </c>
    </row>
    <row r="2783" spans="1:16" x14ac:dyDescent="0.25">
      <c r="A2783">
        <v>4</v>
      </c>
      <c r="B2783">
        <v>26</v>
      </c>
      <c r="C2783">
        <v>17</v>
      </c>
      <c r="D2783">
        <v>30</v>
      </c>
      <c r="E2783">
        <v>0</v>
      </c>
      <c r="H2783">
        <f t="shared" si="43"/>
        <v>7.1810716543356303</v>
      </c>
      <c r="I2783">
        <v>5.3460000000000001E-3</v>
      </c>
      <c r="J2783">
        <v>0</v>
      </c>
      <c r="K2783">
        <f>L2783*M2783*N2783</f>
        <v>-3.5817899999999997E-4</v>
      </c>
      <c r="L2783">
        <v>-1.7899999999999999E-3</v>
      </c>
      <c r="M2783">
        <v>1.5</v>
      </c>
      <c r="N2783" s="1">
        <v>0.13339999999999999</v>
      </c>
      <c r="O2783" s="1"/>
      <c r="P2783">
        <f>ABS(E2783-H2783)</f>
        <v>7.1810716543356303</v>
      </c>
    </row>
    <row r="2784" spans="1:16" x14ac:dyDescent="0.25">
      <c r="A2784">
        <v>4</v>
      </c>
      <c r="B2784">
        <v>26</v>
      </c>
      <c r="C2784">
        <v>18</v>
      </c>
      <c r="D2784">
        <v>30</v>
      </c>
      <c r="E2784">
        <v>100</v>
      </c>
      <c r="H2784">
        <f t="shared" si="43"/>
        <v>7.221564456924523</v>
      </c>
      <c r="I2784">
        <v>1.8420000000000001E-3</v>
      </c>
      <c r="J2784">
        <v>0</v>
      </c>
      <c r="K2784">
        <f>L2784*M2784*N2784</f>
        <v>-1.2406200000000001E-4</v>
      </c>
      <c r="L2784">
        <v>-6.2E-4</v>
      </c>
      <c r="M2784">
        <v>1.5</v>
      </c>
      <c r="N2784" s="1">
        <v>0.13339999999999999</v>
      </c>
      <c r="O2784" s="1"/>
      <c r="P2784">
        <f>ABS(E2784-H2784)</f>
        <v>92.778435543075474</v>
      </c>
    </row>
    <row r="2785" spans="1:16" x14ac:dyDescent="0.25">
      <c r="A2785">
        <v>4</v>
      </c>
      <c r="B2785">
        <v>26</v>
      </c>
      <c r="C2785">
        <v>19</v>
      </c>
      <c r="D2785">
        <v>30</v>
      </c>
      <c r="E2785">
        <v>100</v>
      </c>
      <c r="H2785">
        <f t="shared" si="43"/>
        <v>100</v>
      </c>
      <c r="I2785">
        <v>0</v>
      </c>
      <c r="J2785">
        <v>0</v>
      </c>
      <c r="K2785">
        <f>L2785*M2785*N2785</f>
        <v>0</v>
      </c>
      <c r="L2785">
        <v>0</v>
      </c>
      <c r="M2785">
        <v>1.5</v>
      </c>
      <c r="N2785" s="1">
        <v>0.13339999999999999</v>
      </c>
      <c r="O2785" s="1"/>
      <c r="P2785">
        <f>ABS(E2785-H2785)</f>
        <v>0</v>
      </c>
    </row>
    <row r="2786" spans="1:16" x14ac:dyDescent="0.25">
      <c r="A2786">
        <v>4</v>
      </c>
      <c r="B2786">
        <v>26</v>
      </c>
      <c r="C2786">
        <v>20</v>
      </c>
      <c r="D2786">
        <v>30</v>
      </c>
      <c r="E2786">
        <v>100</v>
      </c>
      <c r="H2786">
        <f t="shared" si="43"/>
        <v>100</v>
      </c>
      <c r="I2786">
        <v>0</v>
      </c>
      <c r="J2786">
        <v>0</v>
      </c>
      <c r="K2786">
        <f>L2786*M2786*N2786</f>
        <v>0</v>
      </c>
      <c r="L2786">
        <v>0</v>
      </c>
      <c r="M2786">
        <v>1.5</v>
      </c>
      <c r="N2786" s="1">
        <v>0.13339999999999999</v>
      </c>
      <c r="O2786" s="1"/>
      <c r="P2786">
        <f>ABS(E2786-H2786)</f>
        <v>0</v>
      </c>
    </row>
    <row r="2787" spans="1:16" x14ac:dyDescent="0.25">
      <c r="A2787">
        <v>4</v>
      </c>
      <c r="B2787">
        <v>26</v>
      </c>
      <c r="C2787">
        <v>21</v>
      </c>
      <c r="D2787">
        <v>30</v>
      </c>
      <c r="E2787">
        <v>100</v>
      </c>
      <c r="H2787">
        <f t="shared" si="43"/>
        <v>100</v>
      </c>
      <c r="I2787">
        <v>0</v>
      </c>
      <c r="J2787">
        <v>0</v>
      </c>
      <c r="K2787">
        <f>L2787*M2787*N2787</f>
        <v>0</v>
      </c>
      <c r="L2787">
        <v>0</v>
      </c>
      <c r="M2787">
        <v>1.5</v>
      </c>
      <c r="N2787" s="1">
        <v>0.13339999999999999</v>
      </c>
      <c r="O2787" s="1"/>
      <c r="P2787">
        <f>ABS(E2787-H2787)</f>
        <v>0</v>
      </c>
    </row>
    <row r="2788" spans="1:16" x14ac:dyDescent="0.25">
      <c r="A2788">
        <v>4</v>
      </c>
      <c r="B2788">
        <v>26</v>
      </c>
      <c r="C2788">
        <v>22</v>
      </c>
      <c r="D2788">
        <v>30</v>
      </c>
      <c r="E2788">
        <v>100</v>
      </c>
      <c r="H2788">
        <f t="shared" si="43"/>
        <v>100</v>
      </c>
      <c r="I2788">
        <v>0</v>
      </c>
      <c r="J2788">
        <v>0</v>
      </c>
      <c r="K2788">
        <f>L2788*M2788*N2788</f>
        <v>0</v>
      </c>
      <c r="L2788">
        <v>0</v>
      </c>
      <c r="M2788">
        <v>1.5</v>
      </c>
      <c r="N2788" s="1">
        <v>0.13339999999999999</v>
      </c>
      <c r="O2788" s="1"/>
      <c r="P2788">
        <f>ABS(E2788-H2788)</f>
        <v>0</v>
      </c>
    </row>
    <row r="2789" spans="1:16" x14ac:dyDescent="0.25">
      <c r="A2789">
        <v>4</v>
      </c>
      <c r="B2789">
        <v>26</v>
      </c>
      <c r="C2789">
        <v>23</v>
      </c>
      <c r="D2789">
        <v>30</v>
      </c>
      <c r="E2789">
        <v>100</v>
      </c>
      <c r="H2789">
        <f t="shared" si="43"/>
        <v>100</v>
      </c>
      <c r="I2789">
        <v>0</v>
      </c>
      <c r="J2789">
        <v>0</v>
      </c>
      <c r="K2789">
        <f>L2789*M2789*N2789</f>
        <v>0</v>
      </c>
      <c r="L2789">
        <v>0</v>
      </c>
      <c r="M2789">
        <v>1.5</v>
      </c>
      <c r="N2789" s="1">
        <v>0.13339999999999999</v>
      </c>
      <c r="O2789" s="1"/>
      <c r="P2789">
        <f>ABS(E2789-H2789)</f>
        <v>0</v>
      </c>
    </row>
    <row r="2790" spans="1:16" x14ac:dyDescent="0.25">
      <c r="A2790">
        <v>4</v>
      </c>
      <c r="B2790">
        <v>27</v>
      </c>
      <c r="C2790">
        <v>0</v>
      </c>
      <c r="D2790">
        <v>30</v>
      </c>
      <c r="E2790">
        <v>100</v>
      </c>
      <c r="H2790">
        <f t="shared" si="43"/>
        <v>100</v>
      </c>
      <c r="I2790">
        <v>0</v>
      </c>
      <c r="J2790">
        <v>0</v>
      </c>
      <c r="K2790">
        <f>L2790*M2790*N2790</f>
        <v>0</v>
      </c>
      <c r="L2790">
        <v>0</v>
      </c>
      <c r="M2790">
        <v>1.5</v>
      </c>
      <c r="N2790" s="1">
        <v>0.13339999999999999</v>
      </c>
      <c r="O2790" s="1"/>
      <c r="P2790">
        <f>ABS(E2790-H2790)</f>
        <v>0</v>
      </c>
    </row>
    <row r="2791" spans="1:16" x14ac:dyDescent="0.25">
      <c r="A2791">
        <v>4</v>
      </c>
      <c r="B2791">
        <v>27</v>
      </c>
      <c r="C2791">
        <v>1</v>
      </c>
      <c r="D2791">
        <v>30</v>
      </c>
      <c r="E2791">
        <v>100</v>
      </c>
      <c r="H2791">
        <f t="shared" si="43"/>
        <v>100</v>
      </c>
      <c r="I2791">
        <v>0</v>
      </c>
      <c r="J2791">
        <v>0</v>
      </c>
      <c r="K2791">
        <f>L2791*M2791*N2791</f>
        <v>0</v>
      </c>
      <c r="L2791">
        <v>0</v>
      </c>
      <c r="M2791">
        <v>1.5</v>
      </c>
      <c r="N2791" s="1">
        <v>0.13339999999999999</v>
      </c>
      <c r="O2791" s="1"/>
      <c r="P2791">
        <f>ABS(E2791-H2791)</f>
        <v>0</v>
      </c>
    </row>
    <row r="2792" spans="1:16" x14ac:dyDescent="0.25">
      <c r="A2792">
        <v>4</v>
      </c>
      <c r="B2792">
        <v>27</v>
      </c>
      <c r="C2792">
        <v>2</v>
      </c>
      <c r="D2792">
        <v>30</v>
      </c>
      <c r="E2792">
        <v>100</v>
      </c>
      <c r="H2792">
        <f t="shared" si="43"/>
        <v>100</v>
      </c>
      <c r="I2792">
        <v>0</v>
      </c>
      <c r="J2792">
        <v>0</v>
      </c>
      <c r="K2792">
        <f>L2792*M2792*N2792</f>
        <v>0</v>
      </c>
      <c r="L2792">
        <v>0</v>
      </c>
      <c r="M2792">
        <v>1.5</v>
      </c>
      <c r="N2792" s="1">
        <v>0.13339999999999999</v>
      </c>
      <c r="O2792" s="1"/>
      <c r="P2792">
        <f>ABS(E2792-H2792)</f>
        <v>0</v>
      </c>
    </row>
    <row r="2793" spans="1:16" x14ac:dyDescent="0.25">
      <c r="A2793">
        <v>4</v>
      </c>
      <c r="B2793">
        <v>27</v>
      </c>
      <c r="C2793">
        <v>3</v>
      </c>
      <c r="D2793">
        <v>30</v>
      </c>
      <c r="E2793">
        <v>100</v>
      </c>
      <c r="H2793">
        <f t="shared" si="43"/>
        <v>100</v>
      </c>
      <c r="I2793">
        <v>0</v>
      </c>
      <c r="J2793">
        <v>0</v>
      </c>
      <c r="K2793">
        <f>L2793*M2793*N2793</f>
        <v>0</v>
      </c>
      <c r="L2793">
        <v>0</v>
      </c>
      <c r="M2793">
        <v>1.5</v>
      </c>
      <c r="N2793" s="1">
        <v>0.13339999999999999</v>
      </c>
      <c r="O2793" s="1"/>
      <c r="P2793">
        <f>ABS(E2793-H2793)</f>
        <v>0</v>
      </c>
    </row>
    <row r="2794" spans="1:16" x14ac:dyDescent="0.25">
      <c r="A2794">
        <v>4</v>
      </c>
      <c r="B2794">
        <v>27</v>
      </c>
      <c r="C2794">
        <v>4</v>
      </c>
      <c r="D2794">
        <v>30</v>
      </c>
      <c r="E2794">
        <v>100</v>
      </c>
      <c r="H2794">
        <f t="shared" si="43"/>
        <v>100</v>
      </c>
      <c r="I2794">
        <v>0</v>
      </c>
      <c r="J2794">
        <v>0</v>
      </c>
      <c r="K2794">
        <f>L2794*M2794*N2794</f>
        <v>0</v>
      </c>
      <c r="L2794">
        <v>0</v>
      </c>
      <c r="M2794">
        <v>1.5</v>
      </c>
      <c r="N2794" s="1">
        <v>0.13339999999999999</v>
      </c>
      <c r="O2794" s="1"/>
      <c r="P2794">
        <f>ABS(E2794-H2794)</f>
        <v>0</v>
      </c>
    </row>
    <row r="2795" spans="1:16" x14ac:dyDescent="0.25">
      <c r="A2795">
        <v>4</v>
      </c>
      <c r="B2795">
        <v>27</v>
      </c>
      <c r="C2795">
        <v>5</v>
      </c>
      <c r="D2795">
        <v>30</v>
      </c>
      <c r="E2795">
        <v>100</v>
      </c>
      <c r="H2795">
        <f t="shared" si="43"/>
        <v>100</v>
      </c>
      <c r="I2795">
        <v>0</v>
      </c>
      <c r="J2795">
        <v>0</v>
      </c>
      <c r="K2795">
        <f>L2795*M2795*N2795</f>
        <v>0</v>
      </c>
      <c r="L2795">
        <v>0</v>
      </c>
      <c r="M2795">
        <v>1.5</v>
      </c>
      <c r="N2795" s="1">
        <v>0.13339999999999999</v>
      </c>
      <c r="O2795" s="1"/>
      <c r="P2795">
        <f>ABS(E2795-H2795)</f>
        <v>0</v>
      </c>
    </row>
    <row r="2796" spans="1:16" x14ac:dyDescent="0.25">
      <c r="A2796">
        <v>4</v>
      </c>
      <c r="B2796">
        <v>27</v>
      </c>
      <c r="C2796">
        <v>6</v>
      </c>
      <c r="D2796">
        <v>30</v>
      </c>
      <c r="E2796">
        <v>0</v>
      </c>
      <c r="H2796">
        <f t="shared" si="43"/>
        <v>5.5517443017829367</v>
      </c>
      <c r="I2796">
        <v>2.0011000000000001E-2</v>
      </c>
      <c r="J2796">
        <v>0</v>
      </c>
      <c r="K2796">
        <f>L2796*M2796*N2796</f>
        <v>-1.0525259999999998E-3</v>
      </c>
      <c r="L2796">
        <v>-5.2599999999999999E-3</v>
      </c>
      <c r="M2796">
        <v>1.5</v>
      </c>
      <c r="N2796" s="1">
        <v>0.13339999999999999</v>
      </c>
      <c r="O2796" s="1"/>
      <c r="P2796">
        <f>ABS(E2796-H2796)</f>
        <v>5.5517443017829367</v>
      </c>
    </row>
    <row r="2797" spans="1:16" x14ac:dyDescent="0.25">
      <c r="A2797">
        <v>4</v>
      </c>
      <c r="B2797">
        <v>27</v>
      </c>
      <c r="C2797">
        <v>7</v>
      </c>
      <c r="D2797">
        <v>30</v>
      </c>
      <c r="E2797">
        <v>0</v>
      </c>
      <c r="H2797">
        <f t="shared" si="43"/>
        <v>6.7851062764776193</v>
      </c>
      <c r="I2797">
        <v>2.7775999999999999E-2</v>
      </c>
      <c r="J2797">
        <v>0</v>
      </c>
      <c r="K2797">
        <f>L2797*M2797*N2797</f>
        <v>-1.7648819999999997E-3</v>
      </c>
      <c r="L2797">
        <v>-8.8199999999999997E-3</v>
      </c>
      <c r="M2797">
        <v>1.5</v>
      </c>
      <c r="N2797" s="1">
        <v>0.13339999999999999</v>
      </c>
      <c r="O2797" s="1"/>
      <c r="P2797">
        <f>ABS(E2797-H2797)</f>
        <v>6.7851062764776193</v>
      </c>
    </row>
    <row r="2798" spans="1:16" x14ac:dyDescent="0.25">
      <c r="A2798">
        <v>4</v>
      </c>
      <c r="B2798">
        <v>27</v>
      </c>
      <c r="C2798">
        <v>8</v>
      </c>
      <c r="D2798">
        <v>30</v>
      </c>
      <c r="E2798">
        <v>0</v>
      </c>
      <c r="H2798">
        <f t="shared" si="43"/>
        <v>4.9189340028775677</v>
      </c>
      <c r="I2798">
        <v>5.9454E-2</v>
      </c>
      <c r="J2798">
        <v>0</v>
      </c>
      <c r="K2798">
        <f>L2798*M2798*N2798</f>
        <v>-2.787393E-3</v>
      </c>
      <c r="L2798">
        <v>-1.393E-2</v>
      </c>
      <c r="M2798">
        <v>1.5</v>
      </c>
      <c r="N2798" s="1">
        <v>0.13339999999999999</v>
      </c>
      <c r="O2798" s="1"/>
      <c r="P2798">
        <f>ABS(E2798-H2798)</f>
        <v>4.9189340028775677</v>
      </c>
    </row>
    <row r="2799" spans="1:16" x14ac:dyDescent="0.25">
      <c r="A2799">
        <v>4</v>
      </c>
      <c r="B2799">
        <v>27</v>
      </c>
      <c r="C2799">
        <v>9</v>
      </c>
      <c r="D2799">
        <v>30</v>
      </c>
      <c r="E2799">
        <v>0</v>
      </c>
      <c r="H2799">
        <f t="shared" si="43"/>
        <v>0.81230809060009213</v>
      </c>
      <c r="I2799">
        <v>0.14924999999999999</v>
      </c>
      <c r="J2799">
        <v>0</v>
      </c>
      <c r="K2799">
        <f>L2799*M2799*N2799</f>
        <v>-1.2026009999999998E-3</v>
      </c>
      <c r="L2799">
        <v>-6.0099999999999997E-3</v>
      </c>
      <c r="M2799">
        <v>1.5</v>
      </c>
      <c r="N2799" s="1">
        <v>0.13339999999999999</v>
      </c>
      <c r="O2799" s="1"/>
      <c r="P2799">
        <f>ABS(E2799-H2799)</f>
        <v>0.81230809060009213</v>
      </c>
    </row>
    <row r="2800" spans="1:16" x14ac:dyDescent="0.25">
      <c r="A2800">
        <v>4</v>
      </c>
      <c r="B2800">
        <v>27</v>
      </c>
      <c r="C2800">
        <v>10</v>
      </c>
      <c r="D2800">
        <v>30</v>
      </c>
      <c r="E2800">
        <v>0</v>
      </c>
      <c r="H2800">
        <f t="shared" si="43"/>
        <v>0.56985027299429092</v>
      </c>
      <c r="I2800">
        <v>0.20094000000000001</v>
      </c>
      <c r="J2800">
        <v>0</v>
      </c>
      <c r="K2800">
        <f>L2800*M2800*N2800</f>
        <v>-1.1385689999999999E-3</v>
      </c>
      <c r="L2800">
        <v>-5.6899999999999997E-3</v>
      </c>
      <c r="M2800">
        <v>1.5</v>
      </c>
      <c r="N2800" s="1">
        <v>0.13339999999999999</v>
      </c>
      <c r="O2800" s="1"/>
      <c r="P2800">
        <f>ABS(E2800-H2800)</f>
        <v>0.56985027299429092</v>
      </c>
    </row>
    <row r="2801" spans="1:16" x14ac:dyDescent="0.25">
      <c r="A2801">
        <v>4</v>
      </c>
      <c r="B2801">
        <v>27</v>
      </c>
      <c r="C2801">
        <v>11</v>
      </c>
      <c r="D2801">
        <v>30</v>
      </c>
      <c r="E2801">
        <v>0</v>
      </c>
      <c r="H2801">
        <f t="shared" si="43"/>
        <v>1.0214539527159512</v>
      </c>
      <c r="I2801">
        <v>0.1789</v>
      </c>
      <c r="J2801">
        <v>0</v>
      </c>
      <c r="K2801">
        <f>L2801*M2801*N2801</f>
        <v>-1.8089039999999999E-3</v>
      </c>
      <c r="L2801">
        <v>-9.0399999999999994E-3</v>
      </c>
      <c r="M2801">
        <v>1.5</v>
      </c>
      <c r="N2801" s="1">
        <v>0.13339999999999999</v>
      </c>
      <c r="O2801" s="1"/>
      <c r="P2801">
        <f>ABS(E2801-H2801)</f>
        <v>1.0214539527159512</v>
      </c>
    </row>
    <row r="2802" spans="1:16" x14ac:dyDescent="0.25">
      <c r="A2802">
        <v>4</v>
      </c>
      <c r="B2802">
        <v>27</v>
      </c>
      <c r="C2802">
        <v>12</v>
      </c>
      <c r="D2802">
        <v>30</v>
      </c>
      <c r="E2802">
        <v>0</v>
      </c>
      <c r="H2802">
        <f t="shared" si="43"/>
        <v>0.53617204020631248</v>
      </c>
      <c r="I2802">
        <v>0.21349000000000001</v>
      </c>
      <c r="J2802">
        <v>0</v>
      </c>
      <c r="K2802">
        <f>L2802*M2802*N2802</f>
        <v>-1.1385689999999999E-3</v>
      </c>
      <c r="L2802">
        <v>-5.6899999999999997E-3</v>
      </c>
      <c r="M2802">
        <v>1.5</v>
      </c>
      <c r="N2802" s="1">
        <v>0.13339999999999999</v>
      </c>
      <c r="O2802" s="1"/>
      <c r="P2802">
        <f>ABS(E2802-H2802)</f>
        <v>0.53617204020631248</v>
      </c>
    </row>
    <row r="2803" spans="1:16" x14ac:dyDescent="0.25">
      <c r="A2803">
        <v>4</v>
      </c>
      <c r="B2803">
        <v>27</v>
      </c>
      <c r="C2803">
        <v>13</v>
      </c>
      <c r="D2803">
        <v>30</v>
      </c>
      <c r="E2803">
        <v>0</v>
      </c>
      <c r="H2803">
        <f t="shared" si="43"/>
        <v>0.56340739101395665</v>
      </c>
      <c r="I2803">
        <v>0.19250999999999999</v>
      </c>
      <c r="J2803">
        <v>0</v>
      </c>
      <c r="K2803">
        <f>L2803*M2803*N2803</f>
        <v>-1.0785389999999999E-3</v>
      </c>
      <c r="L2803">
        <v>-5.3899999999999998E-3</v>
      </c>
      <c r="M2803">
        <v>1.5</v>
      </c>
      <c r="N2803" s="1">
        <v>0.13339999999999999</v>
      </c>
      <c r="O2803" s="1"/>
      <c r="P2803">
        <f>ABS(E2803-H2803)</f>
        <v>0.56340739101395665</v>
      </c>
    </row>
    <row r="2804" spans="1:16" x14ac:dyDescent="0.25">
      <c r="A2804">
        <v>4</v>
      </c>
      <c r="B2804">
        <v>27</v>
      </c>
      <c r="C2804">
        <v>14</v>
      </c>
      <c r="D2804">
        <v>30</v>
      </c>
      <c r="E2804">
        <v>0</v>
      </c>
      <c r="H2804">
        <f t="shared" si="43"/>
        <v>3.6639059207385722</v>
      </c>
      <c r="I2804">
        <v>8.9224999999999999E-2</v>
      </c>
      <c r="J2804">
        <v>0</v>
      </c>
      <c r="K2804">
        <f>L2804*M2804*N2804</f>
        <v>-3.1535759999999999E-3</v>
      </c>
      <c r="L2804">
        <v>-1.576E-2</v>
      </c>
      <c r="M2804">
        <v>1.5</v>
      </c>
      <c r="N2804" s="1">
        <v>0.13339999999999999</v>
      </c>
      <c r="O2804" s="1"/>
      <c r="P2804">
        <f>ABS(E2804-H2804)</f>
        <v>3.6639059207385722</v>
      </c>
    </row>
    <row r="2805" spans="1:16" x14ac:dyDescent="0.25">
      <c r="A2805">
        <v>4</v>
      </c>
      <c r="B2805">
        <v>27</v>
      </c>
      <c r="C2805">
        <v>15</v>
      </c>
      <c r="D2805">
        <v>30</v>
      </c>
      <c r="E2805">
        <v>0</v>
      </c>
      <c r="H2805">
        <f t="shared" si="43"/>
        <v>6.6280126937168671</v>
      </c>
      <c r="I2805">
        <v>4.3136000000000001E-2</v>
      </c>
      <c r="J2805">
        <v>0</v>
      </c>
      <c r="K2805">
        <f>L2805*M2805*N2805</f>
        <v>-2.6813399999999999E-3</v>
      </c>
      <c r="L2805">
        <v>-1.34E-2</v>
      </c>
      <c r="M2805">
        <v>1.5</v>
      </c>
      <c r="N2805" s="1">
        <v>0.13339999999999999</v>
      </c>
      <c r="O2805" s="1"/>
      <c r="P2805">
        <f>ABS(E2805-H2805)</f>
        <v>6.6280126937168671</v>
      </c>
    </row>
    <row r="2806" spans="1:16" x14ac:dyDescent="0.25">
      <c r="A2806">
        <v>4</v>
      </c>
      <c r="B2806">
        <v>27</v>
      </c>
      <c r="C2806">
        <v>16</v>
      </c>
      <c r="D2806">
        <v>30</v>
      </c>
      <c r="E2806">
        <v>0</v>
      </c>
      <c r="H2806">
        <f t="shared" si="43"/>
        <v>6.9763685494772325</v>
      </c>
      <c r="I2806">
        <v>1.9392E-2</v>
      </c>
      <c r="J2806">
        <v>0</v>
      </c>
      <c r="K2806">
        <f>L2806*M2806*N2806</f>
        <v>-1.2646319999999999E-3</v>
      </c>
      <c r="L2806">
        <v>-6.3200000000000001E-3</v>
      </c>
      <c r="M2806">
        <v>1.5</v>
      </c>
      <c r="N2806" s="1">
        <v>0.13339999999999999</v>
      </c>
      <c r="O2806" s="1"/>
      <c r="P2806">
        <f>ABS(E2806-H2806)</f>
        <v>6.9763685494772325</v>
      </c>
    </row>
    <row r="2807" spans="1:16" x14ac:dyDescent="0.25">
      <c r="A2807">
        <v>4</v>
      </c>
      <c r="B2807">
        <v>27</v>
      </c>
      <c r="C2807">
        <v>17</v>
      </c>
      <c r="D2807">
        <v>30</v>
      </c>
      <c r="E2807">
        <v>0</v>
      </c>
      <c r="H2807">
        <f t="shared" si="43"/>
        <v>7.0096108165039572</v>
      </c>
      <c r="I2807">
        <v>1.4785E-2</v>
      </c>
      <c r="J2807">
        <v>0</v>
      </c>
      <c r="K2807">
        <f>L2807*M2807*N2807</f>
        <v>-9.6848399999999982E-4</v>
      </c>
      <c r="L2807">
        <v>-4.8399999999999997E-3</v>
      </c>
      <c r="M2807">
        <v>1.5</v>
      </c>
      <c r="N2807" s="1">
        <v>0.13339999999999999</v>
      </c>
      <c r="O2807" s="1"/>
      <c r="P2807">
        <f>ABS(E2807-H2807)</f>
        <v>7.0096108165039572</v>
      </c>
    </row>
    <row r="2808" spans="1:16" x14ac:dyDescent="0.25">
      <c r="A2808">
        <v>4</v>
      </c>
      <c r="B2808">
        <v>27</v>
      </c>
      <c r="C2808">
        <v>18</v>
      </c>
      <c r="D2808">
        <v>30</v>
      </c>
      <c r="E2808">
        <v>100</v>
      </c>
      <c r="H2808">
        <f t="shared" si="43"/>
        <v>7.174136844854873</v>
      </c>
      <c r="I2808">
        <v>1.6739999999999999E-3</v>
      </c>
      <c r="J2808">
        <v>0</v>
      </c>
      <c r="K2808">
        <f>L2808*M2808*N2808</f>
        <v>-1.1205599999999999E-4</v>
      </c>
      <c r="L2808">
        <v>-5.5999999999999995E-4</v>
      </c>
      <c r="M2808">
        <v>1.5</v>
      </c>
      <c r="N2808" s="1">
        <v>0.13339999999999999</v>
      </c>
      <c r="O2808" s="1"/>
      <c r="P2808">
        <f>ABS(E2808-H2808)</f>
        <v>92.825863155145129</v>
      </c>
    </row>
    <row r="2809" spans="1:16" x14ac:dyDescent="0.25">
      <c r="A2809">
        <v>4</v>
      </c>
      <c r="B2809">
        <v>27</v>
      </c>
      <c r="C2809">
        <v>19</v>
      </c>
      <c r="D2809">
        <v>30</v>
      </c>
      <c r="E2809">
        <v>100</v>
      </c>
      <c r="H2809">
        <f t="shared" si="43"/>
        <v>100</v>
      </c>
      <c r="I2809">
        <v>0</v>
      </c>
      <c r="J2809">
        <v>0</v>
      </c>
      <c r="K2809">
        <f>L2809*M2809*N2809</f>
        <v>0</v>
      </c>
      <c r="L2809">
        <v>0</v>
      </c>
      <c r="M2809">
        <v>1.5</v>
      </c>
      <c r="N2809" s="1">
        <v>0.13339999999999999</v>
      </c>
      <c r="O2809" s="1"/>
      <c r="P2809">
        <f>ABS(E2809-H2809)</f>
        <v>0</v>
      </c>
    </row>
    <row r="2810" spans="1:16" x14ac:dyDescent="0.25">
      <c r="A2810">
        <v>4</v>
      </c>
      <c r="B2810">
        <v>27</v>
      </c>
      <c r="C2810">
        <v>20</v>
      </c>
      <c r="D2810">
        <v>30</v>
      </c>
      <c r="E2810">
        <v>100</v>
      </c>
      <c r="H2810">
        <f t="shared" si="43"/>
        <v>100</v>
      </c>
      <c r="I2810">
        <v>0</v>
      </c>
      <c r="J2810">
        <v>0</v>
      </c>
      <c r="K2810">
        <f>L2810*M2810*N2810</f>
        <v>0</v>
      </c>
      <c r="L2810">
        <v>0</v>
      </c>
      <c r="M2810">
        <v>1.5</v>
      </c>
      <c r="N2810" s="1">
        <v>0.13339999999999999</v>
      </c>
      <c r="O2810" s="1"/>
      <c r="P2810">
        <f>ABS(E2810-H2810)</f>
        <v>0</v>
      </c>
    </row>
    <row r="2811" spans="1:16" x14ac:dyDescent="0.25">
      <c r="A2811">
        <v>4</v>
      </c>
      <c r="B2811">
        <v>27</v>
      </c>
      <c r="C2811">
        <v>21</v>
      </c>
      <c r="D2811">
        <v>30</v>
      </c>
      <c r="E2811">
        <v>100</v>
      </c>
      <c r="H2811">
        <f t="shared" si="43"/>
        <v>100</v>
      </c>
      <c r="I2811">
        <v>0</v>
      </c>
      <c r="J2811">
        <v>0</v>
      </c>
      <c r="K2811">
        <f>L2811*M2811*N2811</f>
        <v>0</v>
      </c>
      <c r="L2811">
        <v>0</v>
      </c>
      <c r="M2811">
        <v>1.5</v>
      </c>
      <c r="N2811" s="1">
        <v>0.13339999999999999</v>
      </c>
      <c r="O2811" s="1"/>
      <c r="P2811">
        <f>ABS(E2811-H2811)</f>
        <v>0</v>
      </c>
    </row>
    <row r="2812" spans="1:16" x14ac:dyDescent="0.25">
      <c r="A2812">
        <v>4</v>
      </c>
      <c r="B2812">
        <v>27</v>
      </c>
      <c r="C2812">
        <v>22</v>
      </c>
      <c r="D2812">
        <v>30</v>
      </c>
      <c r="E2812">
        <v>100</v>
      </c>
      <c r="H2812">
        <f t="shared" si="43"/>
        <v>100</v>
      </c>
      <c r="I2812">
        <v>0</v>
      </c>
      <c r="J2812">
        <v>0</v>
      </c>
      <c r="K2812">
        <f>L2812*M2812*N2812</f>
        <v>0</v>
      </c>
      <c r="L2812">
        <v>0</v>
      </c>
      <c r="M2812">
        <v>1.5</v>
      </c>
      <c r="N2812" s="1">
        <v>0.13339999999999999</v>
      </c>
      <c r="O2812" s="1"/>
      <c r="P2812">
        <f>ABS(E2812-H2812)</f>
        <v>0</v>
      </c>
    </row>
    <row r="2813" spans="1:16" x14ac:dyDescent="0.25">
      <c r="A2813">
        <v>4</v>
      </c>
      <c r="B2813">
        <v>27</v>
      </c>
      <c r="C2813">
        <v>23</v>
      </c>
      <c r="D2813">
        <v>30</v>
      </c>
      <c r="E2813">
        <v>100</v>
      </c>
      <c r="H2813">
        <f t="shared" si="43"/>
        <v>100</v>
      </c>
      <c r="I2813">
        <v>0</v>
      </c>
      <c r="J2813">
        <v>0</v>
      </c>
      <c r="K2813">
        <f>L2813*M2813*N2813</f>
        <v>0</v>
      </c>
      <c r="L2813">
        <v>0</v>
      </c>
      <c r="M2813">
        <v>1.5</v>
      </c>
      <c r="N2813" s="1">
        <v>0.13339999999999999</v>
      </c>
      <c r="O2813" s="1"/>
      <c r="P2813">
        <f>ABS(E2813-H2813)</f>
        <v>0</v>
      </c>
    </row>
    <row r="2814" spans="1:16" x14ac:dyDescent="0.25">
      <c r="A2814">
        <v>4</v>
      </c>
      <c r="B2814">
        <v>28</v>
      </c>
      <c r="C2814">
        <v>0</v>
      </c>
      <c r="D2814">
        <v>30</v>
      </c>
      <c r="E2814">
        <v>100</v>
      </c>
      <c r="H2814">
        <f t="shared" si="43"/>
        <v>100</v>
      </c>
      <c r="I2814">
        <v>0</v>
      </c>
      <c r="J2814">
        <v>0</v>
      </c>
      <c r="K2814">
        <f>L2814*M2814*N2814</f>
        <v>0</v>
      </c>
      <c r="L2814">
        <v>0</v>
      </c>
      <c r="M2814">
        <v>1.5</v>
      </c>
      <c r="N2814" s="1">
        <v>0.13339999999999999</v>
      </c>
      <c r="O2814" s="1"/>
      <c r="P2814">
        <f>ABS(E2814-H2814)</f>
        <v>0</v>
      </c>
    </row>
    <row r="2815" spans="1:16" x14ac:dyDescent="0.25">
      <c r="A2815">
        <v>4</v>
      </c>
      <c r="B2815">
        <v>28</v>
      </c>
      <c r="C2815">
        <v>1</v>
      </c>
      <c r="D2815">
        <v>30</v>
      </c>
      <c r="E2815">
        <v>100</v>
      </c>
      <c r="H2815">
        <f t="shared" si="43"/>
        <v>100</v>
      </c>
      <c r="I2815">
        <v>0</v>
      </c>
      <c r="J2815">
        <v>0</v>
      </c>
      <c r="K2815">
        <f>L2815*M2815*N2815</f>
        <v>0</v>
      </c>
      <c r="L2815">
        <v>0</v>
      </c>
      <c r="M2815">
        <v>1.5</v>
      </c>
      <c r="N2815" s="1">
        <v>0.13339999999999999</v>
      </c>
      <c r="O2815" s="1"/>
      <c r="P2815">
        <f>ABS(E2815-H2815)</f>
        <v>0</v>
      </c>
    </row>
    <row r="2816" spans="1:16" x14ac:dyDescent="0.25">
      <c r="A2816">
        <v>4</v>
      </c>
      <c r="B2816">
        <v>28</v>
      </c>
      <c r="C2816">
        <v>2</v>
      </c>
      <c r="D2816">
        <v>30</v>
      </c>
      <c r="E2816">
        <v>100</v>
      </c>
      <c r="H2816">
        <f t="shared" si="43"/>
        <v>100</v>
      </c>
      <c r="I2816">
        <v>0</v>
      </c>
      <c r="J2816">
        <v>0</v>
      </c>
      <c r="K2816">
        <f>L2816*M2816*N2816</f>
        <v>0</v>
      </c>
      <c r="L2816">
        <v>0</v>
      </c>
      <c r="M2816">
        <v>1.5</v>
      </c>
      <c r="N2816" s="1">
        <v>0.13339999999999999</v>
      </c>
      <c r="O2816" s="1"/>
      <c r="P2816">
        <f>ABS(E2816-H2816)</f>
        <v>0</v>
      </c>
    </row>
    <row r="2817" spans="1:16" x14ac:dyDescent="0.25">
      <c r="A2817">
        <v>4</v>
      </c>
      <c r="B2817">
        <v>28</v>
      </c>
      <c r="C2817">
        <v>3</v>
      </c>
      <c r="D2817">
        <v>30</v>
      </c>
      <c r="E2817">
        <v>100</v>
      </c>
      <c r="H2817">
        <f t="shared" si="43"/>
        <v>100</v>
      </c>
      <c r="I2817">
        <v>0</v>
      </c>
      <c r="J2817">
        <v>0</v>
      </c>
      <c r="K2817">
        <f>L2817*M2817*N2817</f>
        <v>0</v>
      </c>
      <c r="L2817">
        <v>0</v>
      </c>
      <c r="M2817">
        <v>1.5</v>
      </c>
      <c r="N2817" s="1">
        <v>0.13339999999999999</v>
      </c>
      <c r="O2817" s="1"/>
      <c r="P2817">
        <f>ABS(E2817-H2817)</f>
        <v>0</v>
      </c>
    </row>
    <row r="2818" spans="1:16" x14ac:dyDescent="0.25">
      <c r="A2818">
        <v>4</v>
      </c>
      <c r="B2818">
        <v>28</v>
      </c>
      <c r="C2818">
        <v>4</v>
      </c>
      <c r="D2818">
        <v>30</v>
      </c>
      <c r="E2818">
        <v>100</v>
      </c>
      <c r="H2818">
        <f t="shared" si="43"/>
        <v>100</v>
      </c>
      <c r="I2818">
        <v>0</v>
      </c>
      <c r="J2818">
        <v>0</v>
      </c>
      <c r="K2818">
        <f>L2818*M2818*N2818</f>
        <v>0</v>
      </c>
      <c r="L2818">
        <v>0</v>
      </c>
      <c r="M2818">
        <v>1.5</v>
      </c>
      <c r="N2818" s="1">
        <v>0.13339999999999999</v>
      </c>
      <c r="O2818" s="1"/>
      <c r="P2818">
        <f>ABS(E2818-H2818)</f>
        <v>0</v>
      </c>
    </row>
    <row r="2819" spans="1:16" x14ac:dyDescent="0.25">
      <c r="A2819">
        <v>4</v>
      </c>
      <c r="B2819">
        <v>28</v>
      </c>
      <c r="C2819">
        <v>5</v>
      </c>
      <c r="D2819">
        <v>30</v>
      </c>
      <c r="E2819">
        <v>100</v>
      </c>
      <c r="H2819">
        <f t="shared" si="43"/>
        <v>100</v>
      </c>
      <c r="I2819">
        <v>0</v>
      </c>
      <c r="J2819">
        <v>0</v>
      </c>
      <c r="K2819">
        <f>L2819*M2819*N2819</f>
        <v>0</v>
      </c>
      <c r="L2819">
        <v>0</v>
      </c>
      <c r="M2819">
        <v>1.5</v>
      </c>
      <c r="N2819" s="1">
        <v>0.13339999999999999</v>
      </c>
      <c r="O2819" s="1"/>
      <c r="P2819">
        <f>ABS(E2819-H2819)</f>
        <v>0</v>
      </c>
    </row>
    <row r="2820" spans="1:16" x14ac:dyDescent="0.25">
      <c r="A2820">
        <v>4</v>
      </c>
      <c r="B2820">
        <v>28</v>
      </c>
      <c r="C2820">
        <v>6</v>
      </c>
      <c r="D2820">
        <v>30</v>
      </c>
      <c r="E2820">
        <v>0</v>
      </c>
      <c r="H2820">
        <f t="shared" si="43"/>
        <v>6.6524495697477164</v>
      </c>
      <c r="I2820">
        <v>1.7611999999999999E-2</v>
      </c>
      <c r="J2820">
        <v>0</v>
      </c>
      <c r="K2820">
        <f>L2820*M2820*N2820</f>
        <v>-1.0985489999999999E-3</v>
      </c>
      <c r="L2820">
        <v>-5.4900000000000001E-3</v>
      </c>
      <c r="M2820">
        <v>1.5</v>
      </c>
      <c r="N2820" s="1">
        <v>0.13339999999999999</v>
      </c>
      <c r="O2820" s="1"/>
      <c r="P2820">
        <f>ABS(E2820-H2820)</f>
        <v>6.6524495697477164</v>
      </c>
    </row>
    <row r="2821" spans="1:16" x14ac:dyDescent="0.25">
      <c r="A2821">
        <v>4</v>
      </c>
      <c r="B2821">
        <v>28</v>
      </c>
      <c r="C2821">
        <v>7</v>
      </c>
      <c r="D2821">
        <v>30</v>
      </c>
      <c r="E2821">
        <v>0</v>
      </c>
      <c r="H2821">
        <f t="shared" si="43"/>
        <v>3.6425257315880937</v>
      </c>
      <c r="I2821">
        <v>4.9362999999999997E-2</v>
      </c>
      <c r="J2821">
        <v>0</v>
      </c>
      <c r="K2821">
        <f>L2821*M2821*N2821</f>
        <v>-1.734867E-3</v>
      </c>
      <c r="L2821">
        <v>-8.6700000000000006E-3</v>
      </c>
      <c r="M2821">
        <v>1.5</v>
      </c>
      <c r="N2821" s="1">
        <v>0.13339999999999999</v>
      </c>
      <c r="O2821" s="1"/>
      <c r="P2821">
        <f>ABS(E2821-H2821)</f>
        <v>3.6425257315880937</v>
      </c>
    </row>
    <row r="2822" spans="1:16" x14ac:dyDescent="0.25">
      <c r="A2822">
        <v>4</v>
      </c>
      <c r="B2822">
        <v>28</v>
      </c>
      <c r="C2822">
        <v>8</v>
      </c>
      <c r="D2822">
        <v>30</v>
      </c>
      <c r="E2822">
        <v>0</v>
      </c>
      <c r="H2822">
        <f t="shared" si="43"/>
        <v>6.6162647926618234</v>
      </c>
      <c r="I2822">
        <v>4.5206999999999997E-2</v>
      </c>
      <c r="J2822">
        <v>0</v>
      </c>
      <c r="K2822">
        <f>L2822*M2822*N2822</f>
        <v>-2.8054019999999998E-3</v>
      </c>
      <c r="L2822">
        <v>-1.4019999999999999E-2</v>
      </c>
      <c r="M2822">
        <v>1.5</v>
      </c>
      <c r="N2822" s="1">
        <v>0.13339999999999999</v>
      </c>
      <c r="O2822" s="1"/>
      <c r="P2822">
        <f>ABS(E2822-H2822)</f>
        <v>6.6162647926618234</v>
      </c>
    </row>
    <row r="2823" spans="1:16" x14ac:dyDescent="0.25">
      <c r="A2823">
        <v>4</v>
      </c>
      <c r="B2823">
        <v>28</v>
      </c>
      <c r="C2823">
        <v>9</v>
      </c>
      <c r="D2823">
        <v>30</v>
      </c>
      <c r="E2823">
        <v>0</v>
      </c>
      <c r="H2823">
        <f t="shared" ref="H2823:H2886" si="44">IF(OR(J2823&lt;0,K2823&lt;0), 100*ABS((J2823+K2823)/(I2823+K2823)), 100)</f>
        <v>2.3865990966744799</v>
      </c>
      <c r="I2823">
        <v>0.11237</v>
      </c>
      <c r="J2823">
        <v>0</v>
      </c>
      <c r="K2823">
        <f>L2823*M2823*N2823</f>
        <v>-2.6193089999999998E-3</v>
      </c>
      <c r="L2823">
        <v>-1.3089999999999999E-2</v>
      </c>
      <c r="M2823">
        <v>1.5</v>
      </c>
      <c r="N2823" s="1">
        <v>0.13339999999999999</v>
      </c>
      <c r="O2823" s="1"/>
      <c r="P2823">
        <f>ABS(E2823-H2823)</f>
        <v>2.3865990966744799</v>
      </c>
    </row>
    <row r="2824" spans="1:16" x14ac:dyDescent="0.25">
      <c r="A2824">
        <v>4</v>
      </c>
      <c r="B2824">
        <v>28</v>
      </c>
      <c r="C2824">
        <v>10</v>
      </c>
      <c r="D2824">
        <v>30</v>
      </c>
      <c r="E2824">
        <v>0</v>
      </c>
      <c r="H2824">
        <f t="shared" si="44"/>
        <v>6.659179805280024</v>
      </c>
      <c r="I2824">
        <v>5.6696000000000003E-2</v>
      </c>
      <c r="J2824">
        <v>0</v>
      </c>
      <c r="K2824">
        <f>L2824*M2824*N2824</f>
        <v>-3.5397690000000003E-3</v>
      </c>
      <c r="L2824">
        <v>-1.7690000000000001E-2</v>
      </c>
      <c r="M2824">
        <v>1.5</v>
      </c>
      <c r="N2824" s="1">
        <v>0.13339999999999999</v>
      </c>
      <c r="O2824" s="1"/>
      <c r="P2824">
        <f>ABS(E2824-H2824)</f>
        <v>6.659179805280024</v>
      </c>
    </row>
    <row r="2825" spans="1:16" x14ac:dyDescent="0.25">
      <c r="A2825">
        <v>4</v>
      </c>
      <c r="B2825">
        <v>28</v>
      </c>
      <c r="C2825">
        <v>11</v>
      </c>
      <c r="D2825">
        <v>30</v>
      </c>
      <c r="E2825">
        <v>0</v>
      </c>
      <c r="H2825">
        <f t="shared" si="44"/>
        <v>6.4623234988894369</v>
      </c>
      <c r="I2825">
        <v>7.2720999999999994E-2</v>
      </c>
      <c r="J2825">
        <v>0</v>
      </c>
      <c r="K2825">
        <f>L2825*M2825*N2825</f>
        <v>-4.4142059999999995E-3</v>
      </c>
      <c r="L2825">
        <v>-2.206E-2</v>
      </c>
      <c r="M2825">
        <v>1.5</v>
      </c>
      <c r="N2825" s="1">
        <v>0.13339999999999999</v>
      </c>
      <c r="O2825" s="1"/>
      <c r="P2825">
        <f>ABS(E2825-H2825)</f>
        <v>6.4623234988894369</v>
      </c>
    </row>
    <row r="2826" spans="1:16" x14ac:dyDescent="0.25">
      <c r="A2826">
        <v>4</v>
      </c>
      <c r="B2826">
        <v>28</v>
      </c>
      <c r="C2826">
        <v>12</v>
      </c>
      <c r="D2826">
        <v>30</v>
      </c>
      <c r="E2826">
        <v>0</v>
      </c>
      <c r="H2826">
        <f t="shared" si="44"/>
        <v>6.5554777182699171</v>
      </c>
      <c r="I2826">
        <v>7.1294999999999997E-2</v>
      </c>
      <c r="J2826">
        <v>0</v>
      </c>
      <c r="K2826">
        <f>L2826*M2826*N2826</f>
        <v>-4.3861919999999997E-3</v>
      </c>
      <c r="L2826">
        <v>-2.1919999999999999E-2</v>
      </c>
      <c r="M2826">
        <v>1.5</v>
      </c>
      <c r="N2826" s="1">
        <v>0.13339999999999999</v>
      </c>
      <c r="O2826" s="1"/>
      <c r="P2826">
        <f>ABS(E2826-H2826)</f>
        <v>6.5554777182699171</v>
      </c>
    </row>
    <row r="2827" spans="1:16" x14ac:dyDescent="0.25">
      <c r="A2827">
        <v>4</v>
      </c>
      <c r="B2827">
        <v>28</v>
      </c>
      <c r="C2827">
        <v>13</v>
      </c>
      <c r="D2827">
        <v>30</v>
      </c>
      <c r="E2827">
        <v>0</v>
      </c>
      <c r="H2827">
        <f t="shared" si="44"/>
        <v>6.8891561759076918</v>
      </c>
      <c r="I2827">
        <v>4.2596000000000002E-2</v>
      </c>
      <c r="J2827">
        <v>0</v>
      </c>
      <c r="K2827">
        <f>L2827*M2827*N2827</f>
        <v>-2.7453719999999998E-3</v>
      </c>
      <c r="L2827">
        <v>-1.372E-2</v>
      </c>
      <c r="M2827">
        <v>1.5</v>
      </c>
      <c r="N2827" s="1">
        <v>0.13339999999999999</v>
      </c>
      <c r="O2827" s="1"/>
      <c r="P2827">
        <f>ABS(E2827-H2827)</f>
        <v>6.8891561759076918</v>
      </c>
    </row>
    <row r="2828" spans="1:16" x14ac:dyDescent="0.25">
      <c r="A2828">
        <v>4</v>
      </c>
      <c r="B2828">
        <v>28</v>
      </c>
      <c r="C2828">
        <v>14</v>
      </c>
      <c r="D2828">
        <v>30</v>
      </c>
      <c r="E2828">
        <v>0</v>
      </c>
      <c r="H2828">
        <f t="shared" si="44"/>
        <v>2.6274368740127239</v>
      </c>
      <c r="I2828">
        <v>0.10528</v>
      </c>
      <c r="J2828">
        <v>0</v>
      </c>
      <c r="K2828">
        <f>L2828*M2828*N2828</f>
        <v>-2.6953469999999998E-3</v>
      </c>
      <c r="L2828">
        <v>-1.3469999999999999E-2</v>
      </c>
      <c r="M2828">
        <v>1.5</v>
      </c>
      <c r="N2828" s="1">
        <v>0.13339999999999999</v>
      </c>
      <c r="O2828" s="1"/>
      <c r="P2828">
        <f>ABS(E2828-H2828)</f>
        <v>2.6274368740127239</v>
      </c>
    </row>
    <row r="2829" spans="1:16" x14ac:dyDescent="0.25">
      <c r="A2829">
        <v>4</v>
      </c>
      <c r="B2829">
        <v>28</v>
      </c>
      <c r="C2829">
        <v>15</v>
      </c>
      <c r="D2829">
        <v>30</v>
      </c>
      <c r="E2829">
        <v>0</v>
      </c>
      <c r="H2829">
        <f t="shared" si="44"/>
        <v>3.6497417190776669</v>
      </c>
      <c r="I2829">
        <v>6.9556000000000007E-2</v>
      </c>
      <c r="J2829">
        <v>0</v>
      </c>
      <c r="K2829">
        <f>L2829*M2829*N2829</f>
        <v>-2.4492239999999994E-3</v>
      </c>
      <c r="L2829">
        <v>-1.2239999999999999E-2</v>
      </c>
      <c r="M2829">
        <v>1.5</v>
      </c>
      <c r="N2829" s="1">
        <v>0.13339999999999999</v>
      </c>
      <c r="O2829" s="1"/>
      <c r="P2829">
        <f>ABS(E2829-H2829)</f>
        <v>3.6497417190776669</v>
      </c>
    </row>
    <row r="2830" spans="1:16" x14ac:dyDescent="0.25">
      <c r="A2830">
        <v>4</v>
      </c>
      <c r="B2830">
        <v>28</v>
      </c>
      <c r="C2830">
        <v>16</v>
      </c>
      <c r="D2830">
        <v>30</v>
      </c>
      <c r="E2830">
        <v>0</v>
      </c>
      <c r="H2830">
        <f t="shared" si="44"/>
        <v>7.1594690328813186</v>
      </c>
      <c r="I2830">
        <v>1.1381E-2</v>
      </c>
      <c r="J2830">
        <v>0</v>
      </c>
      <c r="K2830">
        <f>L2830*M2830*N2830</f>
        <v>-7.6037999999999995E-4</v>
      </c>
      <c r="L2830">
        <v>-3.8E-3</v>
      </c>
      <c r="M2830">
        <v>1.5</v>
      </c>
      <c r="N2830" s="1">
        <v>0.13339999999999999</v>
      </c>
      <c r="O2830" s="1"/>
      <c r="P2830">
        <f>ABS(E2830-H2830)</f>
        <v>7.1594690328813186</v>
      </c>
    </row>
    <row r="2831" spans="1:16" x14ac:dyDescent="0.25">
      <c r="A2831">
        <v>4</v>
      </c>
      <c r="B2831">
        <v>28</v>
      </c>
      <c r="C2831">
        <v>17</v>
      </c>
      <c r="D2831">
        <v>30</v>
      </c>
      <c r="E2831">
        <v>0</v>
      </c>
      <c r="H2831">
        <f t="shared" si="44"/>
        <v>7.1767550869886936</v>
      </c>
      <c r="I2831">
        <v>5.3489999999999996E-3</v>
      </c>
      <c r="J2831">
        <v>0</v>
      </c>
      <c r="K2831">
        <f>L2831*M2831*N2831</f>
        <v>-3.5817899999999997E-4</v>
      </c>
      <c r="L2831">
        <v>-1.7899999999999999E-3</v>
      </c>
      <c r="M2831">
        <v>1.5</v>
      </c>
      <c r="N2831" s="1">
        <v>0.13339999999999999</v>
      </c>
      <c r="O2831" s="1"/>
      <c r="P2831">
        <f>ABS(E2831-H2831)</f>
        <v>7.1767550869886936</v>
      </c>
    </row>
    <row r="2832" spans="1:16" x14ac:dyDescent="0.25">
      <c r="A2832">
        <v>4</v>
      </c>
      <c r="B2832">
        <v>28</v>
      </c>
      <c r="C2832">
        <v>18</v>
      </c>
      <c r="D2832">
        <v>30</v>
      </c>
      <c r="E2832">
        <v>100</v>
      </c>
      <c r="H2832">
        <f t="shared" si="44"/>
        <v>7.2316886108875824</v>
      </c>
      <c r="I2832">
        <v>2.3440000000000002E-3</v>
      </c>
      <c r="J2832">
        <v>0</v>
      </c>
      <c r="K2832">
        <f>L2832*M2832*N2832</f>
        <v>-1.5807899999999999E-4</v>
      </c>
      <c r="L2832">
        <v>-7.9000000000000001E-4</v>
      </c>
      <c r="M2832">
        <v>1.5</v>
      </c>
      <c r="N2832" s="1">
        <v>0.13339999999999999</v>
      </c>
      <c r="O2832" s="1"/>
      <c r="P2832">
        <f>ABS(E2832-H2832)</f>
        <v>92.768311389112412</v>
      </c>
    </row>
    <row r="2833" spans="1:16" x14ac:dyDescent="0.25">
      <c r="A2833">
        <v>4</v>
      </c>
      <c r="B2833">
        <v>28</v>
      </c>
      <c r="C2833">
        <v>19</v>
      </c>
      <c r="D2833">
        <v>30</v>
      </c>
      <c r="E2833">
        <v>100</v>
      </c>
      <c r="H2833">
        <f t="shared" si="44"/>
        <v>100</v>
      </c>
      <c r="I2833">
        <v>0</v>
      </c>
      <c r="J2833">
        <v>0</v>
      </c>
      <c r="K2833">
        <f>L2833*M2833*N2833</f>
        <v>0</v>
      </c>
      <c r="L2833">
        <v>0</v>
      </c>
      <c r="M2833">
        <v>1.5</v>
      </c>
      <c r="N2833" s="1">
        <v>0.13339999999999999</v>
      </c>
      <c r="O2833" s="1"/>
      <c r="P2833">
        <f>ABS(E2833-H2833)</f>
        <v>0</v>
      </c>
    </row>
    <row r="2834" spans="1:16" x14ac:dyDescent="0.25">
      <c r="A2834">
        <v>4</v>
      </c>
      <c r="B2834">
        <v>28</v>
      </c>
      <c r="C2834">
        <v>20</v>
      </c>
      <c r="D2834">
        <v>30</v>
      </c>
      <c r="E2834">
        <v>100</v>
      </c>
      <c r="H2834">
        <f t="shared" si="44"/>
        <v>100</v>
      </c>
      <c r="I2834">
        <v>0</v>
      </c>
      <c r="J2834">
        <v>0</v>
      </c>
      <c r="K2834">
        <f>L2834*M2834*N2834</f>
        <v>0</v>
      </c>
      <c r="L2834">
        <v>0</v>
      </c>
      <c r="M2834">
        <v>1.5</v>
      </c>
      <c r="N2834" s="1">
        <v>0.13339999999999999</v>
      </c>
      <c r="O2834" s="1"/>
      <c r="P2834">
        <f>ABS(E2834-H2834)</f>
        <v>0</v>
      </c>
    </row>
    <row r="2835" spans="1:16" x14ac:dyDescent="0.25">
      <c r="A2835">
        <v>4</v>
      </c>
      <c r="B2835">
        <v>28</v>
      </c>
      <c r="C2835">
        <v>21</v>
      </c>
      <c r="D2835">
        <v>30</v>
      </c>
      <c r="E2835">
        <v>100</v>
      </c>
      <c r="H2835">
        <f t="shared" si="44"/>
        <v>100</v>
      </c>
      <c r="I2835">
        <v>0</v>
      </c>
      <c r="J2835">
        <v>0</v>
      </c>
      <c r="K2835">
        <f>L2835*M2835*N2835</f>
        <v>0</v>
      </c>
      <c r="L2835">
        <v>0</v>
      </c>
      <c r="M2835">
        <v>1.5</v>
      </c>
      <c r="N2835" s="1">
        <v>0.13339999999999999</v>
      </c>
      <c r="O2835" s="1"/>
      <c r="P2835">
        <f>ABS(E2835-H2835)</f>
        <v>0</v>
      </c>
    </row>
    <row r="2836" spans="1:16" x14ac:dyDescent="0.25">
      <c r="A2836">
        <v>4</v>
      </c>
      <c r="B2836">
        <v>28</v>
      </c>
      <c r="C2836">
        <v>22</v>
      </c>
      <c r="D2836">
        <v>30</v>
      </c>
      <c r="E2836">
        <v>100</v>
      </c>
      <c r="H2836">
        <f t="shared" si="44"/>
        <v>100</v>
      </c>
      <c r="I2836">
        <v>0</v>
      </c>
      <c r="J2836">
        <v>0</v>
      </c>
      <c r="K2836">
        <f>L2836*M2836*N2836</f>
        <v>0</v>
      </c>
      <c r="L2836">
        <v>0</v>
      </c>
      <c r="M2836">
        <v>1.5</v>
      </c>
      <c r="N2836" s="1">
        <v>0.13339999999999999</v>
      </c>
      <c r="O2836" s="1"/>
      <c r="P2836">
        <f>ABS(E2836-H2836)</f>
        <v>0</v>
      </c>
    </row>
    <row r="2837" spans="1:16" x14ac:dyDescent="0.25">
      <c r="A2837">
        <v>4</v>
      </c>
      <c r="B2837">
        <v>28</v>
      </c>
      <c r="C2837">
        <v>23</v>
      </c>
      <c r="D2837">
        <v>30</v>
      </c>
      <c r="E2837">
        <v>100</v>
      </c>
      <c r="H2837">
        <f t="shared" si="44"/>
        <v>100</v>
      </c>
      <c r="I2837">
        <v>0</v>
      </c>
      <c r="J2837">
        <v>0</v>
      </c>
      <c r="K2837">
        <f>L2837*M2837*N2837</f>
        <v>0</v>
      </c>
      <c r="L2837">
        <v>0</v>
      </c>
      <c r="M2837">
        <v>1.5</v>
      </c>
      <c r="N2837" s="1">
        <v>0.13339999999999999</v>
      </c>
      <c r="O2837" s="1"/>
      <c r="P2837">
        <f>ABS(E2837-H2837)</f>
        <v>0</v>
      </c>
    </row>
    <row r="2838" spans="1:16" x14ac:dyDescent="0.25">
      <c r="A2838">
        <v>4</v>
      </c>
      <c r="B2838">
        <v>29</v>
      </c>
      <c r="C2838">
        <v>0</v>
      </c>
      <c r="D2838">
        <v>30</v>
      </c>
      <c r="E2838">
        <v>100</v>
      </c>
      <c r="H2838">
        <f t="shared" si="44"/>
        <v>100</v>
      </c>
      <c r="I2838">
        <v>0</v>
      </c>
      <c r="J2838">
        <v>0</v>
      </c>
      <c r="K2838">
        <f>L2838*M2838*N2838</f>
        <v>0</v>
      </c>
      <c r="L2838">
        <v>0</v>
      </c>
      <c r="M2838">
        <v>1.5</v>
      </c>
      <c r="N2838" s="1">
        <v>0.13339999999999999</v>
      </c>
      <c r="O2838" s="1"/>
      <c r="P2838">
        <f>ABS(E2838-H2838)</f>
        <v>0</v>
      </c>
    </row>
    <row r="2839" spans="1:16" x14ac:dyDescent="0.25">
      <c r="A2839">
        <v>4</v>
      </c>
      <c r="B2839">
        <v>29</v>
      </c>
      <c r="C2839">
        <v>1</v>
      </c>
      <c r="D2839">
        <v>30</v>
      </c>
      <c r="E2839">
        <v>100</v>
      </c>
      <c r="H2839">
        <f t="shared" si="44"/>
        <v>100</v>
      </c>
      <c r="I2839">
        <v>0</v>
      </c>
      <c r="J2839">
        <v>0</v>
      </c>
      <c r="K2839">
        <f>L2839*M2839*N2839</f>
        <v>0</v>
      </c>
      <c r="L2839">
        <v>0</v>
      </c>
      <c r="M2839">
        <v>1.5</v>
      </c>
      <c r="N2839" s="1">
        <v>0.13339999999999999</v>
      </c>
      <c r="O2839" s="1"/>
      <c r="P2839">
        <f>ABS(E2839-H2839)</f>
        <v>0</v>
      </c>
    </row>
    <row r="2840" spans="1:16" x14ac:dyDescent="0.25">
      <c r="A2840">
        <v>4</v>
      </c>
      <c r="B2840">
        <v>29</v>
      </c>
      <c r="C2840">
        <v>2</v>
      </c>
      <c r="D2840">
        <v>30</v>
      </c>
      <c r="E2840">
        <v>100</v>
      </c>
      <c r="H2840">
        <f t="shared" si="44"/>
        <v>100</v>
      </c>
      <c r="I2840">
        <v>0</v>
      </c>
      <c r="J2840">
        <v>0</v>
      </c>
      <c r="K2840">
        <f>L2840*M2840*N2840</f>
        <v>0</v>
      </c>
      <c r="L2840">
        <v>0</v>
      </c>
      <c r="M2840">
        <v>1.5</v>
      </c>
      <c r="N2840" s="1">
        <v>0.13339999999999999</v>
      </c>
      <c r="O2840" s="1"/>
      <c r="P2840">
        <f>ABS(E2840-H2840)</f>
        <v>0</v>
      </c>
    </row>
    <row r="2841" spans="1:16" x14ac:dyDescent="0.25">
      <c r="A2841">
        <v>4</v>
      </c>
      <c r="B2841">
        <v>29</v>
      </c>
      <c r="C2841">
        <v>3</v>
      </c>
      <c r="D2841">
        <v>30</v>
      </c>
      <c r="E2841">
        <v>100</v>
      </c>
      <c r="H2841">
        <f t="shared" si="44"/>
        <v>100</v>
      </c>
      <c r="I2841">
        <v>0</v>
      </c>
      <c r="J2841">
        <v>0</v>
      </c>
      <c r="K2841">
        <f>L2841*M2841*N2841</f>
        <v>0</v>
      </c>
      <c r="L2841">
        <v>0</v>
      </c>
      <c r="M2841">
        <v>1.5</v>
      </c>
      <c r="N2841" s="1">
        <v>0.13339999999999999</v>
      </c>
      <c r="O2841" s="1"/>
      <c r="P2841">
        <f>ABS(E2841-H2841)</f>
        <v>0</v>
      </c>
    </row>
    <row r="2842" spans="1:16" x14ac:dyDescent="0.25">
      <c r="A2842">
        <v>4</v>
      </c>
      <c r="B2842">
        <v>29</v>
      </c>
      <c r="C2842">
        <v>4</v>
      </c>
      <c r="D2842">
        <v>30</v>
      </c>
      <c r="E2842">
        <v>100</v>
      </c>
      <c r="H2842">
        <f t="shared" si="44"/>
        <v>100</v>
      </c>
      <c r="I2842">
        <v>0</v>
      </c>
      <c r="J2842">
        <v>0</v>
      </c>
      <c r="K2842">
        <f>L2842*M2842*N2842</f>
        <v>0</v>
      </c>
      <c r="L2842">
        <v>0</v>
      </c>
      <c r="M2842">
        <v>1.5</v>
      </c>
      <c r="N2842" s="1">
        <v>0.13339999999999999</v>
      </c>
      <c r="O2842" s="1"/>
      <c r="P2842">
        <f>ABS(E2842-H2842)</f>
        <v>0</v>
      </c>
    </row>
    <row r="2843" spans="1:16" x14ac:dyDescent="0.25">
      <c r="A2843">
        <v>4</v>
      </c>
      <c r="B2843">
        <v>29</v>
      </c>
      <c r="C2843">
        <v>5</v>
      </c>
      <c r="D2843">
        <v>30</v>
      </c>
      <c r="E2843">
        <v>100</v>
      </c>
      <c r="H2843">
        <f t="shared" si="44"/>
        <v>100</v>
      </c>
      <c r="I2843">
        <v>0</v>
      </c>
      <c r="J2843">
        <v>0</v>
      </c>
      <c r="K2843">
        <f>L2843*M2843*N2843</f>
        <v>0</v>
      </c>
      <c r="L2843">
        <v>0</v>
      </c>
      <c r="M2843">
        <v>1.5</v>
      </c>
      <c r="N2843" s="1">
        <v>0.13339999999999999</v>
      </c>
      <c r="O2843" s="1"/>
      <c r="P2843">
        <f>ABS(E2843-H2843)</f>
        <v>0</v>
      </c>
    </row>
    <row r="2844" spans="1:16" x14ac:dyDescent="0.25">
      <c r="A2844">
        <v>4</v>
      </c>
      <c r="B2844">
        <v>29</v>
      </c>
      <c r="C2844">
        <v>6</v>
      </c>
      <c r="D2844">
        <v>30</v>
      </c>
      <c r="E2844">
        <v>0</v>
      </c>
      <c r="H2844">
        <f t="shared" si="44"/>
        <v>5.5006561022867775</v>
      </c>
      <c r="I2844">
        <v>2.0686E-2</v>
      </c>
      <c r="J2844">
        <v>0</v>
      </c>
      <c r="K2844">
        <f>L2844*M2844*N2844</f>
        <v>-1.0785389999999999E-3</v>
      </c>
      <c r="L2844">
        <v>-5.3899999999999998E-3</v>
      </c>
      <c r="M2844">
        <v>1.5</v>
      </c>
      <c r="N2844" s="1">
        <v>0.13339999999999999</v>
      </c>
      <c r="O2844" s="1"/>
      <c r="P2844">
        <f>ABS(E2844-H2844)</f>
        <v>5.5006561022867775</v>
      </c>
    </row>
    <row r="2845" spans="1:16" x14ac:dyDescent="0.25">
      <c r="A2845">
        <v>4</v>
      </c>
      <c r="B2845">
        <v>29</v>
      </c>
      <c r="C2845">
        <v>7</v>
      </c>
      <c r="D2845">
        <v>30</v>
      </c>
      <c r="E2845">
        <v>0</v>
      </c>
      <c r="H2845">
        <f t="shared" si="44"/>
        <v>3.5560397745904768</v>
      </c>
      <c r="I2845">
        <v>5.0229999999999997E-2</v>
      </c>
      <c r="J2845">
        <v>0</v>
      </c>
      <c r="K2845">
        <f>L2845*M2845*N2845</f>
        <v>-1.7248619999999997E-3</v>
      </c>
      <c r="L2845">
        <v>-8.6199999999999992E-3</v>
      </c>
      <c r="M2845">
        <v>1.5</v>
      </c>
      <c r="N2845" s="1">
        <v>0.13339999999999999</v>
      </c>
      <c r="O2845" s="1"/>
      <c r="P2845">
        <f>ABS(E2845-H2845)</f>
        <v>3.5560397745904768</v>
      </c>
    </row>
    <row r="2846" spans="1:16" x14ac:dyDescent="0.25">
      <c r="A2846">
        <v>4</v>
      </c>
      <c r="B2846">
        <v>29</v>
      </c>
      <c r="C2846">
        <v>8</v>
      </c>
      <c r="D2846">
        <v>30</v>
      </c>
      <c r="E2846">
        <v>0</v>
      </c>
      <c r="H2846">
        <f t="shared" si="44"/>
        <v>6.6533678405062799</v>
      </c>
      <c r="I2846">
        <v>4.5163000000000002E-2</v>
      </c>
      <c r="J2846">
        <v>0</v>
      </c>
      <c r="K2846">
        <f>L2846*M2846*N2846</f>
        <v>-2.817408E-3</v>
      </c>
      <c r="L2846">
        <v>-1.4080000000000001E-2</v>
      </c>
      <c r="M2846">
        <v>1.5</v>
      </c>
      <c r="N2846" s="1">
        <v>0.13339999999999999</v>
      </c>
      <c r="O2846" s="1"/>
      <c r="P2846">
        <f>ABS(E2846-H2846)</f>
        <v>6.6533678405062799</v>
      </c>
    </row>
    <row r="2847" spans="1:16" x14ac:dyDescent="0.25">
      <c r="A2847">
        <v>4</v>
      </c>
      <c r="B2847">
        <v>29</v>
      </c>
      <c r="C2847">
        <v>9</v>
      </c>
      <c r="D2847">
        <v>30</v>
      </c>
      <c r="E2847">
        <v>0</v>
      </c>
      <c r="H2847">
        <f t="shared" si="44"/>
        <v>6.8355987688992519</v>
      </c>
      <c r="I2847">
        <v>5.3260000000000002E-2</v>
      </c>
      <c r="J2847">
        <v>0</v>
      </c>
      <c r="K2847">
        <f>L2847*M2847*N2847</f>
        <v>-3.4077029999999993E-3</v>
      </c>
      <c r="L2847">
        <v>-1.703E-2</v>
      </c>
      <c r="M2847">
        <v>1.5</v>
      </c>
      <c r="N2847" s="1">
        <v>0.13339999999999999</v>
      </c>
      <c r="O2847" s="1"/>
      <c r="P2847">
        <f>ABS(E2847-H2847)</f>
        <v>6.8355987688992519</v>
      </c>
    </row>
    <row r="2848" spans="1:16" x14ac:dyDescent="0.25">
      <c r="A2848">
        <v>4</v>
      </c>
      <c r="B2848">
        <v>29</v>
      </c>
      <c r="C2848">
        <v>10</v>
      </c>
      <c r="D2848">
        <v>30</v>
      </c>
      <c r="E2848">
        <v>0</v>
      </c>
      <c r="H2848">
        <f t="shared" si="44"/>
        <v>6.8642140072456819</v>
      </c>
      <c r="I2848">
        <v>4.4828E-2</v>
      </c>
      <c r="J2848">
        <v>0</v>
      </c>
      <c r="K2848">
        <f>L2848*M2848*N2848</f>
        <v>-2.8794389999999997E-3</v>
      </c>
      <c r="L2848">
        <v>-1.439E-2</v>
      </c>
      <c r="M2848">
        <v>1.5</v>
      </c>
      <c r="N2848" s="1">
        <v>0.13339999999999999</v>
      </c>
      <c r="O2848" s="1"/>
      <c r="P2848">
        <f>ABS(E2848-H2848)</f>
        <v>6.8642140072456819</v>
      </c>
    </row>
    <row r="2849" spans="1:16" x14ac:dyDescent="0.25">
      <c r="A2849">
        <v>4</v>
      </c>
      <c r="B2849">
        <v>29</v>
      </c>
      <c r="C2849">
        <v>11</v>
      </c>
      <c r="D2849">
        <v>30</v>
      </c>
      <c r="E2849">
        <v>0</v>
      </c>
      <c r="H2849">
        <f t="shared" si="44"/>
        <v>7.0614382350430853</v>
      </c>
      <c r="I2849">
        <v>3.4646000000000003E-2</v>
      </c>
      <c r="J2849">
        <v>0</v>
      </c>
      <c r="K2849">
        <f>L2849*M2849*N2849</f>
        <v>-2.2851419999999996E-3</v>
      </c>
      <c r="L2849">
        <v>-1.142E-2</v>
      </c>
      <c r="M2849">
        <v>1.5</v>
      </c>
      <c r="N2849" s="1">
        <v>0.13339999999999999</v>
      </c>
      <c r="O2849" s="1"/>
      <c r="P2849">
        <f>ABS(E2849-H2849)</f>
        <v>7.0614382350430853</v>
      </c>
    </row>
    <row r="2850" spans="1:16" x14ac:dyDescent="0.25">
      <c r="A2850">
        <v>4</v>
      </c>
      <c r="B2850">
        <v>29</v>
      </c>
      <c r="C2850">
        <v>12</v>
      </c>
      <c r="D2850">
        <v>30</v>
      </c>
      <c r="E2850">
        <v>0</v>
      </c>
      <c r="H2850">
        <f t="shared" si="44"/>
        <v>6.8182115135859274</v>
      </c>
      <c r="I2850">
        <v>6.2540999999999999E-2</v>
      </c>
      <c r="J2850">
        <v>0</v>
      </c>
      <c r="K2850">
        <f>L2850*M2850*N2850</f>
        <v>-3.9919949999999999E-3</v>
      </c>
      <c r="L2850">
        <v>-1.9949999999999999E-2</v>
      </c>
      <c r="M2850">
        <v>1.5</v>
      </c>
      <c r="N2850" s="1">
        <v>0.13339999999999999</v>
      </c>
      <c r="O2850" s="1"/>
      <c r="P2850">
        <f>ABS(E2850-H2850)</f>
        <v>6.8182115135859274</v>
      </c>
    </row>
    <row r="2851" spans="1:16" x14ac:dyDescent="0.25">
      <c r="A2851">
        <v>4</v>
      </c>
      <c r="B2851">
        <v>29</v>
      </c>
      <c r="C2851">
        <v>13</v>
      </c>
      <c r="D2851">
        <v>30</v>
      </c>
      <c r="E2851">
        <v>0</v>
      </c>
      <c r="H2851">
        <f t="shared" si="44"/>
        <v>6.7593644305759053</v>
      </c>
      <c r="I2851">
        <v>5.0567000000000001E-2</v>
      </c>
      <c r="J2851">
        <v>0</v>
      </c>
      <c r="K2851">
        <f>L2851*M2851*N2851</f>
        <v>-3.2015999999999998E-3</v>
      </c>
      <c r="L2851">
        <v>-1.6E-2</v>
      </c>
      <c r="M2851">
        <v>1.5</v>
      </c>
      <c r="N2851" s="1">
        <v>0.13339999999999999</v>
      </c>
      <c r="O2851" s="1"/>
      <c r="P2851">
        <f>ABS(E2851-H2851)</f>
        <v>6.7593644305759053</v>
      </c>
    </row>
    <row r="2852" spans="1:16" x14ac:dyDescent="0.25">
      <c r="A2852">
        <v>4</v>
      </c>
      <c r="B2852">
        <v>29</v>
      </c>
      <c r="C2852">
        <v>14</v>
      </c>
      <c r="D2852">
        <v>30</v>
      </c>
      <c r="E2852">
        <v>0</v>
      </c>
      <c r="H2852">
        <f t="shared" si="44"/>
        <v>7.1713534505348262</v>
      </c>
      <c r="I2852">
        <v>2.1111999999999999E-2</v>
      </c>
      <c r="J2852">
        <v>0</v>
      </c>
      <c r="K2852">
        <f>L2852*M2852*N2852</f>
        <v>-1.4127059999999999E-3</v>
      </c>
      <c r="L2852">
        <v>-7.0600000000000003E-3</v>
      </c>
      <c r="M2852">
        <v>1.5</v>
      </c>
      <c r="N2852" s="1">
        <v>0.13339999999999999</v>
      </c>
      <c r="O2852" s="1"/>
      <c r="P2852">
        <f>ABS(E2852-H2852)</f>
        <v>7.1713534505348262</v>
      </c>
    </row>
    <row r="2853" spans="1:16" x14ac:dyDescent="0.25">
      <c r="A2853">
        <v>4</v>
      </c>
      <c r="B2853">
        <v>29</v>
      </c>
      <c r="C2853">
        <v>15</v>
      </c>
      <c r="D2853">
        <v>30</v>
      </c>
      <c r="E2853">
        <v>0</v>
      </c>
      <c r="H2853">
        <f t="shared" si="44"/>
        <v>6.6669323557487701</v>
      </c>
      <c r="I2853">
        <v>4.3251999999999999E-2</v>
      </c>
      <c r="J2853">
        <v>0</v>
      </c>
      <c r="K2853">
        <f>L2853*M2853*N2853</f>
        <v>-2.7033509999999997E-3</v>
      </c>
      <c r="L2853">
        <v>-1.3509999999999999E-2</v>
      </c>
      <c r="M2853">
        <v>1.5</v>
      </c>
      <c r="N2853" s="1">
        <v>0.13339999999999999</v>
      </c>
      <c r="O2853" s="1"/>
      <c r="P2853">
        <f>ABS(E2853-H2853)</f>
        <v>6.6669323557487701</v>
      </c>
    </row>
    <row r="2854" spans="1:16" x14ac:dyDescent="0.25">
      <c r="A2854">
        <v>4</v>
      </c>
      <c r="B2854">
        <v>29</v>
      </c>
      <c r="C2854">
        <v>16</v>
      </c>
      <c r="D2854">
        <v>30</v>
      </c>
      <c r="E2854">
        <v>0</v>
      </c>
      <c r="H2854">
        <f t="shared" si="44"/>
        <v>6.9663183872545789</v>
      </c>
      <c r="I2854">
        <v>2.0216999999999999E-2</v>
      </c>
      <c r="J2854">
        <v>0</v>
      </c>
      <c r="K2854">
        <f>L2854*M2854*N2854</f>
        <v>-1.3166579999999998E-3</v>
      </c>
      <c r="L2854">
        <v>-6.5799999999999999E-3</v>
      </c>
      <c r="M2854">
        <v>1.5</v>
      </c>
      <c r="N2854" s="1">
        <v>0.13339999999999999</v>
      </c>
      <c r="O2854" s="1"/>
      <c r="P2854">
        <f>ABS(E2854-H2854)</f>
        <v>6.9663183872545789</v>
      </c>
    </row>
    <row r="2855" spans="1:16" x14ac:dyDescent="0.25">
      <c r="A2855">
        <v>4</v>
      </c>
      <c r="B2855">
        <v>29</v>
      </c>
      <c r="C2855">
        <v>17</v>
      </c>
      <c r="D2855">
        <v>30</v>
      </c>
      <c r="E2855">
        <v>0</v>
      </c>
      <c r="H2855">
        <f t="shared" si="44"/>
        <v>6.5840928894691304</v>
      </c>
      <c r="I2855">
        <v>1.6261000000000001E-2</v>
      </c>
      <c r="J2855">
        <v>0</v>
      </c>
      <c r="K2855">
        <f>L2855*M2855*N2855</f>
        <v>-1.004502E-3</v>
      </c>
      <c r="L2855">
        <v>-5.0200000000000002E-3</v>
      </c>
      <c r="M2855">
        <v>1.5</v>
      </c>
      <c r="N2855" s="1">
        <v>0.13339999999999999</v>
      </c>
      <c r="O2855" s="1"/>
      <c r="P2855">
        <f>ABS(E2855-H2855)</f>
        <v>6.5840928894691304</v>
      </c>
    </row>
    <row r="2856" spans="1:16" x14ac:dyDescent="0.25">
      <c r="A2856">
        <v>4</v>
      </c>
      <c r="B2856">
        <v>29</v>
      </c>
      <c r="C2856">
        <v>18</v>
      </c>
      <c r="D2856">
        <v>30</v>
      </c>
      <c r="E2856">
        <v>100</v>
      </c>
      <c r="H2856">
        <f t="shared" si="44"/>
        <v>7.0325155197147504</v>
      </c>
      <c r="I2856">
        <v>6.7000000000000002E-4</v>
      </c>
      <c r="J2856">
        <v>0</v>
      </c>
      <c r="K2856">
        <f>L2856*M2856*N2856</f>
        <v>-4.4022E-5</v>
      </c>
      <c r="L2856">
        <v>-2.2000000000000001E-4</v>
      </c>
      <c r="M2856">
        <v>1.5</v>
      </c>
      <c r="N2856" s="1">
        <v>0.13339999999999999</v>
      </c>
      <c r="O2856" s="1"/>
      <c r="P2856">
        <f>ABS(E2856-H2856)</f>
        <v>92.96748448028525</v>
      </c>
    </row>
    <row r="2857" spans="1:16" x14ac:dyDescent="0.25">
      <c r="A2857">
        <v>4</v>
      </c>
      <c r="B2857">
        <v>29</v>
      </c>
      <c r="C2857">
        <v>19</v>
      </c>
      <c r="D2857">
        <v>30</v>
      </c>
      <c r="E2857">
        <v>100</v>
      </c>
      <c r="H2857">
        <f t="shared" si="44"/>
        <v>100</v>
      </c>
      <c r="I2857">
        <v>0</v>
      </c>
      <c r="J2857">
        <v>0</v>
      </c>
      <c r="K2857">
        <f>L2857*M2857*N2857</f>
        <v>0</v>
      </c>
      <c r="L2857">
        <v>0</v>
      </c>
      <c r="M2857">
        <v>1.5</v>
      </c>
      <c r="N2857" s="1">
        <v>0.13339999999999999</v>
      </c>
      <c r="O2857" s="1"/>
      <c r="P2857">
        <f>ABS(E2857-H2857)</f>
        <v>0</v>
      </c>
    </row>
    <row r="2858" spans="1:16" x14ac:dyDescent="0.25">
      <c r="A2858">
        <v>4</v>
      </c>
      <c r="B2858">
        <v>29</v>
      </c>
      <c r="C2858">
        <v>20</v>
      </c>
      <c r="D2858">
        <v>30</v>
      </c>
      <c r="E2858">
        <v>100</v>
      </c>
      <c r="H2858">
        <f t="shared" si="44"/>
        <v>100</v>
      </c>
      <c r="I2858">
        <v>0</v>
      </c>
      <c r="J2858">
        <v>0</v>
      </c>
      <c r="K2858">
        <f>L2858*M2858*N2858</f>
        <v>0</v>
      </c>
      <c r="L2858">
        <v>0</v>
      </c>
      <c r="M2858">
        <v>1.5</v>
      </c>
      <c r="N2858" s="1">
        <v>0.13339999999999999</v>
      </c>
      <c r="O2858" s="1"/>
      <c r="P2858">
        <f>ABS(E2858-H2858)</f>
        <v>0</v>
      </c>
    </row>
    <row r="2859" spans="1:16" x14ac:dyDescent="0.25">
      <c r="A2859">
        <v>4</v>
      </c>
      <c r="B2859">
        <v>29</v>
      </c>
      <c r="C2859">
        <v>21</v>
      </c>
      <c r="D2859">
        <v>30</v>
      </c>
      <c r="E2859">
        <v>100</v>
      </c>
      <c r="H2859">
        <f t="shared" si="44"/>
        <v>100</v>
      </c>
      <c r="I2859">
        <v>0</v>
      </c>
      <c r="J2859">
        <v>0</v>
      </c>
      <c r="K2859">
        <f>L2859*M2859*N2859</f>
        <v>0</v>
      </c>
      <c r="L2859">
        <v>0</v>
      </c>
      <c r="M2859">
        <v>1.5</v>
      </c>
      <c r="N2859" s="1">
        <v>0.13339999999999999</v>
      </c>
      <c r="O2859" s="1"/>
      <c r="P2859">
        <f>ABS(E2859-H2859)</f>
        <v>0</v>
      </c>
    </row>
    <row r="2860" spans="1:16" x14ac:dyDescent="0.25">
      <c r="A2860">
        <v>4</v>
      </c>
      <c r="B2860">
        <v>29</v>
      </c>
      <c r="C2860">
        <v>22</v>
      </c>
      <c r="D2860">
        <v>30</v>
      </c>
      <c r="E2860">
        <v>100</v>
      </c>
      <c r="H2860">
        <f t="shared" si="44"/>
        <v>100</v>
      </c>
      <c r="I2860">
        <v>0</v>
      </c>
      <c r="J2860">
        <v>0</v>
      </c>
      <c r="K2860">
        <f>L2860*M2860*N2860</f>
        <v>0</v>
      </c>
      <c r="L2860">
        <v>0</v>
      </c>
      <c r="M2860">
        <v>1.5</v>
      </c>
      <c r="N2860" s="1">
        <v>0.13339999999999999</v>
      </c>
      <c r="O2860" s="1"/>
      <c r="P2860">
        <f>ABS(E2860-H2860)</f>
        <v>0</v>
      </c>
    </row>
    <row r="2861" spans="1:16" x14ac:dyDescent="0.25">
      <c r="A2861">
        <v>4</v>
      </c>
      <c r="B2861">
        <v>29</v>
      </c>
      <c r="C2861">
        <v>23</v>
      </c>
      <c r="D2861">
        <v>30</v>
      </c>
      <c r="E2861">
        <v>100</v>
      </c>
      <c r="H2861">
        <f t="shared" si="44"/>
        <v>100</v>
      </c>
      <c r="I2861">
        <v>0</v>
      </c>
      <c r="J2861">
        <v>0</v>
      </c>
      <c r="K2861">
        <f>L2861*M2861*N2861</f>
        <v>0</v>
      </c>
      <c r="L2861">
        <v>0</v>
      </c>
      <c r="M2861">
        <v>1.5</v>
      </c>
      <c r="N2861" s="1">
        <v>0.13339999999999999</v>
      </c>
      <c r="O2861" s="1"/>
      <c r="P2861">
        <f>ABS(E2861-H2861)</f>
        <v>0</v>
      </c>
    </row>
    <row r="2862" spans="1:16" x14ac:dyDescent="0.25">
      <c r="A2862">
        <v>4</v>
      </c>
      <c r="B2862">
        <v>30</v>
      </c>
      <c r="C2862">
        <v>0</v>
      </c>
      <c r="D2862">
        <v>30</v>
      </c>
      <c r="E2862">
        <v>100</v>
      </c>
      <c r="H2862">
        <f t="shared" si="44"/>
        <v>100</v>
      </c>
      <c r="I2862">
        <v>0</v>
      </c>
      <c r="J2862">
        <v>0</v>
      </c>
      <c r="K2862">
        <f>L2862*M2862*N2862</f>
        <v>0</v>
      </c>
      <c r="L2862">
        <v>0</v>
      </c>
      <c r="M2862">
        <v>1.5</v>
      </c>
      <c r="N2862" s="1">
        <v>0.13339999999999999</v>
      </c>
      <c r="O2862" s="1"/>
      <c r="P2862">
        <f>ABS(E2862-H2862)</f>
        <v>0</v>
      </c>
    </row>
    <row r="2863" spans="1:16" x14ac:dyDescent="0.25">
      <c r="A2863">
        <v>4</v>
      </c>
      <c r="B2863">
        <v>30</v>
      </c>
      <c r="C2863">
        <v>1</v>
      </c>
      <c r="D2863">
        <v>30</v>
      </c>
      <c r="E2863">
        <v>100</v>
      </c>
      <c r="H2863">
        <f t="shared" si="44"/>
        <v>100</v>
      </c>
      <c r="I2863">
        <v>0</v>
      </c>
      <c r="J2863">
        <v>0</v>
      </c>
      <c r="K2863">
        <f>L2863*M2863*N2863</f>
        <v>0</v>
      </c>
      <c r="L2863">
        <v>0</v>
      </c>
      <c r="M2863">
        <v>1.5</v>
      </c>
      <c r="N2863" s="1">
        <v>0.13339999999999999</v>
      </c>
      <c r="O2863" s="1"/>
      <c r="P2863">
        <f>ABS(E2863-H2863)</f>
        <v>0</v>
      </c>
    </row>
    <row r="2864" spans="1:16" x14ac:dyDescent="0.25">
      <c r="A2864">
        <v>4</v>
      </c>
      <c r="B2864">
        <v>30</v>
      </c>
      <c r="C2864">
        <v>2</v>
      </c>
      <c r="D2864">
        <v>30</v>
      </c>
      <c r="E2864">
        <v>100</v>
      </c>
      <c r="H2864">
        <f t="shared" si="44"/>
        <v>100</v>
      </c>
      <c r="I2864">
        <v>0</v>
      </c>
      <c r="J2864">
        <v>0</v>
      </c>
      <c r="K2864">
        <f>L2864*M2864*N2864</f>
        <v>0</v>
      </c>
      <c r="L2864">
        <v>0</v>
      </c>
      <c r="M2864">
        <v>1.5</v>
      </c>
      <c r="N2864" s="1">
        <v>0.13339999999999999</v>
      </c>
      <c r="O2864" s="1"/>
      <c r="P2864">
        <f>ABS(E2864-H2864)</f>
        <v>0</v>
      </c>
    </row>
    <row r="2865" spans="1:16" x14ac:dyDescent="0.25">
      <c r="A2865">
        <v>4</v>
      </c>
      <c r="B2865">
        <v>30</v>
      </c>
      <c r="C2865">
        <v>3</v>
      </c>
      <c r="D2865">
        <v>30</v>
      </c>
      <c r="E2865">
        <v>100</v>
      </c>
      <c r="H2865">
        <f t="shared" si="44"/>
        <v>100</v>
      </c>
      <c r="I2865">
        <v>0</v>
      </c>
      <c r="J2865">
        <v>0</v>
      </c>
      <c r="K2865">
        <f>L2865*M2865*N2865</f>
        <v>0</v>
      </c>
      <c r="L2865">
        <v>0</v>
      </c>
      <c r="M2865">
        <v>1.5</v>
      </c>
      <c r="N2865" s="1">
        <v>0.13339999999999999</v>
      </c>
      <c r="O2865" s="1"/>
      <c r="P2865">
        <f>ABS(E2865-H2865)</f>
        <v>0</v>
      </c>
    </row>
    <row r="2866" spans="1:16" x14ac:dyDescent="0.25">
      <c r="A2866">
        <v>4</v>
      </c>
      <c r="B2866">
        <v>30</v>
      </c>
      <c r="C2866">
        <v>4</v>
      </c>
      <c r="D2866">
        <v>30</v>
      </c>
      <c r="E2866">
        <v>100</v>
      </c>
      <c r="H2866">
        <f t="shared" si="44"/>
        <v>100</v>
      </c>
      <c r="I2866">
        <v>0</v>
      </c>
      <c r="J2866">
        <v>0</v>
      </c>
      <c r="K2866">
        <f>L2866*M2866*N2866</f>
        <v>0</v>
      </c>
      <c r="L2866">
        <v>0</v>
      </c>
      <c r="M2866">
        <v>1.5</v>
      </c>
      <c r="N2866" s="1">
        <v>0.13339999999999999</v>
      </c>
      <c r="O2866" s="1"/>
      <c r="P2866">
        <f>ABS(E2866-H2866)</f>
        <v>0</v>
      </c>
    </row>
    <row r="2867" spans="1:16" x14ac:dyDescent="0.25">
      <c r="A2867">
        <v>4</v>
      </c>
      <c r="B2867">
        <v>30</v>
      </c>
      <c r="C2867">
        <v>5</v>
      </c>
      <c r="D2867">
        <v>30</v>
      </c>
      <c r="E2867">
        <v>100</v>
      </c>
      <c r="H2867">
        <f t="shared" si="44"/>
        <v>100</v>
      </c>
      <c r="I2867">
        <v>0</v>
      </c>
      <c r="J2867">
        <v>0</v>
      </c>
      <c r="K2867">
        <f>L2867*M2867*N2867</f>
        <v>0</v>
      </c>
      <c r="L2867">
        <v>0</v>
      </c>
      <c r="M2867">
        <v>1.5</v>
      </c>
      <c r="N2867" s="1">
        <v>0.13339999999999999</v>
      </c>
      <c r="O2867" s="1"/>
      <c r="P2867">
        <f>ABS(E2867-H2867)</f>
        <v>0</v>
      </c>
    </row>
    <row r="2868" spans="1:16" x14ac:dyDescent="0.25">
      <c r="A2868">
        <v>4</v>
      </c>
      <c r="B2868">
        <v>30</v>
      </c>
      <c r="C2868">
        <v>6</v>
      </c>
      <c r="D2868">
        <v>30</v>
      </c>
      <c r="E2868">
        <v>0</v>
      </c>
      <c r="H2868">
        <f t="shared" si="44"/>
        <v>7.1285569200009533</v>
      </c>
      <c r="I2868">
        <v>9.2919999999999999E-3</v>
      </c>
      <c r="J2868">
        <v>0</v>
      </c>
      <c r="K2868">
        <f>L2868*M2868*N2868</f>
        <v>-6.1830899999999994E-4</v>
      </c>
      <c r="L2868">
        <v>-3.0899999999999999E-3</v>
      </c>
      <c r="M2868">
        <v>1.5</v>
      </c>
      <c r="N2868" s="1">
        <v>0.13339999999999999</v>
      </c>
      <c r="O2868" s="1"/>
      <c r="P2868">
        <f>ABS(E2868-H2868)</f>
        <v>7.1285569200009533</v>
      </c>
    </row>
    <row r="2869" spans="1:16" x14ac:dyDescent="0.25">
      <c r="A2869">
        <v>4</v>
      </c>
      <c r="B2869">
        <v>30</v>
      </c>
      <c r="C2869">
        <v>7</v>
      </c>
      <c r="D2869">
        <v>30</v>
      </c>
      <c r="E2869">
        <v>0</v>
      </c>
      <c r="H2869">
        <f t="shared" si="44"/>
        <v>7.1635397999001817</v>
      </c>
      <c r="I2869">
        <v>1.2722000000000001E-2</v>
      </c>
      <c r="J2869">
        <v>0</v>
      </c>
      <c r="K2869">
        <f>L2869*M2869*N2869</f>
        <v>-8.5042500000000003E-4</v>
      </c>
      <c r="L2869">
        <v>-4.2500000000000003E-3</v>
      </c>
      <c r="M2869">
        <v>1.5</v>
      </c>
      <c r="N2869" s="1">
        <v>0.13339999999999999</v>
      </c>
      <c r="O2869" s="1"/>
      <c r="P2869">
        <f>ABS(E2869-H2869)</f>
        <v>7.1635397999001817</v>
      </c>
    </row>
    <row r="2870" spans="1:16" x14ac:dyDescent="0.25">
      <c r="A2870">
        <v>4</v>
      </c>
      <c r="B2870">
        <v>30</v>
      </c>
      <c r="C2870">
        <v>8</v>
      </c>
      <c r="D2870">
        <v>30</v>
      </c>
      <c r="E2870">
        <v>0</v>
      </c>
      <c r="H2870">
        <f t="shared" si="44"/>
        <v>7.1454489534268903</v>
      </c>
      <c r="I2870">
        <v>1.8603000000000001E-2</v>
      </c>
      <c r="J2870">
        <v>0</v>
      </c>
      <c r="K2870">
        <f>L2870*M2870*N2870</f>
        <v>-1.2406199999999998E-3</v>
      </c>
      <c r="L2870">
        <v>-6.1999999999999998E-3</v>
      </c>
      <c r="M2870">
        <v>1.5</v>
      </c>
      <c r="N2870" s="1">
        <v>0.13339999999999999</v>
      </c>
      <c r="O2870" s="1"/>
      <c r="P2870">
        <f>ABS(E2870-H2870)</f>
        <v>7.1454489534268903</v>
      </c>
    </row>
    <row r="2871" spans="1:16" x14ac:dyDescent="0.25">
      <c r="A2871">
        <v>4</v>
      </c>
      <c r="B2871">
        <v>30</v>
      </c>
      <c r="C2871">
        <v>9</v>
      </c>
      <c r="D2871">
        <v>30</v>
      </c>
      <c r="E2871">
        <v>0</v>
      </c>
      <c r="H2871">
        <f t="shared" si="44"/>
        <v>7.1636484007250933</v>
      </c>
      <c r="I2871">
        <v>2.2120999999999998E-2</v>
      </c>
      <c r="J2871">
        <v>0</v>
      </c>
      <c r="K2871">
        <f>L2871*M2871*N2871</f>
        <v>-1.4787389999999997E-3</v>
      </c>
      <c r="L2871">
        <v>-7.3899999999999999E-3</v>
      </c>
      <c r="M2871">
        <v>1.5</v>
      </c>
      <c r="N2871" s="1">
        <v>0.13339999999999999</v>
      </c>
      <c r="O2871" s="1"/>
      <c r="P2871">
        <f>ABS(E2871-H2871)</f>
        <v>7.1636484007250933</v>
      </c>
    </row>
    <row r="2872" spans="1:16" x14ac:dyDescent="0.25">
      <c r="A2872">
        <v>4</v>
      </c>
      <c r="B2872">
        <v>30</v>
      </c>
      <c r="C2872">
        <v>10</v>
      </c>
      <c r="D2872">
        <v>30</v>
      </c>
      <c r="E2872">
        <v>0</v>
      </c>
      <c r="H2872">
        <f t="shared" si="44"/>
        <v>7.1603309342160761</v>
      </c>
      <c r="I2872">
        <v>2.5814E-2</v>
      </c>
      <c r="J2872">
        <v>0</v>
      </c>
      <c r="K2872">
        <f>L2872*M2872*N2872</f>
        <v>-1.7248619999999997E-3</v>
      </c>
      <c r="L2872">
        <v>-8.6199999999999992E-3</v>
      </c>
      <c r="M2872">
        <v>1.5</v>
      </c>
      <c r="N2872" s="1">
        <v>0.13339999999999999</v>
      </c>
      <c r="O2872" s="1"/>
      <c r="P2872">
        <f>ABS(E2872-H2872)</f>
        <v>7.1603309342160761</v>
      </c>
    </row>
    <row r="2873" spans="1:16" x14ac:dyDescent="0.25">
      <c r="A2873">
        <v>4</v>
      </c>
      <c r="B2873">
        <v>30</v>
      </c>
      <c r="C2873">
        <v>11</v>
      </c>
      <c r="D2873">
        <v>30</v>
      </c>
      <c r="E2873">
        <v>0</v>
      </c>
      <c r="H2873">
        <f t="shared" si="44"/>
        <v>7.1525934795308972</v>
      </c>
      <c r="I2873">
        <v>2.8507999999999999E-2</v>
      </c>
      <c r="J2873">
        <v>0</v>
      </c>
      <c r="K2873">
        <f>L2873*M2873*N2873</f>
        <v>-1.9029509999999999E-3</v>
      </c>
      <c r="L2873">
        <v>-9.5099999999999994E-3</v>
      </c>
      <c r="M2873">
        <v>1.5</v>
      </c>
      <c r="N2873" s="1">
        <v>0.13339999999999999</v>
      </c>
      <c r="O2873" s="1"/>
      <c r="P2873">
        <f>ABS(E2873-H2873)</f>
        <v>7.1525934795308972</v>
      </c>
    </row>
    <row r="2874" spans="1:16" x14ac:dyDescent="0.25">
      <c r="A2874">
        <v>4</v>
      </c>
      <c r="B2874">
        <v>30</v>
      </c>
      <c r="C2874">
        <v>12</v>
      </c>
      <c r="D2874">
        <v>30</v>
      </c>
      <c r="E2874">
        <v>0</v>
      </c>
      <c r="H2874">
        <f t="shared" si="44"/>
        <v>7.1865119614202859</v>
      </c>
      <c r="I2874">
        <v>2.5964999999999998E-2</v>
      </c>
      <c r="J2874">
        <v>0</v>
      </c>
      <c r="K2874">
        <f>L2874*M2874*N2874</f>
        <v>-1.7408699999999998E-3</v>
      </c>
      <c r="L2874">
        <v>-8.6999999999999994E-3</v>
      </c>
      <c r="M2874">
        <v>1.5</v>
      </c>
      <c r="N2874" s="1">
        <v>0.13339999999999999</v>
      </c>
      <c r="O2874" s="1"/>
      <c r="P2874">
        <f>ABS(E2874-H2874)</f>
        <v>7.1865119614202859</v>
      </c>
    </row>
    <row r="2875" spans="1:16" x14ac:dyDescent="0.25">
      <c r="A2875">
        <v>4</v>
      </c>
      <c r="B2875">
        <v>30</v>
      </c>
      <c r="C2875">
        <v>13</v>
      </c>
      <c r="D2875">
        <v>30</v>
      </c>
      <c r="E2875">
        <v>0</v>
      </c>
      <c r="H2875">
        <f t="shared" si="44"/>
        <v>7.1805021394695139</v>
      </c>
      <c r="I2875">
        <v>2.4462000000000001E-2</v>
      </c>
      <c r="J2875">
        <v>0</v>
      </c>
      <c r="K2875">
        <f>L2875*M2875*N2875</f>
        <v>-1.6388189999999997E-3</v>
      </c>
      <c r="L2875">
        <v>-8.1899999999999994E-3</v>
      </c>
      <c r="M2875">
        <v>1.5</v>
      </c>
      <c r="N2875" s="1">
        <v>0.13339999999999999</v>
      </c>
      <c r="O2875" s="1"/>
      <c r="P2875">
        <f>ABS(E2875-H2875)</f>
        <v>7.1805021394695139</v>
      </c>
    </row>
    <row r="2876" spans="1:16" x14ac:dyDescent="0.25">
      <c r="A2876">
        <v>4</v>
      </c>
      <c r="B2876">
        <v>30</v>
      </c>
      <c r="C2876">
        <v>14</v>
      </c>
      <c r="D2876">
        <v>30</v>
      </c>
      <c r="E2876">
        <v>0</v>
      </c>
      <c r="H2876">
        <f t="shared" si="44"/>
        <v>7.1717175101559549</v>
      </c>
      <c r="I2876">
        <v>2.1111000000000001E-2</v>
      </c>
      <c r="J2876">
        <v>0</v>
      </c>
      <c r="K2876">
        <f>L2876*M2876*N2876</f>
        <v>-1.4127059999999999E-3</v>
      </c>
      <c r="L2876">
        <v>-7.0600000000000003E-3</v>
      </c>
      <c r="M2876">
        <v>1.5</v>
      </c>
      <c r="N2876" s="1">
        <v>0.13339999999999999</v>
      </c>
      <c r="O2876" s="1"/>
      <c r="P2876">
        <f>ABS(E2876-H2876)</f>
        <v>7.1717175101559549</v>
      </c>
    </row>
    <row r="2877" spans="1:16" x14ac:dyDescent="0.25">
      <c r="A2877">
        <v>4</v>
      </c>
      <c r="B2877">
        <v>30</v>
      </c>
      <c r="C2877">
        <v>15</v>
      </c>
      <c r="D2877">
        <v>30</v>
      </c>
      <c r="E2877">
        <v>0</v>
      </c>
      <c r="H2877">
        <f t="shared" si="44"/>
        <v>7.1686293777156793</v>
      </c>
      <c r="I2877">
        <v>1.6752E-2</v>
      </c>
      <c r="J2877">
        <v>0</v>
      </c>
      <c r="K2877">
        <f>L2877*M2877*N2877</f>
        <v>-1.1205599999999998E-3</v>
      </c>
      <c r="L2877">
        <v>-5.5999999999999999E-3</v>
      </c>
      <c r="M2877">
        <v>1.5</v>
      </c>
      <c r="N2877" s="1">
        <v>0.13339999999999999</v>
      </c>
      <c r="O2877" s="1"/>
      <c r="P2877">
        <f>ABS(E2877-H2877)</f>
        <v>7.1686293777156793</v>
      </c>
    </row>
    <row r="2878" spans="1:16" x14ac:dyDescent="0.25">
      <c r="A2878">
        <v>4</v>
      </c>
      <c r="B2878">
        <v>30</v>
      </c>
      <c r="C2878">
        <v>16</v>
      </c>
      <c r="D2878">
        <v>30</v>
      </c>
      <c r="E2878">
        <v>0</v>
      </c>
      <c r="H2878">
        <f t="shared" si="44"/>
        <v>7.1679070909555591</v>
      </c>
      <c r="I2878">
        <v>1.1547999999999999E-2</v>
      </c>
      <c r="J2878">
        <v>0</v>
      </c>
      <c r="K2878">
        <f>L2878*M2878*N2878</f>
        <v>-7.7238599999999991E-4</v>
      </c>
      <c r="L2878">
        <v>-3.8600000000000001E-3</v>
      </c>
      <c r="M2878">
        <v>1.5</v>
      </c>
      <c r="N2878" s="1">
        <v>0.13339999999999999</v>
      </c>
      <c r="O2878" s="1"/>
      <c r="P2878">
        <f>ABS(E2878-H2878)</f>
        <v>7.1679070909555591</v>
      </c>
    </row>
    <row r="2879" spans="1:16" x14ac:dyDescent="0.25">
      <c r="A2879">
        <v>4</v>
      </c>
      <c r="B2879">
        <v>30</v>
      </c>
      <c r="C2879">
        <v>17</v>
      </c>
      <c r="D2879">
        <v>30</v>
      </c>
      <c r="E2879">
        <v>0</v>
      </c>
      <c r="H2879">
        <f t="shared" si="44"/>
        <v>7.1963498339846472</v>
      </c>
      <c r="I2879">
        <v>6.1700000000000001E-3</v>
      </c>
      <c r="J2879">
        <v>0</v>
      </c>
      <c r="K2879">
        <f>L2879*M2879*N2879</f>
        <v>-4.1420699999999993E-4</v>
      </c>
      <c r="L2879">
        <v>-2.0699999999999998E-3</v>
      </c>
      <c r="M2879">
        <v>1.5</v>
      </c>
      <c r="N2879" s="1">
        <v>0.13339999999999999</v>
      </c>
      <c r="O2879" s="1"/>
      <c r="P2879">
        <f>ABS(E2879-H2879)</f>
        <v>7.1963498339846472</v>
      </c>
    </row>
    <row r="2880" spans="1:16" x14ac:dyDescent="0.25">
      <c r="A2880">
        <v>4</v>
      </c>
      <c r="B2880">
        <v>30</v>
      </c>
      <c r="C2880">
        <v>18</v>
      </c>
      <c r="D2880">
        <v>30</v>
      </c>
      <c r="E2880">
        <v>100</v>
      </c>
      <c r="H2880">
        <f t="shared" si="44"/>
        <v>7.1873491899957997</v>
      </c>
      <c r="I2880">
        <v>3.0140000000000002E-3</v>
      </c>
      <c r="J2880">
        <v>0</v>
      </c>
      <c r="K2880">
        <f>L2880*M2880*N2880</f>
        <v>-2.02101E-4</v>
      </c>
      <c r="L2880">
        <v>-1.01E-3</v>
      </c>
      <c r="M2880">
        <v>1.5</v>
      </c>
      <c r="N2880" s="1">
        <v>0.13339999999999999</v>
      </c>
      <c r="O2880" s="1"/>
      <c r="P2880">
        <f>ABS(E2880-H2880)</f>
        <v>92.8126508100042</v>
      </c>
    </row>
    <row r="2881" spans="1:16" x14ac:dyDescent="0.25">
      <c r="A2881">
        <v>4</v>
      </c>
      <c r="B2881">
        <v>30</v>
      </c>
      <c r="C2881">
        <v>19</v>
      </c>
      <c r="D2881">
        <v>30</v>
      </c>
      <c r="E2881">
        <v>100</v>
      </c>
      <c r="H2881">
        <f t="shared" si="44"/>
        <v>100</v>
      </c>
      <c r="I2881">
        <v>0</v>
      </c>
      <c r="J2881">
        <v>0</v>
      </c>
      <c r="K2881">
        <f>L2881*M2881*N2881</f>
        <v>0</v>
      </c>
      <c r="L2881">
        <v>0</v>
      </c>
      <c r="M2881">
        <v>1.5</v>
      </c>
      <c r="N2881" s="1">
        <v>0.13339999999999999</v>
      </c>
      <c r="O2881" s="1"/>
      <c r="P2881">
        <f>ABS(E2881-H2881)</f>
        <v>0</v>
      </c>
    </row>
    <row r="2882" spans="1:16" x14ac:dyDescent="0.25">
      <c r="A2882">
        <v>4</v>
      </c>
      <c r="B2882">
        <v>30</v>
      </c>
      <c r="C2882">
        <v>20</v>
      </c>
      <c r="D2882">
        <v>30</v>
      </c>
      <c r="E2882">
        <v>100</v>
      </c>
      <c r="H2882">
        <f t="shared" si="44"/>
        <v>100</v>
      </c>
      <c r="I2882">
        <v>0</v>
      </c>
      <c r="J2882">
        <v>0</v>
      </c>
      <c r="K2882">
        <f>L2882*M2882*N2882</f>
        <v>0</v>
      </c>
      <c r="L2882">
        <v>0</v>
      </c>
      <c r="M2882">
        <v>1.5</v>
      </c>
      <c r="N2882" s="1">
        <v>0.13339999999999999</v>
      </c>
      <c r="O2882" s="1"/>
      <c r="P2882">
        <f>ABS(E2882-H2882)</f>
        <v>0</v>
      </c>
    </row>
    <row r="2883" spans="1:16" x14ac:dyDescent="0.25">
      <c r="A2883">
        <v>4</v>
      </c>
      <c r="B2883">
        <v>30</v>
      </c>
      <c r="C2883">
        <v>21</v>
      </c>
      <c r="D2883">
        <v>30</v>
      </c>
      <c r="E2883">
        <v>100</v>
      </c>
      <c r="H2883">
        <f t="shared" si="44"/>
        <v>100</v>
      </c>
      <c r="I2883">
        <v>0</v>
      </c>
      <c r="J2883">
        <v>0</v>
      </c>
      <c r="K2883">
        <f>L2883*M2883*N2883</f>
        <v>0</v>
      </c>
      <c r="L2883">
        <v>0</v>
      </c>
      <c r="M2883">
        <v>1.5</v>
      </c>
      <c r="N2883" s="1">
        <v>0.13339999999999999</v>
      </c>
      <c r="O2883" s="1"/>
      <c r="P2883">
        <f>ABS(E2883-H2883)</f>
        <v>0</v>
      </c>
    </row>
    <row r="2884" spans="1:16" x14ac:dyDescent="0.25">
      <c r="A2884">
        <v>4</v>
      </c>
      <c r="B2884">
        <v>30</v>
      </c>
      <c r="C2884">
        <v>22</v>
      </c>
      <c r="D2884">
        <v>30</v>
      </c>
      <c r="E2884">
        <v>100</v>
      </c>
      <c r="H2884">
        <f t="shared" si="44"/>
        <v>100</v>
      </c>
      <c r="I2884">
        <v>0</v>
      </c>
      <c r="J2884">
        <v>0</v>
      </c>
      <c r="K2884">
        <f>L2884*M2884*N2884</f>
        <v>0</v>
      </c>
      <c r="L2884">
        <v>0</v>
      </c>
      <c r="M2884">
        <v>1.5</v>
      </c>
      <c r="N2884" s="1">
        <v>0.13339999999999999</v>
      </c>
      <c r="O2884" s="1"/>
      <c r="P2884">
        <f>ABS(E2884-H2884)</f>
        <v>0</v>
      </c>
    </row>
    <row r="2885" spans="1:16" x14ac:dyDescent="0.25">
      <c r="A2885">
        <v>4</v>
      </c>
      <c r="B2885">
        <v>30</v>
      </c>
      <c r="C2885">
        <v>23</v>
      </c>
      <c r="D2885">
        <v>30</v>
      </c>
      <c r="E2885">
        <v>100</v>
      </c>
      <c r="H2885">
        <f t="shared" si="44"/>
        <v>100</v>
      </c>
      <c r="I2885">
        <v>0</v>
      </c>
      <c r="J2885">
        <v>0</v>
      </c>
      <c r="K2885">
        <f>L2885*M2885*N2885</f>
        <v>0</v>
      </c>
      <c r="L2885">
        <v>0</v>
      </c>
      <c r="M2885">
        <v>1.5</v>
      </c>
      <c r="N2885" s="1">
        <v>0.13339999999999999</v>
      </c>
      <c r="O2885" s="1"/>
      <c r="P2885">
        <f>ABS(E2885-H2885)</f>
        <v>0</v>
      </c>
    </row>
    <row r="2886" spans="1:16" x14ac:dyDescent="0.25">
      <c r="A2886">
        <v>5</v>
      </c>
      <c r="B2886">
        <v>1</v>
      </c>
      <c r="C2886">
        <v>0</v>
      </c>
      <c r="D2886">
        <v>30</v>
      </c>
      <c r="E2886">
        <v>100</v>
      </c>
      <c r="H2886">
        <f t="shared" si="44"/>
        <v>100</v>
      </c>
      <c r="I2886">
        <v>0</v>
      </c>
      <c r="J2886">
        <v>0</v>
      </c>
      <c r="K2886">
        <f>L2886*M2886*N2886</f>
        <v>0</v>
      </c>
      <c r="L2886">
        <v>0</v>
      </c>
      <c r="M2886">
        <v>1.5</v>
      </c>
      <c r="N2886" s="1">
        <v>0.13339999999999999</v>
      </c>
      <c r="O2886" s="1"/>
      <c r="P2886">
        <f>ABS(E2886-H2886)</f>
        <v>0</v>
      </c>
    </row>
    <row r="2887" spans="1:16" x14ac:dyDescent="0.25">
      <c r="A2887">
        <v>5</v>
      </c>
      <c r="B2887">
        <v>1</v>
      </c>
      <c r="C2887">
        <v>1</v>
      </c>
      <c r="D2887">
        <v>30</v>
      </c>
      <c r="E2887">
        <v>100</v>
      </c>
      <c r="H2887">
        <f t="shared" ref="H2887:H2950" si="45">IF(OR(J2887&lt;0,K2887&lt;0), 100*ABS((J2887+K2887)/(I2887+K2887)), 100)</f>
        <v>100</v>
      </c>
      <c r="I2887">
        <v>0</v>
      </c>
      <c r="J2887">
        <v>0</v>
      </c>
      <c r="K2887">
        <f>L2887*M2887*N2887</f>
        <v>0</v>
      </c>
      <c r="L2887">
        <v>0</v>
      </c>
      <c r="M2887">
        <v>1.5</v>
      </c>
      <c r="N2887" s="1">
        <v>0.13339999999999999</v>
      </c>
      <c r="O2887" s="1"/>
      <c r="P2887">
        <f>ABS(E2887-H2887)</f>
        <v>0</v>
      </c>
    </row>
    <row r="2888" spans="1:16" x14ac:dyDescent="0.25">
      <c r="A2888">
        <v>5</v>
      </c>
      <c r="B2888">
        <v>1</v>
      </c>
      <c r="C2888">
        <v>2</v>
      </c>
      <c r="D2888">
        <v>30</v>
      </c>
      <c r="E2888">
        <v>100</v>
      </c>
      <c r="H2888">
        <f t="shared" si="45"/>
        <v>100</v>
      </c>
      <c r="I2888">
        <v>0</v>
      </c>
      <c r="J2888">
        <v>0</v>
      </c>
      <c r="K2888">
        <f>L2888*M2888*N2888</f>
        <v>0</v>
      </c>
      <c r="L2888">
        <v>0</v>
      </c>
      <c r="M2888">
        <v>1.5</v>
      </c>
      <c r="N2888" s="1">
        <v>0.13339999999999999</v>
      </c>
      <c r="O2888" s="1"/>
      <c r="P2888">
        <f>ABS(E2888-H2888)</f>
        <v>0</v>
      </c>
    </row>
    <row r="2889" spans="1:16" x14ac:dyDescent="0.25">
      <c r="A2889">
        <v>5</v>
      </c>
      <c r="B2889">
        <v>1</v>
      </c>
      <c r="C2889">
        <v>3</v>
      </c>
      <c r="D2889">
        <v>30</v>
      </c>
      <c r="E2889">
        <v>100</v>
      </c>
      <c r="H2889">
        <f t="shared" si="45"/>
        <v>100</v>
      </c>
      <c r="I2889">
        <v>0</v>
      </c>
      <c r="J2889">
        <v>0</v>
      </c>
      <c r="K2889">
        <f>L2889*M2889*N2889</f>
        <v>0</v>
      </c>
      <c r="L2889">
        <v>0</v>
      </c>
      <c r="M2889">
        <v>1.5</v>
      </c>
      <c r="N2889" s="1">
        <v>0.13339999999999999</v>
      </c>
      <c r="O2889" s="1"/>
      <c r="P2889">
        <f>ABS(E2889-H2889)</f>
        <v>0</v>
      </c>
    </row>
    <row r="2890" spans="1:16" x14ac:dyDescent="0.25">
      <c r="A2890">
        <v>5</v>
      </c>
      <c r="B2890">
        <v>1</v>
      </c>
      <c r="C2890">
        <v>4</v>
      </c>
      <c r="D2890">
        <v>30</v>
      </c>
      <c r="E2890">
        <v>100</v>
      </c>
      <c r="H2890">
        <f t="shared" si="45"/>
        <v>100</v>
      </c>
      <c r="I2890">
        <v>0</v>
      </c>
      <c r="J2890">
        <v>0</v>
      </c>
      <c r="K2890">
        <f>L2890*M2890*N2890</f>
        <v>0</v>
      </c>
      <c r="L2890">
        <v>0</v>
      </c>
      <c r="M2890">
        <v>1.5</v>
      </c>
      <c r="N2890" s="1">
        <v>0.13339999999999999</v>
      </c>
      <c r="O2890" s="1"/>
      <c r="P2890">
        <f>ABS(E2890-H2890)</f>
        <v>0</v>
      </c>
    </row>
    <row r="2891" spans="1:16" x14ac:dyDescent="0.25">
      <c r="A2891">
        <v>5</v>
      </c>
      <c r="B2891">
        <v>1</v>
      </c>
      <c r="C2891">
        <v>5</v>
      </c>
      <c r="D2891">
        <v>30</v>
      </c>
      <c r="E2891">
        <v>100</v>
      </c>
      <c r="H2891">
        <f t="shared" si="45"/>
        <v>7.1998868445638848</v>
      </c>
      <c r="I2891">
        <v>4.3200000000000001E-3</v>
      </c>
      <c r="J2891">
        <v>0</v>
      </c>
      <c r="K2891">
        <f>L2891*M2891*N2891</f>
        <v>-2.9014499999999995E-4</v>
      </c>
      <c r="L2891">
        <v>-1.4499999999999999E-3</v>
      </c>
      <c r="M2891">
        <v>1.5</v>
      </c>
      <c r="N2891" s="1">
        <v>0.13339999999999999</v>
      </c>
      <c r="O2891" s="1"/>
      <c r="P2891">
        <f>ABS(E2891-H2891)</f>
        <v>92.800113155436122</v>
      </c>
    </row>
    <row r="2892" spans="1:16" x14ac:dyDescent="0.25">
      <c r="A2892">
        <v>5</v>
      </c>
      <c r="B2892">
        <v>1</v>
      </c>
      <c r="C2892">
        <v>6</v>
      </c>
      <c r="D2892">
        <v>30</v>
      </c>
      <c r="E2892">
        <v>0</v>
      </c>
      <c r="H2892">
        <f t="shared" si="45"/>
        <v>2.273988106045707</v>
      </c>
      <c r="I2892">
        <v>2.3578999999999999E-2</v>
      </c>
      <c r="J2892">
        <v>0</v>
      </c>
      <c r="K2892">
        <f>L2892*M2892*N2892</f>
        <v>-5.2426199999999984E-4</v>
      </c>
      <c r="L2892">
        <v>-2.6199999999999999E-3</v>
      </c>
      <c r="M2892">
        <v>1.5</v>
      </c>
      <c r="N2892" s="1">
        <v>0.13339999999999999</v>
      </c>
      <c r="O2892" s="1"/>
      <c r="P2892">
        <f>ABS(E2892-H2892)</f>
        <v>2.273988106045707</v>
      </c>
    </row>
    <row r="2893" spans="1:16" x14ac:dyDescent="0.25">
      <c r="A2893">
        <v>5</v>
      </c>
      <c r="B2893">
        <v>1</v>
      </c>
      <c r="C2893">
        <v>7</v>
      </c>
      <c r="D2893">
        <v>30</v>
      </c>
      <c r="E2893">
        <v>0</v>
      </c>
      <c r="H2893">
        <f t="shared" si="45"/>
        <v>0.65852894204248358</v>
      </c>
      <c r="I2893">
        <v>7.4324000000000001E-2</v>
      </c>
      <c r="J2893">
        <v>0</v>
      </c>
      <c r="K2893">
        <f>L2893*M2893*N2893</f>
        <v>-4.8624299999999992E-4</v>
      </c>
      <c r="L2893">
        <v>-2.4299999999999999E-3</v>
      </c>
      <c r="M2893">
        <v>1.5</v>
      </c>
      <c r="N2893" s="1">
        <v>0.13339999999999999</v>
      </c>
      <c r="O2893" s="1"/>
      <c r="P2893">
        <f>ABS(E2893-H2893)</f>
        <v>0.65852894204248358</v>
      </c>
    </row>
    <row r="2894" spans="1:16" x14ac:dyDescent="0.25">
      <c r="A2894">
        <v>5</v>
      </c>
      <c r="B2894">
        <v>1</v>
      </c>
      <c r="C2894">
        <v>8</v>
      </c>
      <c r="D2894">
        <v>30</v>
      </c>
      <c r="E2894">
        <v>0</v>
      </c>
      <c r="H2894">
        <f t="shared" si="45"/>
        <v>0.75641227202828376</v>
      </c>
      <c r="I2894">
        <v>0.12554000000000001</v>
      </c>
      <c r="J2894">
        <v>0</v>
      </c>
      <c r="K2894">
        <f>L2894*M2894*N2894</f>
        <v>-9.4247099999999996E-4</v>
      </c>
      <c r="L2894">
        <v>-4.7099999999999998E-3</v>
      </c>
      <c r="M2894">
        <v>1.5</v>
      </c>
      <c r="N2894" s="1">
        <v>0.13339999999999999</v>
      </c>
      <c r="O2894" s="1"/>
      <c r="P2894">
        <f>ABS(E2894-H2894)</f>
        <v>0.75641227202828376</v>
      </c>
    </row>
    <row r="2895" spans="1:16" x14ac:dyDescent="0.25">
      <c r="A2895">
        <v>5</v>
      </c>
      <c r="B2895">
        <v>1</v>
      </c>
      <c r="C2895">
        <v>9</v>
      </c>
      <c r="D2895">
        <v>30</v>
      </c>
      <c r="E2895">
        <v>0</v>
      </c>
      <c r="H2895">
        <f t="shared" si="45"/>
        <v>0.63641898517351936</v>
      </c>
      <c r="I2895">
        <v>0.16864999999999999</v>
      </c>
      <c r="J2895">
        <v>0</v>
      </c>
      <c r="K2895">
        <f>L2895*M2895*N2895</f>
        <v>-1.0665329999999997E-3</v>
      </c>
      <c r="L2895">
        <v>-5.3299999999999997E-3</v>
      </c>
      <c r="M2895">
        <v>1.5</v>
      </c>
      <c r="N2895" s="1">
        <v>0.13339999999999999</v>
      </c>
      <c r="O2895" s="1"/>
      <c r="P2895">
        <f>ABS(E2895-H2895)</f>
        <v>0.63641898517351936</v>
      </c>
    </row>
    <row r="2896" spans="1:16" x14ac:dyDescent="0.25">
      <c r="A2896">
        <v>5</v>
      </c>
      <c r="B2896">
        <v>1</v>
      </c>
      <c r="C2896">
        <v>10</v>
      </c>
      <c r="D2896">
        <v>30</v>
      </c>
      <c r="E2896">
        <v>0</v>
      </c>
      <c r="H2896">
        <f t="shared" si="45"/>
        <v>0.56742917711239715</v>
      </c>
      <c r="I2896">
        <v>0.19930999999999999</v>
      </c>
      <c r="J2896">
        <v>0</v>
      </c>
      <c r="K2896">
        <f>L2896*M2896*N2896</f>
        <v>-1.124562E-3</v>
      </c>
      <c r="L2896">
        <v>-5.62E-3</v>
      </c>
      <c r="M2896">
        <v>1.5</v>
      </c>
      <c r="N2896" s="1">
        <v>0.13339999999999999</v>
      </c>
      <c r="O2896" s="1"/>
      <c r="P2896">
        <f>ABS(E2896-H2896)</f>
        <v>0.56742917711239715</v>
      </c>
    </row>
    <row r="2897" spans="1:16" x14ac:dyDescent="0.25">
      <c r="A2897">
        <v>5</v>
      </c>
      <c r="B2897">
        <v>1</v>
      </c>
      <c r="C2897">
        <v>11</v>
      </c>
      <c r="D2897">
        <v>30</v>
      </c>
      <c r="E2897">
        <v>0</v>
      </c>
      <c r="H2897">
        <f t="shared" si="45"/>
        <v>0.53578453216721</v>
      </c>
      <c r="I2897">
        <v>0.21476999999999999</v>
      </c>
      <c r="J2897">
        <v>0</v>
      </c>
      <c r="K2897">
        <f>L2897*M2897*N2897</f>
        <v>-1.144572E-3</v>
      </c>
      <c r="L2897">
        <v>-5.7200000000000003E-3</v>
      </c>
      <c r="M2897">
        <v>1.5</v>
      </c>
      <c r="N2897" s="1">
        <v>0.13339999999999999</v>
      </c>
      <c r="O2897" s="1"/>
      <c r="P2897">
        <f>ABS(E2897-H2897)</f>
        <v>0.53578453216721</v>
      </c>
    </row>
    <row r="2898" spans="1:16" x14ac:dyDescent="0.25">
      <c r="A2898">
        <v>5</v>
      </c>
      <c r="B2898">
        <v>1</v>
      </c>
      <c r="C2898">
        <v>12</v>
      </c>
      <c r="D2898">
        <v>30</v>
      </c>
      <c r="E2898">
        <v>0</v>
      </c>
      <c r="H2898">
        <f t="shared" si="45"/>
        <v>0.53816816744552065</v>
      </c>
      <c r="I2898">
        <v>0.21345</v>
      </c>
      <c r="J2898">
        <v>0</v>
      </c>
      <c r="K2898">
        <f>L2898*M2898*N2898</f>
        <v>-1.1425709999999998E-3</v>
      </c>
      <c r="L2898">
        <v>-5.7099999999999998E-3</v>
      </c>
      <c r="M2898">
        <v>1.5</v>
      </c>
      <c r="N2898" s="1">
        <v>0.13339999999999999</v>
      </c>
      <c r="O2898" s="1"/>
      <c r="P2898">
        <f>ABS(E2898-H2898)</f>
        <v>0.53816816744552065</v>
      </c>
    </row>
    <row r="2899" spans="1:16" x14ac:dyDescent="0.25">
      <c r="A2899">
        <v>5</v>
      </c>
      <c r="B2899">
        <v>1</v>
      </c>
      <c r="C2899">
        <v>13</v>
      </c>
      <c r="D2899">
        <v>30</v>
      </c>
      <c r="E2899">
        <v>0</v>
      </c>
      <c r="H2899">
        <f t="shared" si="45"/>
        <v>0.44089601172898957</v>
      </c>
      <c r="I2899">
        <v>0.18781</v>
      </c>
      <c r="J2899">
        <v>0</v>
      </c>
      <c r="K2899">
        <f>L2899*M2899*N2899</f>
        <v>-8.2441200000000006E-4</v>
      </c>
      <c r="L2899">
        <v>-4.1200000000000004E-3</v>
      </c>
      <c r="M2899">
        <v>1.5</v>
      </c>
      <c r="N2899" s="1">
        <v>0.13339999999999999</v>
      </c>
      <c r="O2899" s="1"/>
      <c r="P2899">
        <f>ABS(E2899-H2899)</f>
        <v>0.44089601172898957</v>
      </c>
    </row>
    <row r="2900" spans="1:16" x14ac:dyDescent="0.25">
      <c r="A2900">
        <v>5</v>
      </c>
      <c r="B2900">
        <v>1</v>
      </c>
      <c r="C2900">
        <v>14</v>
      </c>
      <c r="D2900">
        <v>30</v>
      </c>
      <c r="E2900">
        <v>0</v>
      </c>
      <c r="H2900">
        <f t="shared" si="45"/>
        <v>1.9940538136781254</v>
      </c>
      <c r="I2900">
        <v>0.11719</v>
      </c>
      <c r="J2900">
        <v>0</v>
      </c>
      <c r="K2900">
        <f>L2900*M2900*N2900</f>
        <v>-2.2911449999999996E-3</v>
      </c>
      <c r="L2900">
        <v>-1.145E-2</v>
      </c>
      <c r="M2900">
        <v>1.5</v>
      </c>
      <c r="N2900" s="1">
        <v>0.13339999999999999</v>
      </c>
      <c r="O2900" s="1"/>
      <c r="P2900">
        <f>ABS(E2900-H2900)</f>
        <v>1.9940538136781254</v>
      </c>
    </row>
    <row r="2901" spans="1:16" x14ac:dyDescent="0.25">
      <c r="A2901">
        <v>5</v>
      </c>
      <c r="B2901">
        <v>1</v>
      </c>
      <c r="C2901">
        <v>15</v>
      </c>
      <c r="D2901">
        <v>30</v>
      </c>
      <c r="E2901">
        <v>0</v>
      </c>
      <c r="H2901">
        <f t="shared" si="45"/>
        <v>0.71020660233044297</v>
      </c>
      <c r="I2901">
        <v>0.11123</v>
      </c>
      <c r="J2901">
        <v>0</v>
      </c>
      <c r="K2901">
        <f>L2901*M2901*N2901</f>
        <v>-7.8439199999999997E-4</v>
      </c>
      <c r="L2901">
        <v>-3.9199999999999999E-3</v>
      </c>
      <c r="M2901">
        <v>1.5</v>
      </c>
      <c r="N2901" s="1">
        <v>0.13339999999999999</v>
      </c>
      <c r="O2901" s="1"/>
      <c r="P2901">
        <f>ABS(E2901-H2901)</f>
        <v>0.71020660233044297</v>
      </c>
    </row>
    <row r="2902" spans="1:16" x14ac:dyDescent="0.25">
      <c r="A2902">
        <v>5</v>
      </c>
      <c r="B2902">
        <v>1</v>
      </c>
      <c r="C2902">
        <v>16</v>
      </c>
      <c r="D2902">
        <v>30</v>
      </c>
      <c r="E2902">
        <v>0</v>
      </c>
      <c r="H2902">
        <f t="shared" si="45"/>
        <v>1.7068244888352588</v>
      </c>
      <c r="I2902">
        <v>5.8545E-2</v>
      </c>
      <c r="J2902">
        <v>0</v>
      </c>
      <c r="K2902">
        <f>L2902*M2902*N2902</f>
        <v>-9.8249099999999983E-4</v>
      </c>
      <c r="L2902">
        <v>-4.9100000000000003E-3</v>
      </c>
      <c r="M2902">
        <v>1.5</v>
      </c>
      <c r="N2902" s="1">
        <v>0.13339999999999999</v>
      </c>
      <c r="O2902" s="1"/>
      <c r="P2902">
        <f>ABS(E2902-H2902)</f>
        <v>1.7068244888352588</v>
      </c>
    </row>
    <row r="2903" spans="1:16" x14ac:dyDescent="0.25">
      <c r="A2903">
        <v>5</v>
      </c>
      <c r="B2903">
        <v>1</v>
      </c>
      <c r="C2903">
        <v>17</v>
      </c>
      <c r="D2903">
        <v>30</v>
      </c>
      <c r="E2903">
        <v>0</v>
      </c>
      <c r="H2903">
        <f t="shared" si="45"/>
        <v>5.5976883227339922</v>
      </c>
      <c r="I2903">
        <v>1.7968000000000001E-2</v>
      </c>
      <c r="J2903">
        <v>0</v>
      </c>
      <c r="K2903">
        <f>L2903*M2903*N2903</f>
        <v>-9.5247599999999995E-4</v>
      </c>
      <c r="L2903">
        <v>-4.7600000000000003E-3</v>
      </c>
      <c r="M2903">
        <v>1.5</v>
      </c>
      <c r="N2903" s="1">
        <v>0.13339999999999999</v>
      </c>
      <c r="O2903" s="1"/>
      <c r="P2903">
        <f>ABS(E2903-H2903)</f>
        <v>5.5976883227339922</v>
      </c>
    </row>
    <row r="2904" spans="1:16" x14ac:dyDescent="0.25">
      <c r="A2904">
        <v>5</v>
      </c>
      <c r="B2904">
        <v>1</v>
      </c>
      <c r="C2904">
        <v>18</v>
      </c>
      <c r="D2904">
        <v>30</v>
      </c>
      <c r="E2904">
        <v>100</v>
      </c>
      <c r="H2904">
        <f t="shared" si="45"/>
        <v>7.2165393224494441</v>
      </c>
      <c r="I2904">
        <v>3.1809999999999998E-3</v>
      </c>
      <c r="J2904">
        <v>0</v>
      </c>
      <c r="K2904">
        <f>L2904*M2904*N2904</f>
        <v>-2.14107E-4</v>
      </c>
      <c r="L2904">
        <v>-1.07E-3</v>
      </c>
      <c r="M2904">
        <v>1.5</v>
      </c>
      <c r="N2904" s="1">
        <v>0.13339999999999999</v>
      </c>
      <c r="O2904" s="1"/>
      <c r="P2904">
        <f>ABS(E2904-H2904)</f>
        <v>92.783460677550551</v>
      </c>
    </row>
    <row r="2905" spans="1:16" x14ac:dyDescent="0.25">
      <c r="A2905">
        <v>5</v>
      </c>
      <c r="B2905">
        <v>1</v>
      </c>
      <c r="C2905">
        <v>19</v>
      </c>
      <c r="D2905">
        <v>30</v>
      </c>
      <c r="E2905">
        <v>100</v>
      </c>
      <c r="H2905">
        <f t="shared" si="45"/>
        <v>100</v>
      </c>
      <c r="I2905">
        <v>0</v>
      </c>
      <c r="J2905">
        <v>0</v>
      </c>
      <c r="K2905">
        <f>L2905*M2905*N2905</f>
        <v>0</v>
      </c>
      <c r="L2905">
        <v>0</v>
      </c>
      <c r="M2905">
        <v>1.5</v>
      </c>
      <c r="N2905" s="1">
        <v>0.13339999999999999</v>
      </c>
      <c r="O2905" s="1"/>
      <c r="P2905">
        <f>ABS(E2905-H2905)</f>
        <v>0</v>
      </c>
    </row>
    <row r="2906" spans="1:16" x14ac:dyDescent="0.25">
      <c r="A2906">
        <v>5</v>
      </c>
      <c r="B2906">
        <v>1</v>
      </c>
      <c r="C2906">
        <v>20</v>
      </c>
      <c r="D2906">
        <v>30</v>
      </c>
      <c r="E2906">
        <v>100</v>
      </c>
      <c r="H2906">
        <f t="shared" si="45"/>
        <v>100</v>
      </c>
      <c r="I2906">
        <v>0</v>
      </c>
      <c r="J2906">
        <v>0</v>
      </c>
      <c r="K2906">
        <f>L2906*M2906*N2906</f>
        <v>0</v>
      </c>
      <c r="L2906">
        <v>0</v>
      </c>
      <c r="M2906">
        <v>1.5</v>
      </c>
      <c r="N2906" s="1">
        <v>0.13339999999999999</v>
      </c>
      <c r="O2906" s="1"/>
      <c r="P2906">
        <f>ABS(E2906-H2906)</f>
        <v>0</v>
      </c>
    </row>
    <row r="2907" spans="1:16" x14ac:dyDescent="0.25">
      <c r="A2907">
        <v>5</v>
      </c>
      <c r="B2907">
        <v>1</v>
      </c>
      <c r="C2907">
        <v>21</v>
      </c>
      <c r="D2907">
        <v>30</v>
      </c>
      <c r="E2907">
        <v>100</v>
      </c>
      <c r="H2907">
        <f t="shared" si="45"/>
        <v>100</v>
      </c>
      <c r="I2907">
        <v>0</v>
      </c>
      <c r="J2907">
        <v>0</v>
      </c>
      <c r="K2907">
        <f>L2907*M2907*N2907</f>
        <v>0</v>
      </c>
      <c r="L2907">
        <v>0</v>
      </c>
      <c r="M2907">
        <v>1.5</v>
      </c>
      <c r="N2907" s="1">
        <v>0.13339999999999999</v>
      </c>
      <c r="O2907" s="1"/>
      <c r="P2907">
        <f>ABS(E2907-H2907)</f>
        <v>0</v>
      </c>
    </row>
    <row r="2908" spans="1:16" x14ac:dyDescent="0.25">
      <c r="A2908">
        <v>5</v>
      </c>
      <c r="B2908">
        <v>1</v>
      </c>
      <c r="C2908">
        <v>22</v>
      </c>
      <c r="D2908">
        <v>30</v>
      </c>
      <c r="E2908">
        <v>100</v>
      </c>
      <c r="H2908">
        <f t="shared" si="45"/>
        <v>100</v>
      </c>
      <c r="I2908">
        <v>0</v>
      </c>
      <c r="J2908">
        <v>0</v>
      </c>
      <c r="K2908">
        <f>L2908*M2908*N2908</f>
        <v>0</v>
      </c>
      <c r="L2908">
        <v>0</v>
      </c>
      <c r="M2908">
        <v>1.5</v>
      </c>
      <c r="N2908" s="1">
        <v>0.13339999999999999</v>
      </c>
      <c r="O2908" s="1"/>
      <c r="P2908">
        <f>ABS(E2908-H2908)</f>
        <v>0</v>
      </c>
    </row>
    <row r="2909" spans="1:16" x14ac:dyDescent="0.25">
      <c r="A2909">
        <v>5</v>
      </c>
      <c r="B2909">
        <v>1</v>
      </c>
      <c r="C2909">
        <v>23</v>
      </c>
      <c r="D2909">
        <v>30</v>
      </c>
      <c r="E2909">
        <v>100</v>
      </c>
      <c r="H2909">
        <f t="shared" si="45"/>
        <v>100</v>
      </c>
      <c r="I2909">
        <v>0</v>
      </c>
      <c r="J2909">
        <v>0</v>
      </c>
      <c r="K2909">
        <f>L2909*M2909*N2909</f>
        <v>0</v>
      </c>
      <c r="L2909">
        <v>0</v>
      </c>
      <c r="M2909">
        <v>1.5</v>
      </c>
      <c r="N2909" s="1">
        <v>0.13339999999999999</v>
      </c>
      <c r="O2909" s="1"/>
      <c r="P2909">
        <f>ABS(E2909-H2909)</f>
        <v>0</v>
      </c>
    </row>
    <row r="2910" spans="1:16" x14ac:dyDescent="0.25">
      <c r="A2910">
        <v>5</v>
      </c>
      <c r="B2910">
        <v>2</v>
      </c>
      <c r="C2910">
        <v>0</v>
      </c>
      <c r="D2910">
        <v>30</v>
      </c>
      <c r="E2910">
        <v>100</v>
      </c>
      <c r="H2910">
        <f t="shared" si="45"/>
        <v>100</v>
      </c>
      <c r="I2910">
        <v>0</v>
      </c>
      <c r="J2910">
        <v>0</v>
      </c>
      <c r="K2910">
        <f>L2910*M2910*N2910</f>
        <v>0</v>
      </c>
      <c r="L2910">
        <v>0</v>
      </c>
      <c r="M2910">
        <v>1.5</v>
      </c>
      <c r="N2910" s="1">
        <v>0.13339999999999999</v>
      </c>
      <c r="O2910" s="1"/>
      <c r="P2910">
        <f>ABS(E2910-H2910)</f>
        <v>0</v>
      </c>
    </row>
    <row r="2911" spans="1:16" x14ac:dyDescent="0.25">
      <c r="A2911">
        <v>5</v>
      </c>
      <c r="B2911">
        <v>2</v>
      </c>
      <c r="C2911">
        <v>1</v>
      </c>
      <c r="D2911">
        <v>30</v>
      </c>
      <c r="E2911">
        <v>100</v>
      </c>
      <c r="H2911">
        <f t="shared" si="45"/>
        <v>100</v>
      </c>
      <c r="I2911">
        <v>0</v>
      </c>
      <c r="J2911">
        <v>0</v>
      </c>
      <c r="K2911">
        <f>L2911*M2911*N2911</f>
        <v>0</v>
      </c>
      <c r="L2911">
        <v>0</v>
      </c>
      <c r="M2911">
        <v>1.5</v>
      </c>
      <c r="N2911" s="1">
        <v>0.13339999999999999</v>
      </c>
      <c r="O2911" s="1"/>
      <c r="P2911">
        <f>ABS(E2911-H2911)</f>
        <v>0</v>
      </c>
    </row>
    <row r="2912" spans="1:16" x14ac:dyDescent="0.25">
      <c r="A2912">
        <v>5</v>
      </c>
      <c r="B2912">
        <v>2</v>
      </c>
      <c r="C2912">
        <v>2</v>
      </c>
      <c r="D2912">
        <v>30</v>
      </c>
      <c r="E2912">
        <v>100</v>
      </c>
      <c r="H2912">
        <f t="shared" si="45"/>
        <v>100</v>
      </c>
      <c r="I2912">
        <v>0</v>
      </c>
      <c r="J2912">
        <v>0</v>
      </c>
      <c r="K2912">
        <f>L2912*M2912*N2912</f>
        <v>0</v>
      </c>
      <c r="L2912">
        <v>0</v>
      </c>
      <c r="M2912">
        <v>1.5</v>
      </c>
      <c r="N2912" s="1">
        <v>0.13339999999999999</v>
      </c>
      <c r="O2912" s="1"/>
      <c r="P2912">
        <f>ABS(E2912-H2912)</f>
        <v>0</v>
      </c>
    </row>
    <row r="2913" spans="1:16" x14ac:dyDescent="0.25">
      <c r="A2913">
        <v>5</v>
      </c>
      <c r="B2913">
        <v>2</v>
      </c>
      <c r="C2913">
        <v>3</v>
      </c>
      <c r="D2913">
        <v>30</v>
      </c>
      <c r="E2913">
        <v>100</v>
      </c>
      <c r="H2913">
        <f t="shared" si="45"/>
        <v>100</v>
      </c>
      <c r="I2913">
        <v>0</v>
      </c>
      <c r="J2913">
        <v>0</v>
      </c>
      <c r="K2913">
        <f>L2913*M2913*N2913</f>
        <v>0</v>
      </c>
      <c r="L2913">
        <v>0</v>
      </c>
      <c r="M2913">
        <v>1.5</v>
      </c>
      <c r="N2913" s="1">
        <v>0.13339999999999999</v>
      </c>
      <c r="O2913" s="1"/>
      <c r="P2913">
        <f>ABS(E2913-H2913)</f>
        <v>0</v>
      </c>
    </row>
    <row r="2914" spans="1:16" x14ac:dyDescent="0.25">
      <c r="A2914">
        <v>5</v>
      </c>
      <c r="B2914">
        <v>2</v>
      </c>
      <c r="C2914">
        <v>4</v>
      </c>
      <c r="D2914">
        <v>30</v>
      </c>
      <c r="E2914">
        <v>100</v>
      </c>
      <c r="H2914">
        <f t="shared" si="45"/>
        <v>100</v>
      </c>
      <c r="I2914">
        <v>0</v>
      </c>
      <c r="J2914">
        <v>0</v>
      </c>
      <c r="K2914">
        <f>L2914*M2914*N2914</f>
        <v>0</v>
      </c>
      <c r="L2914">
        <v>0</v>
      </c>
      <c r="M2914">
        <v>1.5</v>
      </c>
      <c r="N2914" s="1">
        <v>0.13339999999999999</v>
      </c>
      <c r="O2914" s="1"/>
      <c r="P2914">
        <f>ABS(E2914-H2914)</f>
        <v>0</v>
      </c>
    </row>
    <row r="2915" spans="1:16" x14ac:dyDescent="0.25">
      <c r="A2915">
        <v>5</v>
      </c>
      <c r="B2915">
        <v>2</v>
      </c>
      <c r="C2915">
        <v>5</v>
      </c>
      <c r="D2915">
        <v>30</v>
      </c>
      <c r="E2915">
        <v>100</v>
      </c>
      <c r="H2915">
        <f t="shared" si="45"/>
        <v>7.2102880199286536</v>
      </c>
      <c r="I2915">
        <v>4.9389999999999998E-3</v>
      </c>
      <c r="J2915">
        <v>0</v>
      </c>
      <c r="K2915">
        <f>L2915*M2915*N2915</f>
        <v>-3.32166E-4</v>
      </c>
      <c r="L2915">
        <v>-1.66E-3</v>
      </c>
      <c r="M2915">
        <v>1.5</v>
      </c>
      <c r="N2915" s="1">
        <v>0.13339999999999999</v>
      </c>
      <c r="O2915" s="1"/>
      <c r="P2915">
        <f>ABS(E2915-H2915)</f>
        <v>92.789711980071345</v>
      </c>
    </row>
    <row r="2916" spans="1:16" x14ac:dyDescent="0.25">
      <c r="A2916">
        <v>5</v>
      </c>
      <c r="B2916">
        <v>2</v>
      </c>
      <c r="C2916">
        <v>6</v>
      </c>
      <c r="D2916">
        <v>30</v>
      </c>
      <c r="E2916">
        <v>0</v>
      </c>
      <c r="H2916">
        <f t="shared" si="45"/>
        <v>3.07150820393491</v>
      </c>
      <c r="I2916">
        <v>2.3569E-2</v>
      </c>
      <c r="J2916">
        <v>0</v>
      </c>
      <c r="K2916">
        <f>L2916*M2916*N2916</f>
        <v>-7.0235100000000004E-4</v>
      </c>
      <c r="L2916">
        <v>-3.5100000000000001E-3</v>
      </c>
      <c r="M2916">
        <v>1.5</v>
      </c>
      <c r="N2916" s="1">
        <v>0.13339999999999999</v>
      </c>
      <c r="O2916" s="1"/>
      <c r="P2916">
        <f>ABS(E2916-H2916)</f>
        <v>3.07150820393491</v>
      </c>
    </row>
    <row r="2917" spans="1:16" x14ac:dyDescent="0.25">
      <c r="A2917">
        <v>5</v>
      </c>
      <c r="B2917">
        <v>2</v>
      </c>
      <c r="C2917">
        <v>7</v>
      </c>
      <c r="D2917">
        <v>30</v>
      </c>
      <c r="E2917">
        <v>0</v>
      </c>
      <c r="H2917">
        <f t="shared" si="45"/>
        <v>0.9807334317224059</v>
      </c>
      <c r="I2917">
        <v>7.0874999999999994E-2</v>
      </c>
      <c r="J2917">
        <v>0</v>
      </c>
      <c r="K2917">
        <f>L2917*M2917*N2917</f>
        <v>-6.8834399999999991E-4</v>
      </c>
      <c r="L2917">
        <v>-3.4399999999999999E-3</v>
      </c>
      <c r="M2917">
        <v>1.5</v>
      </c>
      <c r="N2917" s="1">
        <v>0.13339999999999999</v>
      </c>
      <c r="O2917" s="1"/>
      <c r="P2917">
        <f>ABS(E2917-H2917)</f>
        <v>0.9807334317224059</v>
      </c>
    </row>
    <row r="2918" spans="1:16" x14ac:dyDescent="0.25">
      <c r="A2918">
        <v>5</v>
      </c>
      <c r="B2918">
        <v>2</v>
      </c>
      <c r="C2918">
        <v>8</v>
      </c>
      <c r="D2918">
        <v>30</v>
      </c>
      <c r="E2918">
        <v>0</v>
      </c>
      <c r="H2918">
        <f t="shared" si="45"/>
        <v>0.52962837456676581</v>
      </c>
      <c r="I2918">
        <v>0.12192</v>
      </c>
      <c r="J2918">
        <v>0</v>
      </c>
      <c r="K2918">
        <f>L2918*M2918*N2918</f>
        <v>-6.4232099999999995E-4</v>
      </c>
      <c r="L2918">
        <v>-3.2100000000000002E-3</v>
      </c>
      <c r="M2918">
        <v>1.5</v>
      </c>
      <c r="N2918" s="1">
        <v>0.13339999999999999</v>
      </c>
      <c r="O2918" s="1"/>
      <c r="P2918">
        <f>ABS(E2918-H2918)</f>
        <v>0.52962837456676581</v>
      </c>
    </row>
    <row r="2919" spans="1:16" x14ac:dyDescent="0.25">
      <c r="A2919">
        <v>5</v>
      </c>
      <c r="B2919">
        <v>2</v>
      </c>
      <c r="C2919">
        <v>9</v>
      </c>
      <c r="D2919">
        <v>30</v>
      </c>
      <c r="E2919">
        <v>0</v>
      </c>
      <c r="H2919">
        <f t="shared" si="45"/>
        <v>0.59951781372011481</v>
      </c>
      <c r="I2919">
        <v>0.15714</v>
      </c>
      <c r="J2919">
        <v>0</v>
      </c>
      <c r="K2919">
        <f>L2919*M2919*N2919</f>
        <v>-9.3646799999999998E-4</v>
      </c>
      <c r="L2919">
        <v>-4.6800000000000001E-3</v>
      </c>
      <c r="M2919">
        <v>1.5</v>
      </c>
      <c r="N2919" s="1">
        <v>0.13339999999999999</v>
      </c>
      <c r="O2919" s="1"/>
      <c r="P2919">
        <f>ABS(E2919-H2919)</f>
        <v>0.59951781372011481</v>
      </c>
    </row>
    <row r="2920" spans="1:16" x14ac:dyDescent="0.25">
      <c r="A2920">
        <v>5</v>
      </c>
      <c r="B2920">
        <v>2</v>
      </c>
      <c r="C2920">
        <v>10</v>
      </c>
      <c r="D2920">
        <v>30</v>
      </c>
      <c r="E2920">
        <v>0</v>
      </c>
      <c r="H2920">
        <f t="shared" si="45"/>
        <v>0.55309197790742837</v>
      </c>
      <c r="I2920">
        <v>0.19317000000000001</v>
      </c>
      <c r="J2920">
        <v>0</v>
      </c>
      <c r="K2920">
        <f>L2920*M2920*N2920</f>
        <v>-1.0625309999999998E-3</v>
      </c>
      <c r="L2920">
        <v>-5.3099999999999996E-3</v>
      </c>
      <c r="M2920">
        <v>1.5</v>
      </c>
      <c r="N2920" s="1">
        <v>0.13339999999999999</v>
      </c>
      <c r="O2920" s="1"/>
      <c r="P2920">
        <f>ABS(E2920-H2920)</f>
        <v>0.55309197790742837</v>
      </c>
    </row>
    <row r="2921" spans="1:16" x14ac:dyDescent="0.25">
      <c r="A2921">
        <v>5</v>
      </c>
      <c r="B2921">
        <v>2</v>
      </c>
      <c r="C2921">
        <v>11</v>
      </c>
      <c r="D2921">
        <v>30</v>
      </c>
      <c r="E2921">
        <v>0</v>
      </c>
      <c r="H2921">
        <f t="shared" si="45"/>
        <v>0.52555379888185294</v>
      </c>
      <c r="I2921">
        <v>0.20935999999999999</v>
      </c>
      <c r="J2921">
        <v>0</v>
      </c>
      <c r="K2921">
        <f>L2921*M2921*N2921</f>
        <v>-1.094547E-3</v>
      </c>
      <c r="L2921">
        <v>-5.47E-3</v>
      </c>
      <c r="M2921">
        <v>1.5</v>
      </c>
      <c r="N2921" s="1">
        <v>0.13339999999999999</v>
      </c>
      <c r="O2921" s="1"/>
      <c r="P2921">
        <f>ABS(E2921-H2921)</f>
        <v>0.52555379888185294</v>
      </c>
    </row>
    <row r="2922" spans="1:16" x14ac:dyDescent="0.25">
      <c r="A2922">
        <v>5</v>
      </c>
      <c r="B2922">
        <v>2</v>
      </c>
      <c r="C2922">
        <v>12</v>
      </c>
      <c r="D2922">
        <v>30</v>
      </c>
      <c r="E2922">
        <v>0</v>
      </c>
      <c r="H2922">
        <f t="shared" si="45"/>
        <v>0.49665151942650365</v>
      </c>
      <c r="I2922">
        <v>0.20083000000000001</v>
      </c>
      <c r="J2922">
        <v>0</v>
      </c>
      <c r="K2922">
        <f>L2922*M2922*N2922</f>
        <v>-9.9249600000000005E-4</v>
      </c>
      <c r="L2922">
        <v>-4.96E-3</v>
      </c>
      <c r="M2922">
        <v>1.5</v>
      </c>
      <c r="N2922" s="1">
        <v>0.13339999999999999</v>
      </c>
      <c r="O2922" s="1"/>
      <c r="P2922">
        <f>ABS(E2922-H2922)</f>
        <v>0.49665151942650365</v>
      </c>
    </row>
    <row r="2923" spans="1:16" x14ac:dyDescent="0.25">
      <c r="A2923">
        <v>5</v>
      </c>
      <c r="B2923">
        <v>2</v>
      </c>
      <c r="C2923">
        <v>13</v>
      </c>
      <c r="D2923">
        <v>30</v>
      </c>
      <c r="E2923">
        <v>0</v>
      </c>
      <c r="H2923">
        <f t="shared" si="45"/>
        <v>1.7515462694708539</v>
      </c>
      <c r="I2923">
        <v>0.14355999999999999</v>
      </c>
      <c r="J2923">
        <v>0</v>
      </c>
      <c r="K2923">
        <f>L2923*M2923*N2923</f>
        <v>-2.471235E-3</v>
      </c>
      <c r="L2923">
        <v>-1.235E-2</v>
      </c>
      <c r="M2923">
        <v>1.5</v>
      </c>
      <c r="N2923" s="1">
        <v>0.13339999999999999</v>
      </c>
      <c r="O2923" s="1"/>
      <c r="P2923">
        <f>ABS(E2923-H2923)</f>
        <v>1.7515462694708539</v>
      </c>
    </row>
    <row r="2924" spans="1:16" x14ac:dyDescent="0.25">
      <c r="A2924">
        <v>5</v>
      </c>
      <c r="B2924">
        <v>2</v>
      </c>
      <c r="C2924">
        <v>14</v>
      </c>
      <c r="D2924">
        <v>30</v>
      </c>
      <c r="E2924">
        <v>0</v>
      </c>
      <c r="H2924">
        <f t="shared" si="45"/>
        <v>2.0831451632478672</v>
      </c>
      <c r="I2924">
        <v>0.11561</v>
      </c>
      <c r="J2924">
        <v>0</v>
      </c>
      <c r="K2924">
        <f>L2924*M2924*N2924</f>
        <v>-2.3591789999999999E-3</v>
      </c>
      <c r="L2924">
        <v>-1.179E-2</v>
      </c>
      <c r="M2924">
        <v>1.5</v>
      </c>
      <c r="N2924" s="1">
        <v>0.13339999999999999</v>
      </c>
      <c r="O2924" s="1"/>
      <c r="P2924">
        <f>ABS(E2924-H2924)</f>
        <v>2.0831451632478672</v>
      </c>
    </row>
    <row r="2925" spans="1:16" x14ac:dyDescent="0.25">
      <c r="A2925">
        <v>5</v>
      </c>
      <c r="B2925">
        <v>2</v>
      </c>
      <c r="C2925">
        <v>15</v>
      </c>
      <c r="D2925">
        <v>30</v>
      </c>
      <c r="E2925">
        <v>0</v>
      </c>
      <c r="H2925">
        <f t="shared" si="45"/>
        <v>2.5614282870328209</v>
      </c>
      <c r="I2925">
        <v>8.2445000000000004E-2</v>
      </c>
      <c r="J2925">
        <v>0</v>
      </c>
      <c r="K2925">
        <f>L2925*M2925*N2925</f>
        <v>-2.059029E-3</v>
      </c>
      <c r="L2925">
        <v>-1.0290000000000001E-2</v>
      </c>
      <c r="M2925">
        <v>1.5</v>
      </c>
      <c r="N2925" s="1">
        <v>0.13339999999999999</v>
      </c>
      <c r="O2925" s="1"/>
      <c r="P2925">
        <f>ABS(E2925-H2925)</f>
        <v>2.5614282870328209</v>
      </c>
    </row>
    <row r="2926" spans="1:16" x14ac:dyDescent="0.25">
      <c r="A2926">
        <v>5</v>
      </c>
      <c r="B2926">
        <v>2</v>
      </c>
      <c r="C2926">
        <v>16</v>
      </c>
      <c r="D2926">
        <v>30</v>
      </c>
      <c r="E2926">
        <v>0</v>
      </c>
      <c r="H2926">
        <f t="shared" si="45"/>
        <v>1.9303699060292292</v>
      </c>
      <c r="I2926">
        <v>5.7161999999999998E-2</v>
      </c>
      <c r="J2926">
        <v>0</v>
      </c>
      <c r="K2926">
        <f>L2926*M2926*N2926</f>
        <v>-1.082541E-3</v>
      </c>
      <c r="L2926">
        <v>-5.4099999999999999E-3</v>
      </c>
      <c r="M2926">
        <v>1.5</v>
      </c>
      <c r="N2926" s="1">
        <v>0.13339999999999999</v>
      </c>
      <c r="O2926" s="1"/>
      <c r="P2926">
        <f>ABS(E2926-H2926)</f>
        <v>1.9303699060292292</v>
      </c>
    </row>
    <row r="2927" spans="1:16" x14ac:dyDescent="0.25">
      <c r="A2927">
        <v>5</v>
      </c>
      <c r="B2927">
        <v>2</v>
      </c>
      <c r="C2927">
        <v>17</v>
      </c>
      <c r="D2927">
        <v>30</v>
      </c>
      <c r="E2927">
        <v>0</v>
      </c>
      <c r="H2927">
        <f t="shared" si="45"/>
        <v>6.6796790871096219</v>
      </c>
      <c r="I2927">
        <v>1.6553999999999999E-2</v>
      </c>
      <c r="J2927">
        <v>0</v>
      </c>
      <c r="K2927">
        <f>L2927*M2927*N2927</f>
        <v>-1.0365179999999997E-3</v>
      </c>
      <c r="L2927">
        <v>-5.1799999999999997E-3</v>
      </c>
      <c r="M2927">
        <v>1.5</v>
      </c>
      <c r="N2927" s="1">
        <v>0.13339999999999999</v>
      </c>
      <c r="O2927" s="1"/>
      <c r="P2927">
        <f>ABS(E2927-H2927)</f>
        <v>6.6796790871096219</v>
      </c>
    </row>
    <row r="2928" spans="1:16" x14ac:dyDescent="0.25">
      <c r="A2928">
        <v>5</v>
      </c>
      <c r="B2928">
        <v>2</v>
      </c>
      <c r="C2928">
        <v>18</v>
      </c>
      <c r="D2928">
        <v>30</v>
      </c>
      <c r="E2928">
        <v>100</v>
      </c>
      <c r="H2928">
        <f t="shared" si="45"/>
        <v>7.2272333606311108</v>
      </c>
      <c r="I2928">
        <v>4.1859999999999996E-3</v>
      </c>
      <c r="J2928">
        <v>0</v>
      </c>
      <c r="K2928">
        <f>L2928*M2928*N2928</f>
        <v>-2.8214100000000002E-4</v>
      </c>
      <c r="L2928">
        <v>-1.41E-3</v>
      </c>
      <c r="M2928">
        <v>1.5</v>
      </c>
      <c r="N2928" s="1">
        <v>0.13339999999999999</v>
      </c>
      <c r="O2928" s="1"/>
      <c r="P2928">
        <f>ABS(E2928-H2928)</f>
        <v>92.772766639368882</v>
      </c>
    </row>
    <row r="2929" spans="1:16" x14ac:dyDescent="0.25">
      <c r="A2929">
        <v>5</v>
      </c>
      <c r="B2929">
        <v>2</v>
      </c>
      <c r="C2929">
        <v>19</v>
      </c>
      <c r="D2929">
        <v>30</v>
      </c>
      <c r="E2929">
        <v>100</v>
      </c>
      <c r="H2929">
        <f t="shared" si="45"/>
        <v>100</v>
      </c>
      <c r="I2929">
        <v>0</v>
      </c>
      <c r="J2929">
        <v>0</v>
      </c>
      <c r="K2929">
        <f>L2929*M2929*N2929</f>
        <v>0</v>
      </c>
      <c r="L2929">
        <v>0</v>
      </c>
      <c r="M2929">
        <v>1.5</v>
      </c>
      <c r="N2929" s="1">
        <v>0.13339999999999999</v>
      </c>
      <c r="O2929" s="1"/>
      <c r="P2929">
        <f>ABS(E2929-H2929)</f>
        <v>0</v>
      </c>
    </row>
    <row r="2930" spans="1:16" x14ac:dyDescent="0.25">
      <c r="A2930">
        <v>5</v>
      </c>
      <c r="B2930">
        <v>2</v>
      </c>
      <c r="C2930">
        <v>20</v>
      </c>
      <c r="D2930">
        <v>30</v>
      </c>
      <c r="E2930">
        <v>100</v>
      </c>
      <c r="H2930">
        <f t="shared" si="45"/>
        <v>100</v>
      </c>
      <c r="I2930">
        <v>0</v>
      </c>
      <c r="J2930">
        <v>0</v>
      </c>
      <c r="K2930">
        <f>L2930*M2930*N2930</f>
        <v>0</v>
      </c>
      <c r="L2930">
        <v>0</v>
      </c>
      <c r="M2930">
        <v>1.5</v>
      </c>
      <c r="N2930" s="1">
        <v>0.13339999999999999</v>
      </c>
      <c r="O2930" s="1"/>
      <c r="P2930">
        <f>ABS(E2930-H2930)</f>
        <v>0</v>
      </c>
    </row>
    <row r="2931" spans="1:16" x14ac:dyDescent="0.25">
      <c r="A2931">
        <v>5</v>
      </c>
      <c r="B2931">
        <v>2</v>
      </c>
      <c r="C2931">
        <v>21</v>
      </c>
      <c r="D2931">
        <v>30</v>
      </c>
      <c r="E2931">
        <v>100</v>
      </c>
      <c r="H2931">
        <f t="shared" si="45"/>
        <v>100</v>
      </c>
      <c r="I2931">
        <v>0</v>
      </c>
      <c r="J2931">
        <v>0</v>
      </c>
      <c r="K2931">
        <f>L2931*M2931*N2931</f>
        <v>0</v>
      </c>
      <c r="L2931">
        <v>0</v>
      </c>
      <c r="M2931">
        <v>1.5</v>
      </c>
      <c r="N2931" s="1">
        <v>0.13339999999999999</v>
      </c>
      <c r="O2931" s="1"/>
      <c r="P2931">
        <f>ABS(E2931-H2931)</f>
        <v>0</v>
      </c>
    </row>
    <row r="2932" spans="1:16" x14ac:dyDescent="0.25">
      <c r="A2932">
        <v>5</v>
      </c>
      <c r="B2932">
        <v>2</v>
      </c>
      <c r="C2932">
        <v>22</v>
      </c>
      <c r="D2932">
        <v>30</v>
      </c>
      <c r="E2932">
        <v>100</v>
      </c>
      <c r="H2932">
        <f t="shared" si="45"/>
        <v>100</v>
      </c>
      <c r="I2932">
        <v>0</v>
      </c>
      <c r="J2932">
        <v>0</v>
      </c>
      <c r="K2932">
        <f>L2932*M2932*N2932</f>
        <v>0</v>
      </c>
      <c r="L2932">
        <v>0</v>
      </c>
      <c r="M2932">
        <v>1.5</v>
      </c>
      <c r="N2932" s="1">
        <v>0.13339999999999999</v>
      </c>
      <c r="O2932" s="1"/>
      <c r="P2932">
        <f>ABS(E2932-H2932)</f>
        <v>0</v>
      </c>
    </row>
    <row r="2933" spans="1:16" x14ac:dyDescent="0.25">
      <c r="A2933">
        <v>5</v>
      </c>
      <c r="B2933">
        <v>2</v>
      </c>
      <c r="C2933">
        <v>23</v>
      </c>
      <c r="D2933">
        <v>30</v>
      </c>
      <c r="E2933">
        <v>100</v>
      </c>
      <c r="H2933">
        <f t="shared" si="45"/>
        <v>100</v>
      </c>
      <c r="I2933">
        <v>0</v>
      </c>
      <c r="J2933">
        <v>0</v>
      </c>
      <c r="K2933">
        <f>L2933*M2933*N2933</f>
        <v>0</v>
      </c>
      <c r="L2933">
        <v>0</v>
      </c>
      <c r="M2933">
        <v>1.5</v>
      </c>
      <c r="N2933" s="1">
        <v>0.13339999999999999</v>
      </c>
      <c r="O2933" s="1"/>
      <c r="P2933">
        <f>ABS(E2933-H2933)</f>
        <v>0</v>
      </c>
    </row>
    <row r="2934" spans="1:16" x14ac:dyDescent="0.25">
      <c r="A2934">
        <v>5</v>
      </c>
      <c r="B2934">
        <v>3</v>
      </c>
      <c r="C2934">
        <v>0</v>
      </c>
      <c r="D2934">
        <v>30</v>
      </c>
      <c r="E2934">
        <v>100</v>
      </c>
      <c r="H2934">
        <f t="shared" si="45"/>
        <v>100</v>
      </c>
      <c r="I2934">
        <v>0</v>
      </c>
      <c r="J2934">
        <v>0</v>
      </c>
      <c r="K2934">
        <f>L2934*M2934*N2934</f>
        <v>0</v>
      </c>
      <c r="L2934">
        <v>0</v>
      </c>
      <c r="M2934">
        <v>1.5</v>
      </c>
      <c r="N2934" s="1">
        <v>0.13339999999999999</v>
      </c>
      <c r="O2934" s="1"/>
      <c r="P2934">
        <f>ABS(E2934-H2934)</f>
        <v>0</v>
      </c>
    </row>
    <row r="2935" spans="1:16" x14ac:dyDescent="0.25">
      <c r="A2935">
        <v>5</v>
      </c>
      <c r="B2935">
        <v>3</v>
      </c>
      <c r="C2935">
        <v>1</v>
      </c>
      <c r="D2935">
        <v>30</v>
      </c>
      <c r="E2935">
        <v>100</v>
      </c>
      <c r="H2935">
        <f t="shared" si="45"/>
        <v>100</v>
      </c>
      <c r="I2935">
        <v>0</v>
      </c>
      <c r="J2935">
        <v>0</v>
      </c>
      <c r="K2935">
        <f>L2935*M2935*N2935</f>
        <v>0</v>
      </c>
      <c r="L2935">
        <v>0</v>
      </c>
      <c r="M2935">
        <v>1.5</v>
      </c>
      <c r="N2935" s="1">
        <v>0.13339999999999999</v>
      </c>
      <c r="O2935" s="1"/>
      <c r="P2935">
        <f>ABS(E2935-H2935)</f>
        <v>0</v>
      </c>
    </row>
    <row r="2936" spans="1:16" x14ac:dyDescent="0.25">
      <c r="A2936">
        <v>5</v>
      </c>
      <c r="B2936">
        <v>3</v>
      </c>
      <c r="C2936">
        <v>2</v>
      </c>
      <c r="D2936">
        <v>30</v>
      </c>
      <c r="E2936">
        <v>100</v>
      </c>
      <c r="H2936">
        <f t="shared" si="45"/>
        <v>100</v>
      </c>
      <c r="I2936">
        <v>0</v>
      </c>
      <c r="J2936">
        <v>0</v>
      </c>
      <c r="K2936">
        <f>L2936*M2936*N2936</f>
        <v>0</v>
      </c>
      <c r="L2936">
        <v>0</v>
      </c>
      <c r="M2936">
        <v>1.5</v>
      </c>
      <c r="N2936" s="1">
        <v>0.13339999999999999</v>
      </c>
      <c r="O2936" s="1"/>
      <c r="P2936">
        <f>ABS(E2936-H2936)</f>
        <v>0</v>
      </c>
    </row>
    <row r="2937" spans="1:16" x14ac:dyDescent="0.25">
      <c r="A2937">
        <v>5</v>
      </c>
      <c r="B2937">
        <v>3</v>
      </c>
      <c r="C2937">
        <v>3</v>
      </c>
      <c r="D2937">
        <v>30</v>
      </c>
      <c r="E2937">
        <v>100</v>
      </c>
      <c r="H2937">
        <f t="shared" si="45"/>
        <v>100</v>
      </c>
      <c r="I2937">
        <v>0</v>
      </c>
      <c r="J2937">
        <v>0</v>
      </c>
      <c r="K2937">
        <f>L2937*M2937*N2937</f>
        <v>0</v>
      </c>
      <c r="L2937">
        <v>0</v>
      </c>
      <c r="M2937">
        <v>1.5</v>
      </c>
      <c r="N2937" s="1">
        <v>0.13339999999999999</v>
      </c>
      <c r="O2937" s="1"/>
      <c r="P2937">
        <f>ABS(E2937-H2937)</f>
        <v>0</v>
      </c>
    </row>
    <row r="2938" spans="1:16" x14ac:dyDescent="0.25">
      <c r="A2938">
        <v>5</v>
      </c>
      <c r="B2938">
        <v>3</v>
      </c>
      <c r="C2938">
        <v>4</v>
      </c>
      <c r="D2938">
        <v>30</v>
      </c>
      <c r="E2938">
        <v>100</v>
      </c>
      <c r="H2938">
        <f t="shared" si="45"/>
        <v>100</v>
      </c>
      <c r="I2938">
        <v>0</v>
      </c>
      <c r="J2938">
        <v>0</v>
      </c>
      <c r="K2938">
        <f>L2938*M2938*N2938</f>
        <v>0</v>
      </c>
      <c r="L2938">
        <v>0</v>
      </c>
      <c r="M2938">
        <v>1.5</v>
      </c>
      <c r="N2938" s="1">
        <v>0.13339999999999999</v>
      </c>
      <c r="O2938" s="1"/>
      <c r="P2938">
        <f>ABS(E2938-H2938)</f>
        <v>0</v>
      </c>
    </row>
    <row r="2939" spans="1:16" x14ac:dyDescent="0.25">
      <c r="A2939">
        <v>5</v>
      </c>
      <c r="B2939">
        <v>3</v>
      </c>
      <c r="C2939">
        <v>5</v>
      </c>
      <c r="D2939">
        <v>30</v>
      </c>
      <c r="E2939">
        <v>100</v>
      </c>
      <c r="H2939">
        <f t="shared" si="45"/>
        <v>7.2025422552230909</v>
      </c>
      <c r="I2939">
        <v>5.2119999999999996E-3</v>
      </c>
      <c r="J2939">
        <v>0</v>
      </c>
      <c r="K2939">
        <f>L2939*M2939*N2939</f>
        <v>-3.5017499999999999E-4</v>
      </c>
      <c r="L2939">
        <v>-1.75E-3</v>
      </c>
      <c r="M2939">
        <v>1.5</v>
      </c>
      <c r="N2939" s="1">
        <v>0.13339999999999999</v>
      </c>
      <c r="O2939" s="1"/>
      <c r="P2939">
        <f>ABS(E2939-H2939)</f>
        <v>92.797457744776906</v>
      </c>
    </row>
    <row r="2940" spans="1:16" x14ac:dyDescent="0.25">
      <c r="A2940">
        <v>5</v>
      </c>
      <c r="B2940">
        <v>3</v>
      </c>
      <c r="C2940">
        <v>6</v>
      </c>
      <c r="D2940">
        <v>30</v>
      </c>
      <c r="E2940">
        <v>0</v>
      </c>
      <c r="H2940">
        <f t="shared" si="45"/>
        <v>3.3485721816236436</v>
      </c>
      <c r="I2940">
        <v>2.3715E-2</v>
      </c>
      <c r="J2940">
        <v>0</v>
      </c>
      <c r="K2940">
        <f>L2940*M2940*N2940</f>
        <v>-7.6838399999999999E-4</v>
      </c>
      <c r="L2940">
        <v>-3.8400000000000001E-3</v>
      </c>
      <c r="M2940">
        <v>1.5</v>
      </c>
      <c r="N2940" s="1">
        <v>0.13339999999999999</v>
      </c>
      <c r="O2940" s="1"/>
      <c r="P2940">
        <f>ABS(E2940-H2940)</f>
        <v>3.3485721816236436</v>
      </c>
    </row>
    <row r="2941" spans="1:16" x14ac:dyDescent="0.25">
      <c r="A2941">
        <v>5</v>
      </c>
      <c r="B2941">
        <v>3</v>
      </c>
      <c r="C2941">
        <v>7</v>
      </c>
      <c r="D2941">
        <v>30</v>
      </c>
      <c r="E2941">
        <v>0</v>
      </c>
      <c r="H2941">
        <f t="shared" si="45"/>
        <v>1.4610176182464354</v>
      </c>
      <c r="I2941">
        <v>6.6561999999999996E-2</v>
      </c>
      <c r="J2941">
        <v>0</v>
      </c>
      <c r="K2941">
        <f>L2941*M2941*N2941</f>
        <v>-9.5847900000000004E-4</v>
      </c>
      <c r="L2941">
        <v>-4.79E-3</v>
      </c>
      <c r="M2941">
        <v>1.5</v>
      </c>
      <c r="N2941" s="1">
        <v>0.13339999999999999</v>
      </c>
      <c r="O2941" s="1"/>
      <c r="P2941">
        <f>ABS(E2941-H2941)</f>
        <v>1.4610176182464354</v>
      </c>
    </row>
    <row r="2942" spans="1:16" x14ac:dyDescent="0.25">
      <c r="A2942">
        <v>5</v>
      </c>
      <c r="B2942">
        <v>3</v>
      </c>
      <c r="C2942">
        <v>8</v>
      </c>
      <c r="D2942">
        <v>30</v>
      </c>
      <c r="E2942">
        <v>0</v>
      </c>
      <c r="H2942">
        <f t="shared" si="45"/>
        <v>0.59359664683554458</v>
      </c>
      <c r="I2942">
        <v>0.12038</v>
      </c>
      <c r="J2942">
        <v>0</v>
      </c>
      <c r="K2942">
        <f>L2942*M2942*N2942</f>
        <v>-7.1035499999999997E-4</v>
      </c>
      <c r="L2942">
        <v>-3.5500000000000002E-3</v>
      </c>
      <c r="M2942">
        <v>1.5</v>
      </c>
      <c r="N2942" s="1">
        <v>0.13339999999999999</v>
      </c>
      <c r="O2942" s="1"/>
      <c r="P2942">
        <f>ABS(E2942-H2942)</f>
        <v>0.59359664683554458</v>
      </c>
    </row>
    <row r="2943" spans="1:16" x14ac:dyDescent="0.25">
      <c r="A2943">
        <v>5</v>
      </c>
      <c r="B2943">
        <v>3</v>
      </c>
      <c r="C2943">
        <v>9</v>
      </c>
      <c r="D2943">
        <v>30</v>
      </c>
      <c r="E2943">
        <v>0</v>
      </c>
      <c r="H2943">
        <f t="shared" si="45"/>
        <v>0.72334134741360967</v>
      </c>
      <c r="I2943">
        <v>0.15296999999999999</v>
      </c>
      <c r="J2943">
        <v>0</v>
      </c>
      <c r="K2943">
        <f>L2943*M2943*N2943</f>
        <v>-1.0985489999999999E-3</v>
      </c>
      <c r="L2943">
        <v>-5.4900000000000001E-3</v>
      </c>
      <c r="M2943">
        <v>1.5</v>
      </c>
      <c r="N2943" s="1">
        <v>0.13339999999999999</v>
      </c>
      <c r="O2943" s="1"/>
      <c r="P2943">
        <f>ABS(E2943-H2943)</f>
        <v>0.72334134741360967</v>
      </c>
    </row>
    <row r="2944" spans="1:16" x14ac:dyDescent="0.25">
      <c r="A2944">
        <v>5</v>
      </c>
      <c r="B2944">
        <v>3</v>
      </c>
      <c r="C2944">
        <v>10</v>
      </c>
      <c r="D2944">
        <v>30</v>
      </c>
      <c r="E2944">
        <v>0</v>
      </c>
      <c r="H2944">
        <f t="shared" si="45"/>
        <v>0.99684189051538996</v>
      </c>
      <c r="I2944">
        <v>0.16827</v>
      </c>
      <c r="J2944">
        <v>0</v>
      </c>
      <c r="K2944">
        <f>L2944*M2944*N2944</f>
        <v>-1.6608299999999999E-3</v>
      </c>
      <c r="L2944">
        <v>-8.3000000000000001E-3</v>
      </c>
      <c r="M2944">
        <v>1.5</v>
      </c>
      <c r="N2944" s="1">
        <v>0.13339999999999999</v>
      </c>
      <c r="O2944" s="1"/>
      <c r="P2944">
        <f>ABS(E2944-H2944)</f>
        <v>0.99684189051538996</v>
      </c>
    </row>
    <row r="2945" spans="1:16" x14ac:dyDescent="0.25">
      <c r="A2945">
        <v>5</v>
      </c>
      <c r="B2945">
        <v>3</v>
      </c>
      <c r="C2945">
        <v>11</v>
      </c>
      <c r="D2945">
        <v>30</v>
      </c>
      <c r="E2945">
        <v>0</v>
      </c>
      <c r="H2945">
        <f t="shared" si="45"/>
        <v>4.8068349307706466</v>
      </c>
      <c r="I2945">
        <v>9.5547999999999994E-2</v>
      </c>
      <c r="J2945">
        <v>0</v>
      </c>
      <c r="K2945">
        <f>L2945*M2945*N2945</f>
        <v>-4.3821899999999993E-3</v>
      </c>
      <c r="L2945">
        <v>-2.1899999999999999E-2</v>
      </c>
      <c r="M2945">
        <v>1.5</v>
      </c>
      <c r="N2945" s="1">
        <v>0.13339999999999999</v>
      </c>
      <c r="O2945" s="1"/>
      <c r="P2945">
        <f>ABS(E2945-H2945)</f>
        <v>4.8068349307706466</v>
      </c>
    </row>
    <row r="2946" spans="1:16" x14ac:dyDescent="0.25">
      <c r="A2946">
        <v>5</v>
      </c>
      <c r="B2946">
        <v>3</v>
      </c>
      <c r="C2946">
        <v>12</v>
      </c>
      <c r="D2946">
        <v>30</v>
      </c>
      <c r="E2946">
        <v>0</v>
      </c>
      <c r="H2946">
        <f t="shared" si="45"/>
        <v>6.5924173443520084</v>
      </c>
      <c r="I2946">
        <v>7.1826000000000001E-2</v>
      </c>
      <c r="J2946">
        <v>0</v>
      </c>
      <c r="K2946">
        <f>L2946*M2946*N2946</f>
        <v>-4.4422200000000002E-3</v>
      </c>
      <c r="L2946">
        <v>-2.2200000000000001E-2</v>
      </c>
      <c r="M2946">
        <v>1.5</v>
      </c>
      <c r="N2946" s="1">
        <v>0.13339999999999999</v>
      </c>
      <c r="O2946" s="1"/>
      <c r="P2946">
        <f>ABS(E2946-H2946)</f>
        <v>6.5924173443520084</v>
      </c>
    </row>
    <row r="2947" spans="1:16" x14ac:dyDescent="0.25">
      <c r="A2947">
        <v>5</v>
      </c>
      <c r="B2947">
        <v>3</v>
      </c>
      <c r="C2947">
        <v>13</v>
      </c>
      <c r="D2947">
        <v>30</v>
      </c>
      <c r="E2947">
        <v>0</v>
      </c>
      <c r="H2947">
        <f t="shared" si="45"/>
        <v>5.6926216232058504</v>
      </c>
      <c r="I2947">
        <v>7.6867000000000005E-2</v>
      </c>
      <c r="J2947">
        <v>0</v>
      </c>
      <c r="K2947">
        <f>L2947*M2947*N2947</f>
        <v>-4.1400689999999997E-3</v>
      </c>
      <c r="L2947">
        <v>-2.069E-2</v>
      </c>
      <c r="M2947">
        <v>1.5</v>
      </c>
      <c r="N2947" s="1">
        <v>0.13339999999999999</v>
      </c>
      <c r="O2947" s="1"/>
      <c r="P2947">
        <f>ABS(E2947-H2947)</f>
        <v>5.6926216232058504</v>
      </c>
    </row>
    <row r="2948" spans="1:16" x14ac:dyDescent="0.25">
      <c r="A2948">
        <v>5</v>
      </c>
      <c r="B2948">
        <v>3</v>
      </c>
      <c r="C2948">
        <v>14</v>
      </c>
      <c r="D2948">
        <v>30</v>
      </c>
      <c r="E2948">
        <v>0</v>
      </c>
      <c r="H2948">
        <f t="shared" si="45"/>
        <v>2.6455458695852347</v>
      </c>
      <c r="I2948">
        <v>0.10582</v>
      </c>
      <c r="J2948">
        <v>0</v>
      </c>
      <c r="K2948">
        <f>L2948*M2948*N2948</f>
        <v>-2.7273629999999996E-3</v>
      </c>
      <c r="L2948">
        <v>-1.363E-2</v>
      </c>
      <c r="M2948">
        <v>1.5</v>
      </c>
      <c r="N2948" s="1">
        <v>0.13339999999999999</v>
      </c>
      <c r="O2948" s="1"/>
      <c r="P2948">
        <f>ABS(E2948-H2948)</f>
        <v>2.6455458695852347</v>
      </c>
    </row>
    <row r="2949" spans="1:16" x14ac:dyDescent="0.25">
      <c r="A2949">
        <v>5</v>
      </c>
      <c r="B2949">
        <v>3</v>
      </c>
      <c r="C2949">
        <v>15</v>
      </c>
      <c r="D2949">
        <v>30</v>
      </c>
      <c r="E2949">
        <v>0</v>
      </c>
      <c r="H2949">
        <f t="shared" si="45"/>
        <v>6.8015264470747292</v>
      </c>
      <c r="I2949">
        <v>3.5536999999999999E-2</v>
      </c>
      <c r="J2949">
        <v>0</v>
      </c>
      <c r="K2949">
        <f>L2949*M2949*N2949</f>
        <v>-2.2631309999999998E-3</v>
      </c>
      <c r="L2949">
        <v>-1.1310000000000001E-2</v>
      </c>
      <c r="M2949">
        <v>1.5</v>
      </c>
      <c r="N2949" s="1">
        <v>0.13339999999999999</v>
      </c>
      <c r="O2949" s="1"/>
      <c r="P2949">
        <f>ABS(E2949-H2949)</f>
        <v>6.8015264470747292</v>
      </c>
    </row>
    <row r="2950" spans="1:16" x14ac:dyDescent="0.25">
      <c r="A2950">
        <v>5</v>
      </c>
      <c r="B2950">
        <v>3</v>
      </c>
      <c r="C2950">
        <v>16</v>
      </c>
      <c r="D2950">
        <v>30</v>
      </c>
      <c r="E2950">
        <v>0</v>
      </c>
      <c r="H2950">
        <f t="shared" si="45"/>
        <v>6.8445333807606108</v>
      </c>
      <c r="I2950">
        <v>2.5676000000000001E-2</v>
      </c>
      <c r="J2950">
        <v>0</v>
      </c>
      <c r="K2950">
        <f>L2950*M2950*N2950</f>
        <v>-1.644822E-3</v>
      </c>
      <c r="L2950">
        <v>-8.2199999999999999E-3</v>
      </c>
      <c r="M2950">
        <v>1.5</v>
      </c>
      <c r="N2950" s="1">
        <v>0.13339999999999999</v>
      </c>
      <c r="O2950" s="1"/>
      <c r="P2950">
        <f>ABS(E2950-H2950)</f>
        <v>6.8445333807606108</v>
      </c>
    </row>
    <row r="2951" spans="1:16" x14ac:dyDescent="0.25">
      <c r="A2951">
        <v>5</v>
      </c>
      <c r="B2951">
        <v>3</v>
      </c>
      <c r="C2951">
        <v>17</v>
      </c>
      <c r="D2951">
        <v>30</v>
      </c>
      <c r="E2951">
        <v>0</v>
      </c>
      <c r="H2951">
        <f t="shared" ref="H2951:H3014" si="46">IF(OR(J2951&lt;0,K2951&lt;0), 100*ABS((J2951+K2951)/(I2951+K2951)), 100)</f>
        <v>6.7560783049527968</v>
      </c>
      <c r="I2951">
        <v>1.6504999999999999E-2</v>
      </c>
      <c r="J2951">
        <v>0</v>
      </c>
      <c r="K2951">
        <f>L2951*M2951*N2951</f>
        <v>-1.044522E-3</v>
      </c>
      <c r="L2951">
        <v>-5.2199999999999998E-3</v>
      </c>
      <c r="M2951">
        <v>1.5</v>
      </c>
      <c r="N2951" s="1">
        <v>0.13339999999999999</v>
      </c>
      <c r="O2951" s="1"/>
      <c r="P2951">
        <f>ABS(E2951-H2951)</f>
        <v>6.7560783049527968</v>
      </c>
    </row>
    <row r="2952" spans="1:16" x14ac:dyDescent="0.25">
      <c r="A2952">
        <v>5</v>
      </c>
      <c r="B2952">
        <v>3</v>
      </c>
      <c r="C2952">
        <v>18</v>
      </c>
      <c r="D2952">
        <v>30</v>
      </c>
      <c r="E2952">
        <v>100</v>
      </c>
      <c r="H2952">
        <f t="shared" si="46"/>
        <v>7.174136844854873</v>
      </c>
      <c r="I2952">
        <v>3.3479999999999998E-3</v>
      </c>
      <c r="J2952">
        <v>0</v>
      </c>
      <c r="K2952">
        <f>L2952*M2952*N2952</f>
        <v>-2.2411199999999997E-4</v>
      </c>
      <c r="L2952">
        <v>-1.1199999999999999E-3</v>
      </c>
      <c r="M2952">
        <v>1.5</v>
      </c>
      <c r="N2952" s="1">
        <v>0.13339999999999999</v>
      </c>
      <c r="O2952" s="1"/>
      <c r="P2952">
        <f>ABS(E2952-H2952)</f>
        <v>92.825863155145129</v>
      </c>
    </row>
    <row r="2953" spans="1:16" x14ac:dyDescent="0.25">
      <c r="A2953">
        <v>5</v>
      </c>
      <c r="B2953">
        <v>3</v>
      </c>
      <c r="C2953">
        <v>19</v>
      </c>
      <c r="D2953">
        <v>30</v>
      </c>
      <c r="E2953">
        <v>100</v>
      </c>
      <c r="H2953">
        <f t="shared" si="46"/>
        <v>100</v>
      </c>
      <c r="I2953">
        <v>0</v>
      </c>
      <c r="J2953">
        <v>0</v>
      </c>
      <c r="K2953">
        <f>L2953*M2953*N2953</f>
        <v>0</v>
      </c>
      <c r="L2953">
        <v>0</v>
      </c>
      <c r="M2953">
        <v>1.5</v>
      </c>
      <c r="N2953" s="1">
        <v>0.13339999999999999</v>
      </c>
      <c r="O2953" s="1"/>
      <c r="P2953">
        <f>ABS(E2953-H2953)</f>
        <v>0</v>
      </c>
    </row>
    <row r="2954" spans="1:16" x14ac:dyDescent="0.25">
      <c r="A2954">
        <v>5</v>
      </c>
      <c r="B2954">
        <v>3</v>
      </c>
      <c r="C2954">
        <v>20</v>
      </c>
      <c r="D2954">
        <v>30</v>
      </c>
      <c r="E2954">
        <v>100</v>
      </c>
      <c r="H2954">
        <f t="shared" si="46"/>
        <v>100</v>
      </c>
      <c r="I2954">
        <v>0</v>
      </c>
      <c r="J2954">
        <v>0</v>
      </c>
      <c r="K2954">
        <f>L2954*M2954*N2954</f>
        <v>0</v>
      </c>
      <c r="L2954">
        <v>0</v>
      </c>
      <c r="M2954">
        <v>1.5</v>
      </c>
      <c r="N2954" s="1">
        <v>0.13339999999999999</v>
      </c>
      <c r="O2954" s="1"/>
      <c r="P2954">
        <f>ABS(E2954-H2954)</f>
        <v>0</v>
      </c>
    </row>
    <row r="2955" spans="1:16" x14ac:dyDescent="0.25">
      <c r="A2955">
        <v>5</v>
      </c>
      <c r="B2955">
        <v>3</v>
      </c>
      <c r="C2955">
        <v>21</v>
      </c>
      <c r="D2955">
        <v>30</v>
      </c>
      <c r="E2955">
        <v>100</v>
      </c>
      <c r="H2955">
        <f t="shared" si="46"/>
        <v>100</v>
      </c>
      <c r="I2955">
        <v>0</v>
      </c>
      <c r="J2955">
        <v>0</v>
      </c>
      <c r="K2955">
        <f>L2955*M2955*N2955</f>
        <v>0</v>
      </c>
      <c r="L2955">
        <v>0</v>
      </c>
      <c r="M2955">
        <v>1.5</v>
      </c>
      <c r="N2955" s="1">
        <v>0.13339999999999999</v>
      </c>
      <c r="O2955" s="1"/>
      <c r="P2955">
        <f>ABS(E2955-H2955)</f>
        <v>0</v>
      </c>
    </row>
    <row r="2956" spans="1:16" x14ac:dyDescent="0.25">
      <c r="A2956">
        <v>5</v>
      </c>
      <c r="B2956">
        <v>3</v>
      </c>
      <c r="C2956">
        <v>22</v>
      </c>
      <c r="D2956">
        <v>30</v>
      </c>
      <c r="E2956">
        <v>100</v>
      </c>
      <c r="H2956">
        <f t="shared" si="46"/>
        <v>100</v>
      </c>
      <c r="I2956">
        <v>0</v>
      </c>
      <c r="J2956">
        <v>0</v>
      </c>
      <c r="K2956">
        <f>L2956*M2956*N2956</f>
        <v>0</v>
      </c>
      <c r="L2956">
        <v>0</v>
      </c>
      <c r="M2956">
        <v>1.5</v>
      </c>
      <c r="N2956" s="1">
        <v>0.13339999999999999</v>
      </c>
      <c r="O2956" s="1"/>
      <c r="P2956">
        <f>ABS(E2956-H2956)</f>
        <v>0</v>
      </c>
    </row>
    <row r="2957" spans="1:16" x14ac:dyDescent="0.25">
      <c r="A2957">
        <v>5</v>
      </c>
      <c r="B2957">
        <v>3</v>
      </c>
      <c r="C2957">
        <v>23</v>
      </c>
      <c r="D2957">
        <v>30</v>
      </c>
      <c r="E2957">
        <v>100</v>
      </c>
      <c r="H2957">
        <f t="shared" si="46"/>
        <v>100</v>
      </c>
      <c r="I2957">
        <v>0</v>
      </c>
      <c r="J2957">
        <v>0</v>
      </c>
      <c r="K2957">
        <f>L2957*M2957*N2957</f>
        <v>0</v>
      </c>
      <c r="L2957">
        <v>0</v>
      </c>
      <c r="M2957">
        <v>1.5</v>
      </c>
      <c r="N2957" s="1">
        <v>0.13339999999999999</v>
      </c>
      <c r="O2957" s="1"/>
      <c r="P2957">
        <f>ABS(E2957-H2957)</f>
        <v>0</v>
      </c>
    </row>
    <row r="2958" spans="1:16" x14ac:dyDescent="0.25">
      <c r="A2958">
        <v>5</v>
      </c>
      <c r="B2958">
        <v>4</v>
      </c>
      <c r="C2958">
        <v>0</v>
      </c>
      <c r="D2958">
        <v>30</v>
      </c>
      <c r="E2958">
        <v>100</v>
      </c>
      <c r="H2958">
        <f t="shared" si="46"/>
        <v>100</v>
      </c>
      <c r="I2958">
        <v>0</v>
      </c>
      <c r="J2958">
        <v>0</v>
      </c>
      <c r="K2958">
        <f>L2958*M2958*N2958</f>
        <v>0</v>
      </c>
      <c r="L2958">
        <v>0</v>
      </c>
      <c r="M2958">
        <v>1.5</v>
      </c>
      <c r="N2958" s="1">
        <v>0.13339999999999999</v>
      </c>
      <c r="O2958" s="1"/>
      <c r="P2958">
        <f>ABS(E2958-H2958)</f>
        <v>0</v>
      </c>
    </row>
    <row r="2959" spans="1:16" x14ac:dyDescent="0.25">
      <c r="A2959">
        <v>5</v>
      </c>
      <c r="B2959">
        <v>4</v>
      </c>
      <c r="C2959">
        <v>1</v>
      </c>
      <c r="D2959">
        <v>30</v>
      </c>
      <c r="E2959">
        <v>100</v>
      </c>
      <c r="H2959">
        <f t="shared" si="46"/>
        <v>100</v>
      </c>
      <c r="I2959">
        <v>0</v>
      </c>
      <c r="J2959">
        <v>0</v>
      </c>
      <c r="K2959">
        <f>L2959*M2959*N2959</f>
        <v>0</v>
      </c>
      <c r="L2959">
        <v>0</v>
      </c>
      <c r="M2959">
        <v>1.5</v>
      </c>
      <c r="N2959" s="1">
        <v>0.13339999999999999</v>
      </c>
      <c r="O2959" s="1"/>
      <c r="P2959">
        <f>ABS(E2959-H2959)</f>
        <v>0</v>
      </c>
    </row>
    <row r="2960" spans="1:16" x14ac:dyDescent="0.25">
      <c r="A2960">
        <v>5</v>
      </c>
      <c r="B2960">
        <v>4</v>
      </c>
      <c r="C2960">
        <v>2</v>
      </c>
      <c r="D2960">
        <v>30</v>
      </c>
      <c r="E2960">
        <v>100</v>
      </c>
      <c r="H2960">
        <f t="shared" si="46"/>
        <v>100</v>
      </c>
      <c r="I2960">
        <v>0</v>
      </c>
      <c r="J2960">
        <v>0</v>
      </c>
      <c r="K2960">
        <f>L2960*M2960*N2960</f>
        <v>0</v>
      </c>
      <c r="L2960">
        <v>0</v>
      </c>
      <c r="M2960">
        <v>1.5</v>
      </c>
      <c r="N2960" s="1">
        <v>0.13339999999999999</v>
      </c>
      <c r="O2960" s="1"/>
      <c r="P2960">
        <f>ABS(E2960-H2960)</f>
        <v>0</v>
      </c>
    </row>
    <row r="2961" spans="1:16" x14ac:dyDescent="0.25">
      <c r="A2961">
        <v>5</v>
      </c>
      <c r="B2961">
        <v>4</v>
      </c>
      <c r="C2961">
        <v>3</v>
      </c>
      <c r="D2961">
        <v>30</v>
      </c>
      <c r="E2961">
        <v>100</v>
      </c>
      <c r="H2961">
        <f t="shared" si="46"/>
        <v>100</v>
      </c>
      <c r="I2961">
        <v>0</v>
      </c>
      <c r="J2961">
        <v>0</v>
      </c>
      <c r="K2961">
        <f>L2961*M2961*N2961</f>
        <v>0</v>
      </c>
      <c r="L2961">
        <v>0</v>
      </c>
      <c r="M2961">
        <v>1.5</v>
      </c>
      <c r="N2961" s="1">
        <v>0.13339999999999999</v>
      </c>
      <c r="O2961" s="1"/>
      <c r="P2961">
        <f>ABS(E2961-H2961)</f>
        <v>0</v>
      </c>
    </row>
    <row r="2962" spans="1:16" x14ac:dyDescent="0.25">
      <c r="A2962">
        <v>5</v>
      </c>
      <c r="B2962">
        <v>4</v>
      </c>
      <c r="C2962">
        <v>4</v>
      </c>
      <c r="D2962">
        <v>30</v>
      </c>
      <c r="E2962">
        <v>100</v>
      </c>
      <c r="H2962">
        <f t="shared" si="46"/>
        <v>100</v>
      </c>
      <c r="I2962">
        <v>0</v>
      </c>
      <c r="J2962">
        <v>0</v>
      </c>
      <c r="K2962">
        <f>L2962*M2962*N2962</f>
        <v>0</v>
      </c>
      <c r="L2962">
        <v>0</v>
      </c>
      <c r="M2962">
        <v>1.5</v>
      </c>
      <c r="N2962" s="1">
        <v>0.13339999999999999</v>
      </c>
      <c r="O2962" s="1"/>
      <c r="P2962">
        <f>ABS(E2962-H2962)</f>
        <v>0</v>
      </c>
    </row>
    <row r="2963" spans="1:16" x14ac:dyDescent="0.25">
      <c r="A2963">
        <v>5</v>
      </c>
      <c r="B2963">
        <v>4</v>
      </c>
      <c r="C2963">
        <v>5</v>
      </c>
      <c r="D2963">
        <v>30</v>
      </c>
      <c r="E2963">
        <v>100</v>
      </c>
      <c r="H2963">
        <f t="shared" si="46"/>
        <v>7.1620933392613884</v>
      </c>
      <c r="I2963">
        <v>2.4849999999999998E-3</v>
      </c>
      <c r="J2963">
        <v>0</v>
      </c>
      <c r="K2963">
        <f>L2963*M2963*N2963</f>
        <v>-1.66083E-4</v>
      </c>
      <c r="L2963">
        <v>-8.3000000000000001E-4</v>
      </c>
      <c r="M2963">
        <v>1.5</v>
      </c>
      <c r="N2963" s="1">
        <v>0.13339999999999999</v>
      </c>
      <c r="O2963" s="1"/>
      <c r="P2963">
        <f>ABS(E2963-H2963)</f>
        <v>92.837906660738611</v>
      </c>
    </row>
    <row r="2964" spans="1:16" x14ac:dyDescent="0.25">
      <c r="A2964">
        <v>5</v>
      </c>
      <c r="B2964">
        <v>4</v>
      </c>
      <c r="C2964">
        <v>6</v>
      </c>
      <c r="D2964">
        <v>30</v>
      </c>
      <c r="E2964">
        <v>0</v>
      </c>
      <c r="H2964">
        <f t="shared" si="46"/>
        <v>7.1312941923317883</v>
      </c>
      <c r="I2964">
        <v>9.9500000000000005E-3</v>
      </c>
      <c r="J2964">
        <v>0</v>
      </c>
      <c r="K2964">
        <f>L2964*M2964*N2964</f>
        <v>-6.6233099999999994E-4</v>
      </c>
      <c r="L2964">
        <v>-3.31E-3</v>
      </c>
      <c r="M2964">
        <v>1.5</v>
      </c>
      <c r="N2964" s="1">
        <v>0.13339999999999999</v>
      </c>
      <c r="O2964" s="1"/>
      <c r="P2964">
        <f>ABS(E2964-H2964)</f>
        <v>7.1312941923317883</v>
      </c>
    </row>
    <row r="2965" spans="1:16" x14ac:dyDescent="0.25">
      <c r="A2965">
        <v>5</v>
      </c>
      <c r="B2965">
        <v>4</v>
      </c>
      <c r="C2965">
        <v>7</v>
      </c>
      <c r="D2965">
        <v>30</v>
      </c>
      <c r="E2965">
        <v>0</v>
      </c>
      <c r="H2965">
        <f t="shared" si="46"/>
        <v>7.0370859346489194</v>
      </c>
      <c r="I2965">
        <v>1.8565999999999999E-2</v>
      </c>
      <c r="J2965">
        <v>0</v>
      </c>
      <c r="K2965">
        <f>L2965*M2965*N2965</f>
        <v>-1.22061E-3</v>
      </c>
      <c r="L2965">
        <v>-6.1000000000000004E-3</v>
      </c>
      <c r="M2965">
        <v>1.5</v>
      </c>
      <c r="N2965" s="1">
        <v>0.13339999999999999</v>
      </c>
      <c r="O2965" s="1"/>
      <c r="P2965">
        <f>ABS(E2965-H2965)</f>
        <v>7.0370859346489194</v>
      </c>
    </row>
    <row r="2966" spans="1:16" x14ac:dyDescent="0.25">
      <c r="A2966">
        <v>5</v>
      </c>
      <c r="B2966">
        <v>4</v>
      </c>
      <c r="C2966">
        <v>8</v>
      </c>
      <c r="D2966">
        <v>30</v>
      </c>
      <c r="E2966">
        <v>0</v>
      </c>
      <c r="H2966">
        <f t="shared" si="46"/>
        <v>7.0034627235048577</v>
      </c>
      <c r="I2966">
        <v>2.6537000000000002E-2</v>
      </c>
      <c r="J2966">
        <v>0</v>
      </c>
      <c r="K2966">
        <f>L2966*M2966*N2966</f>
        <v>-1.7368679999999999E-3</v>
      </c>
      <c r="L2966">
        <v>-8.6800000000000002E-3</v>
      </c>
      <c r="M2966">
        <v>1.5</v>
      </c>
      <c r="N2966" s="1">
        <v>0.13339999999999999</v>
      </c>
      <c r="O2966" s="1"/>
      <c r="P2966">
        <f>ABS(E2966-H2966)</f>
        <v>7.0034627235048577</v>
      </c>
    </row>
    <row r="2967" spans="1:16" x14ac:dyDescent="0.25">
      <c r="A2967">
        <v>5</v>
      </c>
      <c r="B2967">
        <v>4</v>
      </c>
      <c r="C2967">
        <v>9</v>
      </c>
      <c r="D2967">
        <v>30</v>
      </c>
      <c r="E2967">
        <v>0</v>
      </c>
      <c r="H2967">
        <f t="shared" si="46"/>
        <v>7.0012655653434059</v>
      </c>
      <c r="I2967">
        <v>3.2814000000000003E-2</v>
      </c>
      <c r="J2967">
        <v>0</v>
      </c>
      <c r="K2967">
        <f>L2967*M2967*N2967</f>
        <v>-2.1470729999999998E-3</v>
      </c>
      <c r="L2967">
        <v>-1.073E-2</v>
      </c>
      <c r="M2967">
        <v>1.5</v>
      </c>
      <c r="N2967" s="1">
        <v>0.13339999999999999</v>
      </c>
      <c r="O2967" s="1"/>
      <c r="P2967">
        <f>ABS(E2967-H2967)</f>
        <v>7.0012655653434059</v>
      </c>
    </row>
    <row r="2968" spans="1:16" x14ac:dyDescent="0.25">
      <c r="A2968">
        <v>5</v>
      </c>
      <c r="B2968">
        <v>4</v>
      </c>
      <c r="C2968">
        <v>10</v>
      </c>
      <c r="D2968">
        <v>30</v>
      </c>
      <c r="E2968">
        <v>0</v>
      </c>
      <c r="H2968">
        <f t="shared" si="46"/>
        <v>6.8821482352143235</v>
      </c>
      <c r="I2968">
        <v>4.4438999999999999E-2</v>
      </c>
      <c r="J2968">
        <v>0</v>
      </c>
      <c r="K2968">
        <f>L2968*M2968*N2968</f>
        <v>-2.8614299999999999E-3</v>
      </c>
      <c r="L2968">
        <v>-1.43E-2</v>
      </c>
      <c r="M2968">
        <v>1.5</v>
      </c>
      <c r="N2968" s="1">
        <v>0.13339999999999999</v>
      </c>
      <c r="O2968" s="1"/>
      <c r="P2968">
        <f>ABS(E2968-H2968)</f>
        <v>6.8821482352143235</v>
      </c>
    </row>
    <row r="2969" spans="1:16" x14ac:dyDescent="0.25">
      <c r="A2969">
        <v>5</v>
      </c>
      <c r="B2969">
        <v>4</v>
      </c>
      <c r="C2969">
        <v>11</v>
      </c>
      <c r="D2969">
        <v>30</v>
      </c>
      <c r="E2969">
        <v>0</v>
      </c>
      <c r="H2969">
        <f t="shared" si="46"/>
        <v>6.8853296985316543</v>
      </c>
      <c r="I2969">
        <v>4.6997999999999998E-2</v>
      </c>
      <c r="J2969">
        <v>0</v>
      </c>
      <c r="K2969">
        <f>L2969*M2969*N2969</f>
        <v>-3.0275129999999999E-3</v>
      </c>
      <c r="L2969">
        <v>-1.5129999999999999E-2</v>
      </c>
      <c r="M2969">
        <v>1.5</v>
      </c>
      <c r="N2969" s="1">
        <v>0.13339999999999999</v>
      </c>
      <c r="O2969" s="1"/>
      <c r="P2969">
        <f>ABS(E2969-H2969)</f>
        <v>6.8853296985316543</v>
      </c>
    </row>
    <row r="2970" spans="1:16" x14ac:dyDescent="0.25">
      <c r="A2970">
        <v>5</v>
      </c>
      <c r="B2970">
        <v>4</v>
      </c>
      <c r="C2970">
        <v>12</v>
      </c>
      <c r="D2970">
        <v>30</v>
      </c>
      <c r="E2970">
        <v>0</v>
      </c>
      <c r="H2970">
        <f t="shared" si="46"/>
        <v>6.8827560212106622</v>
      </c>
      <c r="I2970">
        <v>4.6828000000000002E-2</v>
      </c>
      <c r="J2970">
        <v>0</v>
      </c>
      <c r="K2970">
        <f>L2970*M2970*N2970</f>
        <v>-3.0155069999999997E-3</v>
      </c>
      <c r="L2970">
        <v>-1.507E-2</v>
      </c>
      <c r="M2970">
        <v>1.5</v>
      </c>
      <c r="N2970" s="1">
        <v>0.13339999999999999</v>
      </c>
      <c r="O2970" s="1"/>
      <c r="P2970">
        <f>ABS(E2970-H2970)</f>
        <v>6.8827560212106622</v>
      </c>
    </row>
    <row r="2971" spans="1:16" x14ac:dyDescent="0.25">
      <c r="A2971">
        <v>5</v>
      </c>
      <c r="B2971">
        <v>4</v>
      </c>
      <c r="C2971">
        <v>13</v>
      </c>
      <c r="D2971">
        <v>30</v>
      </c>
      <c r="E2971">
        <v>0</v>
      </c>
      <c r="H2971">
        <f t="shared" si="46"/>
        <v>6.8872588828903707</v>
      </c>
      <c r="I2971">
        <v>4.3756000000000003E-2</v>
      </c>
      <c r="J2971">
        <v>0</v>
      </c>
      <c r="K2971">
        <f>L2971*M2971*N2971</f>
        <v>-2.8194090000000002E-3</v>
      </c>
      <c r="L2971">
        <v>-1.409E-2</v>
      </c>
      <c r="M2971">
        <v>1.5</v>
      </c>
      <c r="N2971" s="1">
        <v>0.13339999999999999</v>
      </c>
      <c r="O2971" s="1"/>
      <c r="P2971">
        <f>ABS(E2971-H2971)</f>
        <v>6.8872588828903707</v>
      </c>
    </row>
    <row r="2972" spans="1:16" x14ac:dyDescent="0.25">
      <c r="A2972">
        <v>5</v>
      </c>
      <c r="B2972">
        <v>4</v>
      </c>
      <c r="C2972">
        <v>14</v>
      </c>
      <c r="D2972">
        <v>30</v>
      </c>
      <c r="E2972">
        <v>0</v>
      </c>
      <c r="H2972">
        <f t="shared" si="46"/>
        <v>6.8869477922912941</v>
      </c>
      <c r="I2972">
        <v>3.8292E-2</v>
      </c>
      <c r="J2972">
        <v>0</v>
      </c>
      <c r="K2972">
        <f>L2972*M2972*N2972</f>
        <v>-2.4672330000000001E-3</v>
      </c>
      <c r="L2972">
        <v>-1.2330000000000001E-2</v>
      </c>
      <c r="M2972">
        <v>1.5</v>
      </c>
      <c r="N2972" s="1">
        <v>0.13339999999999999</v>
      </c>
      <c r="O2972" s="1"/>
      <c r="P2972">
        <f>ABS(E2972-H2972)</f>
        <v>6.8869477922912941</v>
      </c>
    </row>
    <row r="2973" spans="1:16" x14ac:dyDescent="0.25">
      <c r="A2973">
        <v>5</v>
      </c>
      <c r="B2973">
        <v>4</v>
      </c>
      <c r="C2973">
        <v>15</v>
      </c>
      <c r="D2973">
        <v>30</v>
      </c>
      <c r="E2973">
        <v>0</v>
      </c>
      <c r="H2973">
        <f t="shared" si="46"/>
        <v>6.9106623517809096</v>
      </c>
      <c r="I2973">
        <v>3.0429999999999999E-2</v>
      </c>
      <c r="J2973">
        <v>0</v>
      </c>
      <c r="K2973">
        <f>L2973*M2973*N2973</f>
        <v>-1.9669829999999998E-3</v>
      </c>
      <c r="L2973">
        <v>-9.8300000000000002E-3</v>
      </c>
      <c r="M2973">
        <v>1.5</v>
      </c>
      <c r="N2973" s="1">
        <v>0.13339999999999999</v>
      </c>
      <c r="O2973" s="1"/>
      <c r="P2973">
        <f>ABS(E2973-H2973)</f>
        <v>6.9106623517809096</v>
      </c>
    </row>
    <row r="2974" spans="1:16" x14ac:dyDescent="0.25">
      <c r="A2974">
        <v>5</v>
      </c>
      <c r="B2974">
        <v>4</v>
      </c>
      <c r="C2974">
        <v>16</v>
      </c>
      <c r="D2974">
        <v>30</v>
      </c>
      <c r="E2974">
        <v>0</v>
      </c>
      <c r="H2974">
        <f t="shared" si="46"/>
        <v>7.0507104229618029</v>
      </c>
      <c r="I2974">
        <v>1.7378000000000001E-2</v>
      </c>
      <c r="J2974">
        <v>0</v>
      </c>
      <c r="K2974">
        <f>L2974*M2974*N2974</f>
        <v>-1.144572E-3</v>
      </c>
      <c r="L2974">
        <v>-5.7200000000000003E-3</v>
      </c>
      <c r="M2974">
        <v>1.5</v>
      </c>
      <c r="N2974" s="1">
        <v>0.13339999999999999</v>
      </c>
      <c r="O2974" s="1"/>
      <c r="P2974">
        <f>ABS(E2974-H2974)</f>
        <v>7.0507104229618029</v>
      </c>
    </row>
    <row r="2975" spans="1:16" x14ac:dyDescent="0.25">
      <c r="A2975">
        <v>5</v>
      </c>
      <c r="B2975">
        <v>4</v>
      </c>
      <c r="C2975">
        <v>17</v>
      </c>
      <c r="D2975">
        <v>30</v>
      </c>
      <c r="E2975">
        <v>0</v>
      </c>
      <c r="H2975">
        <f t="shared" si="46"/>
        <v>7.1659007099618686</v>
      </c>
      <c r="I2975">
        <v>8.7679999999999998E-3</v>
      </c>
      <c r="J2975">
        <v>0</v>
      </c>
      <c r="K2975">
        <f>L2975*M2975*N2975</f>
        <v>-5.8629299999999988E-4</v>
      </c>
      <c r="L2975">
        <v>-2.9299999999999999E-3</v>
      </c>
      <c r="M2975">
        <v>1.5</v>
      </c>
      <c r="N2975" s="1">
        <v>0.13339999999999999</v>
      </c>
      <c r="O2975" s="1"/>
      <c r="P2975">
        <f>ABS(E2975-H2975)</f>
        <v>7.1659007099618686</v>
      </c>
    </row>
    <row r="2976" spans="1:16" x14ac:dyDescent="0.25">
      <c r="A2976">
        <v>5</v>
      </c>
      <c r="B2976">
        <v>4</v>
      </c>
      <c r="C2976">
        <v>18</v>
      </c>
      <c r="D2976">
        <v>30</v>
      </c>
      <c r="E2976">
        <v>100</v>
      </c>
      <c r="H2976">
        <f t="shared" si="46"/>
        <v>7.221564456924523</v>
      </c>
      <c r="I2976">
        <v>1.8420000000000001E-3</v>
      </c>
      <c r="J2976">
        <v>0</v>
      </c>
      <c r="K2976">
        <f>L2976*M2976*N2976</f>
        <v>-1.2406200000000001E-4</v>
      </c>
      <c r="L2976">
        <v>-6.2E-4</v>
      </c>
      <c r="M2976">
        <v>1.5</v>
      </c>
      <c r="N2976" s="1">
        <v>0.13339999999999999</v>
      </c>
      <c r="O2976" s="1"/>
      <c r="P2976">
        <f>ABS(E2976-H2976)</f>
        <v>92.778435543075474</v>
      </c>
    </row>
    <row r="2977" spans="1:16" x14ac:dyDescent="0.25">
      <c r="A2977">
        <v>5</v>
      </c>
      <c r="B2977">
        <v>4</v>
      </c>
      <c r="C2977">
        <v>19</v>
      </c>
      <c r="D2977">
        <v>30</v>
      </c>
      <c r="E2977">
        <v>100</v>
      </c>
      <c r="H2977">
        <f t="shared" si="46"/>
        <v>100</v>
      </c>
      <c r="I2977">
        <v>0</v>
      </c>
      <c r="J2977">
        <v>0</v>
      </c>
      <c r="K2977">
        <f>L2977*M2977*N2977</f>
        <v>0</v>
      </c>
      <c r="L2977">
        <v>0</v>
      </c>
      <c r="M2977">
        <v>1.5</v>
      </c>
      <c r="N2977" s="1">
        <v>0.13339999999999999</v>
      </c>
      <c r="O2977" s="1"/>
      <c r="P2977">
        <f>ABS(E2977-H2977)</f>
        <v>0</v>
      </c>
    </row>
    <row r="2978" spans="1:16" x14ac:dyDescent="0.25">
      <c r="A2978">
        <v>5</v>
      </c>
      <c r="B2978">
        <v>4</v>
      </c>
      <c r="C2978">
        <v>20</v>
      </c>
      <c r="D2978">
        <v>30</v>
      </c>
      <c r="E2978">
        <v>100</v>
      </c>
      <c r="H2978">
        <f t="shared" si="46"/>
        <v>100</v>
      </c>
      <c r="I2978">
        <v>0</v>
      </c>
      <c r="J2978">
        <v>0</v>
      </c>
      <c r="K2978">
        <f>L2978*M2978*N2978</f>
        <v>0</v>
      </c>
      <c r="L2978">
        <v>0</v>
      </c>
      <c r="M2978">
        <v>1.5</v>
      </c>
      <c r="N2978" s="1">
        <v>0.13339999999999999</v>
      </c>
      <c r="O2978" s="1"/>
      <c r="P2978">
        <f>ABS(E2978-H2978)</f>
        <v>0</v>
      </c>
    </row>
    <row r="2979" spans="1:16" x14ac:dyDescent="0.25">
      <c r="A2979">
        <v>5</v>
      </c>
      <c r="B2979">
        <v>4</v>
      </c>
      <c r="C2979">
        <v>21</v>
      </c>
      <c r="D2979">
        <v>30</v>
      </c>
      <c r="E2979">
        <v>100</v>
      </c>
      <c r="H2979">
        <f t="shared" si="46"/>
        <v>100</v>
      </c>
      <c r="I2979">
        <v>0</v>
      </c>
      <c r="J2979">
        <v>0</v>
      </c>
      <c r="K2979">
        <f>L2979*M2979*N2979</f>
        <v>0</v>
      </c>
      <c r="L2979">
        <v>0</v>
      </c>
      <c r="M2979">
        <v>1.5</v>
      </c>
      <c r="N2979" s="1">
        <v>0.13339999999999999</v>
      </c>
      <c r="O2979" s="1"/>
      <c r="P2979">
        <f>ABS(E2979-H2979)</f>
        <v>0</v>
      </c>
    </row>
    <row r="2980" spans="1:16" x14ac:dyDescent="0.25">
      <c r="A2980">
        <v>5</v>
      </c>
      <c r="B2980">
        <v>4</v>
      </c>
      <c r="C2980">
        <v>22</v>
      </c>
      <c r="D2980">
        <v>30</v>
      </c>
      <c r="E2980">
        <v>100</v>
      </c>
      <c r="H2980">
        <f t="shared" si="46"/>
        <v>100</v>
      </c>
      <c r="I2980">
        <v>0</v>
      </c>
      <c r="J2980">
        <v>0</v>
      </c>
      <c r="K2980">
        <f>L2980*M2980*N2980</f>
        <v>0</v>
      </c>
      <c r="L2980">
        <v>0</v>
      </c>
      <c r="M2980">
        <v>1.5</v>
      </c>
      <c r="N2980" s="1">
        <v>0.13339999999999999</v>
      </c>
      <c r="O2980" s="1"/>
      <c r="P2980">
        <f>ABS(E2980-H2980)</f>
        <v>0</v>
      </c>
    </row>
    <row r="2981" spans="1:16" x14ac:dyDescent="0.25">
      <c r="A2981">
        <v>5</v>
      </c>
      <c r="B2981">
        <v>4</v>
      </c>
      <c r="C2981">
        <v>23</v>
      </c>
      <c r="D2981">
        <v>30</v>
      </c>
      <c r="E2981">
        <v>100</v>
      </c>
      <c r="H2981">
        <f t="shared" si="46"/>
        <v>100</v>
      </c>
      <c r="I2981">
        <v>0</v>
      </c>
      <c r="J2981">
        <v>0</v>
      </c>
      <c r="K2981">
        <f>L2981*M2981*N2981</f>
        <v>0</v>
      </c>
      <c r="L2981">
        <v>0</v>
      </c>
      <c r="M2981">
        <v>1.5</v>
      </c>
      <c r="N2981" s="1">
        <v>0.13339999999999999</v>
      </c>
      <c r="O2981" s="1"/>
      <c r="P2981">
        <f>ABS(E2981-H2981)</f>
        <v>0</v>
      </c>
    </row>
    <row r="2982" spans="1:16" x14ac:dyDescent="0.25">
      <c r="A2982">
        <v>5</v>
      </c>
      <c r="B2982">
        <v>5</v>
      </c>
      <c r="C2982">
        <v>0</v>
      </c>
      <c r="D2982">
        <v>30</v>
      </c>
      <c r="E2982">
        <v>100</v>
      </c>
      <c r="H2982">
        <f t="shared" si="46"/>
        <v>100</v>
      </c>
      <c r="I2982">
        <v>0</v>
      </c>
      <c r="J2982">
        <v>0</v>
      </c>
      <c r="K2982">
        <f>L2982*M2982*N2982</f>
        <v>0</v>
      </c>
      <c r="L2982">
        <v>0</v>
      </c>
      <c r="M2982">
        <v>1.5</v>
      </c>
      <c r="N2982" s="1">
        <v>0.13339999999999999</v>
      </c>
      <c r="O2982" s="1"/>
      <c r="P2982">
        <f>ABS(E2982-H2982)</f>
        <v>0</v>
      </c>
    </row>
    <row r="2983" spans="1:16" x14ac:dyDescent="0.25">
      <c r="A2983">
        <v>5</v>
      </c>
      <c r="B2983">
        <v>5</v>
      </c>
      <c r="C2983">
        <v>1</v>
      </c>
      <c r="D2983">
        <v>30</v>
      </c>
      <c r="E2983">
        <v>100</v>
      </c>
      <c r="H2983">
        <f t="shared" si="46"/>
        <v>100</v>
      </c>
      <c r="I2983">
        <v>0</v>
      </c>
      <c r="J2983">
        <v>0</v>
      </c>
      <c r="K2983">
        <f>L2983*M2983*N2983</f>
        <v>0</v>
      </c>
      <c r="L2983">
        <v>0</v>
      </c>
      <c r="M2983">
        <v>1.5</v>
      </c>
      <c r="N2983" s="1">
        <v>0.13339999999999999</v>
      </c>
      <c r="O2983" s="1"/>
      <c r="P2983">
        <f>ABS(E2983-H2983)</f>
        <v>0</v>
      </c>
    </row>
    <row r="2984" spans="1:16" x14ac:dyDescent="0.25">
      <c r="A2984">
        <v>5</v>
      </c>
      <c r="B2984">
        <v>5</v>
      </c>
      <c r="C2984">
        <v>2</v>
      </c>
      <c r="D2984">
        <v>30</v>
      </c>
      <c r="E2984">
        <v>100</v>
      </c>
      <c r="H2984">
        <f t="shared" si="46"/>
        <v>100</v>
      </c>
      <c r="I2984">
        <v>0</v>
      </c>
      <c r="J2984">
        <v>0</v>
      </c>
      <c r="K2984">
        <f>L2984*M2984*N2984</f>
        <v>0</v>
      </c>
      <c r="L2984">
        <v>0</v>
      </c>
      <c r="M2984">
        <v>1.5</v>
      </c>
      <c r="N2984" s="1">
        <v>0.13339999999999999</v>
      </c>
      <c r="O2984" s="1"/>
      <c r="P2984">
        <f>ABS(E2984-H2984)</f>
        <v>0</v>
      </c>
    </row>
    <row r="2985" spans="1:16" x14ac:dyDescent="0.25">
      <c r="A2985">
        <v>5</v>
      </c>
      <c r="B2985">
        <v>5</v>
      </c>
      <c r="C2985">
        <v>3</v>
      </c>
      <c r="D2985">
        <v>30</v>
      </c>
      <c r="E2985">
        <v>100</v>
      </c>
      <c r="H2985">
        <f t="shared" si="46"/>
        <v>100</v>
      </c>
      <c r="I2985">
        <v>0</v>
      </c>
      <c r="J2985">
        <v>0</v>
      </c>
      <c r="K2985">
        <f>L2985*M2985*N2985</f>
        <v>0</v>
      </c>
      <c r="L2985">
        <v>0</v>
      </c>
      <c r="M2985">
        <v>1.5</v>
      </c>
      <c r="N2985" s="1">
        <v>0.13339999999999999</v>
      </c>
      <c r="O2985" s="1"/>
      <c r="P2985">
        <f>ABS(E2985-H2985)</f>
        <v>0</v>
      </c>
    </row>
    <row r="2986" spans="1:16" x14ac:dyDescent="0.25">
      <c r="A2986">
        <v>5</v>
      </c>
      <c r="B2986">
        <v>5</v>
      </c>
      <c r="C2986">
        <v>4</v>
      </c>
      <c r="D2986">
        <v>30</v>
      </c>
      <c r="E2986">
        <v>100</v>
      </c>
      <c r="H2986">
        <f t="shared" si="46"/>
        <v>100</v>
      </c>
      <c r="I2986">
        <v>0</v>
      </c>
      <c r="J2986">
        <v>0</v>
      </c>
      <c r="K2986">
        <f>L2986*M2986*N2986</f>
        <v>0</v>
      </c>
      <c r="L2986">
        <v>0</v>
      </c>
      <c r="M2986">
        <v>1.5</v>
      </c>
      <c r="N2986" s="1">
        <v>0.13339999999999999</v>
      </c>
      <c r="O2986" s="1"/>
      <c r="P2986">
        <f>ABS(E2986-H2986)</f>
        <v>0</v>
      </c>
    </row>
    <row r="2987" spans="1:16" x14ac:dyDescent="0.25">
      <c r="A2987">
        <v>5</v>
      </c>
      <c r="B2987">
        <v>5</v>
      </c>
      <c r="C2987">
        <v>5</v>
      </c>
      <c r="D2987">
        <v>30</v>
      </c>
      <c r="E2987">
        <v>100</v>
      </c>
      <c r="H2987">
        <f t="shared" si="46"/>
        <v>7.1957474770259795</v>
      </c>
      <c r="I2987">
        <v>3.2789999999999998E-3</v>
      </c>
      <c r="J2987">
        <v>0</v>
      </c>
      <c r="K2987">
        <f>L2987*M2987*N2987</f>
        <v>-2.2010999999999998E-4</v>
      </c>
      <c r="L2987">
        <v>-1.1000000000000001E-3</v>
      </c>
      <c r="M2987">
        <v>1.5</v>
      </c>
      <c r="N2987" s="1">
        <v>0.13339999999999999</v>
      </c>
      <c r="O2987" s="1"/>
      <c r="P2987">
        <f>ABS(E2987-H2987)</f>
        <v>92.804252522974025</v>
      </c>
    </row>
    <row r="2988" spans="1:16" x14ac:dyDescent="0.25">
      <c r="A2988">
        <v>5</v>
      </c>
      <c r="B2988">
        <v>5</v>
      </c>
      <c r="C2988">
        <v>6</v>
      </c>
      <c r="D2988">
        <v>30</v>
      </c>
      <c r="E2988">
        <v>0</v>
      </c>
      <c r="H2988">
        <f t="shared" si="46"/>
        <v>7.0884981115301917</v>
      </c>
      <c r="I2988">
        <v>1.2364E-2</v>
      </c>
      <c r="J2988">
        <v>0</v>
      </c>
      <c r="K2988">
        <f>L2988*M2988*N2988</f>
        <v>-8.1840899999999987E-4</v>
      </c>
      <c r="L2988">
        <v>-4.0899999999999999E-3</v>
      </c>
      <c r="M2988">
        <v>1.5</v>
      </c>
      <c r="N2988" s="1">
        <v>0.13339999999999999</v>
      </c>
      <c r="O2988" s="1"/>
      <c r="P2988">
        <f>ABS(E2988-H2988)</f>
        <v>7.0884981115301917</v>
      </c>
    </row>
    <row r="2989" spans="1:16" x14ac:dyDescent="0.25">
      <c r="A2989">
        <v>5</v>
      </c>
      <c r="B2989">
        <v>5</v>
      </c>
      <c r="C2989">
        <v>7</v>
      </c>
      <c r="D2989">
        <v>30</v>
      </c>
      <c r="E2989">
        <v>0</v>
      </c>
      <c r="H2989">
        <f t="shared" si="46"/>
        <v>2.4438096014834376</v>
      </c>
      <c r="I2989">
        <v>5.9388000000000003E-2</v>
      </c>
      <c r="J2989">
        <v>0</v>
      </c>
      <c r="K2989">
        <f>L2989*M2989*N2989</f>
        <v>-1.416708E-3</v>
      </c>
      <c r="L2989">
        <v>-7.0800000000000004E-3</v>
      </c>
      <c r="M2989">
        <v>1.5</v>
      </c>
      <c r="N2989" s="1">
        <v>0.13339999999999999</v>
      </c>
      <c r="O2989" s="1"/>
      <c r="P2989">
        <f>ABS(E2989-H2989)</f>
        <v>2.4438096014834376</v>
      </c>
    </row>
    <row r="2990" spans="1:16" x14ac:dyDescent="0.25">
      <c r="A2990">
        <v>5</v>
      </c>
      <c r="B2990">
        <v>5</v>
      </c>
      <c r="C2990">
        <v>8</v>
      </c>
      <c r="D2990">
        <v>30</v>
      </c>
      <c r="E2990">
        <v>0</v>
      </c>
      <c r="H2990">
        <f t="shared" si="46"/>
        <v>2.2533280064836516</v>
      </c>
      <c r="I2990">
        <v>9.1257000000000005E-2</v>
      </c>
      <c r="J2990">
        <v>0</v>
      </c>
      <c r="K2990">
        <f>L2990*M2990*N2990</f>
        <v>-2.0110049999999997E-3</v>
      </c>
      <c r="L2990">
        <v>-1.005E-2</v>
      </c>
      <c r="M2990">
        <v>1.5</v>
      </c>
      <c r="N2990" s="1">
        <v>0.13339999999999999</v>
      </c>
      <c r="O2990" s="1"/>
      <c r="P2990">
        <f>ABS(E2990-H2990)</f>
        <v>2.2533280064836516</v>
      </c>
    </row>
    <row r="2991" spans="1:16" x14ac:dyDescent="0.25">
      <c r="A2991">
        <v>5</v>
      </c>
      <c r="B2991">
        <v>5</v>
      </c>
      <c r="C2991">
        <v>9</v>
      </c>
      <c r="D2991">
        <v>30</v>
      </c>
      <c r="E2991">
        <v>0</v>
      </c>
      <c r="H2991">
        <f t="shared" si="46"/>
        <v>1.2913673533990235</v>
      </c>
      <c r="I2991">
        <v>0.13702</v>
      </c>
      <c r="J2991">
        <v>0</v>
      </c>
      <c r="K2991">
        <f>L2991*M2991*N2991</f>
        <v>-1.7468729999999997E-3</v>
      </c>
      <c r="L2991">
        <v>-8.7299999999999999E-3</v>
      </c>
      <c r="M2991">
        <v>1.5</v>
      </c>
      <c r="N2991" s="1">
        <v>0.13339999999999999</v>
      </c>
      <c r="O2991" s="1"/>
      <c r="P2991">
        <f>ABS(E2991-H2991)</f>
        <v>1.2913673533990235</v>
      </c>
    </row>
    <row r="2992" spans="1:16" x14ac:dyDescent="0.25">
      <c r="A2992">
        <v>5</v>
      </c>
      <c r="B2992">
        <v>5</v>
      </c>
      <c r="C2992">
        <v>10</v>
      </c>
      <c r="D2992">
        <v>30</v>
      </c>
      <c r="E2992">
        <v>0</v>
      </c>
      <c r="H2992">
        <f t="shared" si="46"/>
        <v>0.74876438536686851</v>
      </c>
      <c r="I2992">
        <v>0.17743</v>
      </c>
      <c r="J2992">
        <v>0</v>
      </c>
      <c r="K2992">
        <f>L2992*M2992*N2992</f>
        <v>-1.318659E-3</v>
      </c>
      <c r="L2992">
        <v>-6.5900000000000004E-3</v>
      </c>
      <c r="M2992">
        <v>1.5</v>
      </c>
      <c r="N2992" s="1">
        <v>0.13339999999999999</v>
      </c>
      <c r="O2992" s="1"/>
      <c r="P2992">
        <f>ABS(E2992-H2992)</f>
        <v>0.74876438536686851</v>
      </c>
    </row>
    <row r="2993" spans="1:16" x14ac:dyDescent="0.25">
      <c r="A2993">
        <v>5</v>
      </c>
      <c r="B2993">
        <v>5</v>
      </c>
      <c r="C2993">
        <v>11</v>
      </c>
      <c r="D2993">
        <v>30</v>
      </c>
      <c r="E2993">
        <v>0</v>
      </c>
      <c r="H2993">
        <f t="shared" si="46"/>
        <v>0.59594515277350169</v>
      </c>
      <c r="I2993">
        <v>0.19692000000000001</v>
      </c>
      <c r="J2993">
        <v>0</v>
      </c>
      <c r="K2993">
        <f>L2993*M2993*N2993</f>
        <v>-1.1665829999999999E-3</v>
      </c>
      <c r="L2993">
        <v>-5.8300000000000001E-3</v>
      </c>
      <c r="M2993">
        <v>1.5</v>
      </c>
      <c r="N2993" s="1">
        <v>0.13339999999999999</v>
      </c>
      <c r="O2993" s="1"/>
      <c r="P2993">
        <f>ABS(E2993-H2993)</f>
        <v>0.59594515277350169</v>
      </c>
    </row>
    <row r="2994" spans="1:16" x14ac:dyDescent="0.25">
      <c r="A2994">
        <v>5</v>
      </c>
      <c r="B2994">
        <v>5</v>
      </c>
      <c r="C2994">
        <v>12</v>
      </c>
      <c r="D2994">
        <v>30</v>
      </c>
      <c r="E2994">
        <v>0</v>
      </c>
      <c r="H2994">
        <f t="shared" si="46"/>
        <v>0.53407615856625934</v>
      </c>
      <c r="I2994">
        <v>0.21018000000000001</v>
      </c>
      <c r="J2994">
        <v>0</v>
      </c>
      <c r="K2994">
        <f>L2994*M2994*N2994</f>
        <v>-1.1165579999999997E-3</v>
      </c>
      <c r="L2994">
        <v>-5.5799999999999999E-3</v>
      </c>
      <c r="M2994">
        <v>1.5</v>
      </c>
      <c r="N2994" s="1">
        <v>0.13339999999999999</v>
      </c>
      <c r="O2994" s="1"/>
      <c r="P2994">
        <f>ABS(E2994-H2994)</f>
        <v>0.53407615856625934</v>
      </c>
    </row>
    <row r="2995" spans="1:16" x14ac:dyDescent="0.25">
      <c r="A2995">
        <v>5</v>
      </c>
      <c r="B2995">
        <v>5</v>
      </c>
      <c r="C2995">
        <v>13</v>
      </c>
      <c r="D2995">
        <v>30</v>
      </c>
      <c r="E2995">
        <v>0</v>
      </c>
      <c r="H2995">
        <f t="shared" si="46"/>
        <v>0.55662441769339677</v>
      </c>
      <c r="I2995">
        <v>0.18689</v>
      </c>
      <c r="J2995">
        <v>0</v>
      </c>
      <c r="K2995">
        <f>L2995*M2995*N2995</f>
        <v>-1.034517E-3</v>
      </c>
      <c r="L2995">
        <v>-5.1700000000000001E-3</v>
      </c>
      <c r="M2995">
        <v>1.5</v>
      </c>
      <c r="N2995" s="1">
        <v>0.13339999999999999</v>
      </c>
      <c r="O2995" s="1"/>
      <c r="P2995">
        <f>ABS(E2995-H2995)</f>
        <v>0.55662441769339677</v>
      </c>
    </row>
    <row r="2996" spans="1:16" x14ac:dyDescent="0.25">
      <c r="A2996">
        <v>5</v>
      </c>
      <c r="B2996">
        <v>5</v>
      </c>
      <c r="C2996">
        <v>14</v>
      </c>
      <c r="D2996">
        <v>30</v>
      </c>
      <c r="E2996">
        <v>0</v>
      </c>
      <c r="H2996">
        <f t="shared" si="46"/>
        <v>0.9113922253757839</v>
      </c>
      <c r="I2996">
        <v>0.14246</v>
      </c>
      <c r="J2996">
        <v>0</v>
      </c>
      <c r="K2996">
        <f>L2996*M2996*N2996</f>
        <v>-1.2866430000000001E-3</v>
      </c>
      <c r="L2996">
        <v>-6.43E-3</v>
      </c>
      <c r="M2996">
        <v>1.5</v>
      </c>
      <c r="N2996" s="1">
        <v>0.13339999999999999</v>
      </c>
      <c r="O2996" s="1"/>
      <c r="P2996">
        <f>ABS(E2996-H2996)</f>
        <v>0.9113922253757839</v>
      </c>
    </row>
    <row r="2997" spans="1:16" x14ac:dyDescent="0.25">
      <c r="A2997">
        <v>5</v>
      </c>
      <c r="B2997">
        <v>5</v>
      </c>
      <c r="C2997">
        <v>15</v>
      </c>
      <c r="D2997">
        <v>30</v>
      </c>
      <c r="E2997">
        <v>0</v>
      </c>
      <c r="H2997">
        <f t="shared" si="46"/>
        <v>0.72638434117194361</v>
      </c>
      <c r="I2997">
        <v>0.11099000000000001</v>
      </c>
      <c r="J2997">
        <v>0</v>
      </c>
      <c r="K2997">
        <f>L2997*M2997*N2997</f>
        <v>-8.0039999999999994E-4</v>
      </c>
      <c r="L2997">
        <v>-4.0000000000000001E-3</v>
      </c>
      <c r="M2997">
        <v>1.5</v>
      </c>
      <c r="N2997" s="1">
        <v>0.13339999999999999</v>
      </c>
      <c r="O2997" s="1"/>
      <c r="P2997">
        <f>ABS(E2997-H2997)</f>
        <v>0.72638434117194361</v>
      </c>
    </row>
    <row r="2998" spans="1:16" x14ac:dyDescent="0.25">
      <c r="A2998">
        <v>5</v>
      </c>
      <c r="B2998">
        <v>5</v>
      </c>
      <c r="C2998">
        <v>16</v>
      </c>
      <c r="D2998">
        <v>30</v>
      </c>
      <c r="E2998">
        <v>0</v>
      </c>
      <c r="H2998">
        <f t="shared" si="46"/>
        <v>1.2272970262905663</v>
      </c>
      <c r="I2998">
        <v>6.2550999999999995E-2</v>
      </c>
      <c r="J2998">
        <v>0</v>
      </c>
      <c r="K2998">
        <f>L2998*M2998*N2998</f>
        <v>-7.5837899999999989E-4</v>
      </c>
      <c r="L2998">
        <v>-3.79E-3</v>
      </c>
      <c r="M2998">
        <v>1.5</v>
      </c>
      <c r="N2998" s="1">
        <v>0.13339999999999999</v>
      </c>
      <c r="O2998" s="1"/>
      <c r="P2998">
        <f>ABS(E2998-H2998)</f>
        <v>1.2272970262905663</v>
      </c>
    </row>
    <row r="2999" spans="1:16" x14ac:dyDescent="0.25">
      <c r="A2999">
        <v>5</v>
      </c>
      <c r="B2999">
        <v>5</v>
      </c>
      <c r="C2999">
        <v>17</v>
      </c>
      <c r="D2999">
        <v>30</v>
      </c>
      <c r="E2999">
        <v>0</v>
      </c>
      <c r="H2999">
        <f t="shared" si="46"/>
        <v>3.8592836891743332</v>
      </c>
      <c r="I2999">
        <v>1.8308999999999999E-2</v>
      </c>
      <c r="J2999">
        <v>0</v>
      </c>
      <c r="K2999">
        <f>L2999*M2999*N2999</f>
        <v>-6.8033999999999987E-4</v>
      </c>
      <c r="L2999">
        <v>-3.3999999999999998E-3</v>
      </c>
      <c r="M2999">
        <v>1.5</v>
      </c>
      <c r="N2999" s="1">
        <v>0.13339999999999999</v>
      </c>
      <c r="O2999" s="1"/>
      <c r="P2999">
        <f>ABS(E2999-H2999)</f>
        <v>3.8592836891743332</v>
      </c>
    </row>
    <row r="3000" spans="1:16" x14ac:dyDescent="0.25">
      <c r="A3000">
        <v>5</v>
      </c>
      <c r="B3000">
        <v>5</v>
      </c>
      <c r="C3000">
        <v>18</v>
      </c>
      <c r="D3000">
        <v>30</v>
      </c>
      <c r="E3000">
        <v>100</v>
      </c>
      <c r="H3000">
        <f t="shared" si="46"/>
        <v>7.1868602401397919</v>
      </c>
      <c r="I3000">
        <v>6.8640000000000003E-3</v>
      </c>
      <c r="J3000">
        <v>0</v>
      </c>
      <c r="K3000">
        <f>L3000*M3000*N3000</f>
        <v>-4.6022999999999995E-4</v>
      </c>
      <c r="L3000">
        <v>-2.3E-3</v>
      </c>
      <c r="M3000">
        <v>1.5</v>
      </c>
      <c r="N3000" s="1">
        <v>0.13339999999999999</v>
      </c>
      <c r="O3000" s="1"/>
      <c r="P3000">
        <f>ABS(E3000-H3000)</f>
        <v>92.813139759860206</v>
      </c>
    </row>
    <row r="3001" spans="1:16" x14ac:dyDescent="0.25">
      <c r="A3001">
        <v>5</v>
      </c>
      <c r="B3001">
        <v>5</v>
      </c>
      <c r="C3001">
        <v>19</v>
      </c>
      <c r="D3001">
        <v>30</v>
      </c>
      <c r="E3001">
        <v>100</v>
      </c>
      <c r="H3001">
        <f t="shared" si="46"/>
        <v>100</v>
      </c>
      <c r="I3001">
        <v>0</v>
      </c>
      <c r="J3001">
        <v>0</v>
      </c>
      <c r="K3001">
        <f>L3001*M3001*N3001</f>
        <v>0</v>
      </c>
      <c r="L3001">
        <v>0</v>
      </c>
      <c r="M3001">
        <v>1.5</v>
      </c>
      <c r="N3001" s="1">
        <v>0.13339999999999999</v>
      </c>
      <c r="O3001" s="1"/>
      <c r="P3001">
        <f>ABS(E3001-H3001)</f>
        <v>0</v>
      </c>
    </row>
    <row r="3002" spans="1:16" x14ac:dyDescent="0.25">
      <c r="A3002">
        <v>5</v>
      </c>
      <c r="B3002">
        <v>5</v>
      </c>
      <c r="C3002">
        <v>20</v>
      </c>
      <c r="D3002">
        <v>30</v>
      </c>
      <c r="E3002">
        <v>100</v>
      </c>
      <c r="H3002">
        <f t="shared" si="46"/>
        <v>100</v>
      </c>
      <c r="I3002">
        <v>0</v>
      </c>
      <c r="J3002">
        <v>0</v>
      </c>
      <c r="K3002">
        <f>L3002*M3002*N3002</f>
        <v>0</v>
      </c>
      <c r="L3002">
        <v>0</v>
      </c>
      <c r="M3002">
        <v>1.5</v>
      </c>
      <c r="N3002" s="1">
        <v>0.13339999999999999</v>
      </c>
      <c r="O3002" s="1"/>
      <c r="P3002">
        <f>ABS(E3002-H3002)</f>
        <v>0</v>
      </c>
    </row>
    <row r="3003" spans="1:16" x14ac:dyDescent="0.25">
      <c r="A3003">
        <v>5</v>
      </c>
      <c r="B3003">
        <v>5</v>
      </c>
      <c r="C3003">
        <v>21</v>
      </c>
      <c r="D3003">
        <v>30</v>
      </c>
      <c r="E3003">
        <v>100</v>
      </c>
      <c r="H3003">
        <f t="shared" si="46"/>
        <v>100</v>
      </c>
      <c r="I3003">
        <v>0</v>
      </c>
      <c r="J3003">
        <v>0</v>
      </c>
      <c r="K3003">
        <f>L3003*M3003*N3003</f>
        <v>0</v>
      </c>
      <c r="L3003">
        <v>0</v>
      </c>
      <c r="M3003">
        <v>1.5</v>
      </c>
      <c r="N3003" s="1">
        <v>0.13339999999999999</v>
      </c>
      <c r="O3003" s="1"/>
      <c r="P3003">
        <f>ABS(E3003-H3003)</f>
        <v>0</v>
      </c>
    </row>
    <row r="3004" spans="1:16" x14ac:dyDescent="0.25">
      <c r="A3004">
        <v>5</v>
      </c>
      <c r="B3004">
        <v>5</v>
      </c>
      <c r="C3004">
        <v>22</v>
      </c>
      <c r="D3004">
        <v>30</v>
      </c>
      <c r="E3004">
        <v>100</v>
      </c>
      <c r="H3004">
        <f t="shared" si="46"/>
        <v>100</v>
      </c>
      <c r="I3004">
        <v>0</v>
      </c>
      <c r="J3004">
        <v>0</v>
      </c>
      <c r="K3004">
        <f>L3004*M3004*N3004</f>
        <v>0</v>
      </c>
      <c r="L3004">
        <v>0</v>
      </c>
      <c r="M3004">
        <v>1.5</v>
      </c>
      <c r="N3004" s="1">
        <v>0.13339999999999999</v>
      </c>
      <c r="O3004" s="1"/>
      <c r="P3004">
        <f>ABS(E3004-H3004)</f>
        <v>0</v>
      </c>
    </row>
    <row r="3005" spans="1:16" x14ac:dyDescent="0.25">
      <c r="A3005">
        <v>5</v>
      </c>
      <c r="B3005">
        <v>5</v>
      </c>
      <c r="C3005">
        <v>23</v>
      </c>
      <c r="D3005">
        <v>30</v>
      </c>
      <c r="E3005">
        <v>100</v>
      </c>
      <c r="H3005">
        <f t="shared" si="46"/>
        <v>100</v>
      </c>
      <c r="I3005">
        <v>0</v>
      </c>
      <c r="J3005">
        <v>0</v>
      </c>
      <c r="K3005">
        <f>L3005*M3005*N3005</f>
        <v>0</v>
      </c>
      <c r="L3005">
        <v>0</v>
      </c>
      <c r="M3005">
        <v>1.5</v>
      </c>
      <c r="N3005" s="1">
        <v>0.13339999999999999</v>
      </c>
      <c r="O3005" s="1"/>
      <c r="P3005">
        <f>ABS(E3005-H3005)</f>
        <v>0</v>
      </c>
    </row>
    <row r="3006" spans="1:16" x14ac:dyDescent="0.25">
      <c r="A3006">
        <v>5</v>
      </c>
      <c r="B3006">
        <v>6</v>
      </c>
      <c r="C3006">
        <v>0</v>
      </c>
      <c r="D3006">
        <v>30</v>
      </c>
      <c r="E3006">
        <v>100</v>
      </c>
      <c r="H3006">
        <f t="shared" si="46"/>
        <v>100</v>
      </c>
      <c r="I3006">
        <v>0</v>
      </c>
      <c r="J3006">
        <v>0</v>
      </c>
      <c r="K3006">
        <f>L3006*M3006*N3006</f>
        <v>0</v>
      </c>
      <c r="L3006">
        <v>0</v>
      </c>
      <c r="M3006">
        <v>1.5</v>
      </c>
      <c r="N3006" s="1">
        <v>0.13339999999999999</v>
      </c>
      <c r="O3006" s="1"/>
      <c r="P3006">
        <f>ABS(E3006-H3006)</f>
        <v>0</v>
      </c>
    </row>
    <row r="3007" spans="1:16" x14ac:dyDescent="0.25">
      <c r="A3007">
        <v>5</v>
      </c>
      <c r="B3007">
        <v>6</v>
      </c>
      <c r="C3007">
        <v>1</v>
      </c>
      <c r="D3007">
        <v>30</v>
      </c>
      <c r="E3007">
        <v>100</v>
      </c>
      <c r="H3007">
        <f t="shared" si="46"/>
        <v>100</v>
      </c>
      <c r="I3007">
        <v>0</v>
      </c>
      <c r="J3007">
        <v>0</v>
      </c>
      <c r="K3007">
        <f>L3007*M3007*N3007</f>
        <v>0</v>
      </c>
      <c r="L3007">
        <v>0</v>
      </c>
      <c r="M3007">
        <v>1.5</v>
      </c>
      <c r="N3007" s="1">
        <v>0.13339999999999999</v>
      </c>
      <c r="O3007" s="1"/>
      <c r="P3007">
        <f>ABS(E3007-H3007)</f>
        <v>0</v>
      </c>
    </row>
    <row r="3008" spans="1:16" x14ac:dyDescent="0.25">
      <c r="A3008">
        <v>5</v>
      </c>
      <c r="B3008">
        <v>6</v>
      </c>
      <c r="C3008">
        <v>2</v>
      </c>
      <c r="D3008">
        <v>30</v>
      </c>
      <c r="E3008">
        <v>100</v>
      </c>
      <c r="H3008">
        <f t="shared" si="46"/>
        <v>100</v>
      </c>
      <c r="I3008">
        <v>0</v>
      </c>
      <c r="J3008">
        <v>0</v>
      </c>
      <c r="K3008">
        <f>L3008*M3008*N3008</f>
        <v>0</v>
      </c>
      <c r="L3008">
        <v>0</v>
      </c>
      <c r="M3008">
        <v>1.5</v>
      </c>
      <c r="N3008" s="1">
        <v>0.13339999999999999</v>
      </c>
      <c r="O3008" s="1"/>
      <c r="P3008">
        <f>ABS(E3008-H3008)</f>
        <v>0</v>
      </c>
    </row>
    <row r="3009" spans="1:16" x14ac:dyDescent="0.25">
      <c r="A3009">
        <v>5</v>
      </c>
      <c r="B3009">
        <v>6</v>
      </c>
      <c r="C3009">
        <v>3</v>
      </c>
      <c r="D3009">
        <v>30</v>
      </c>
      <c r="E3009">
        <v>100</v>
      </c>
      <c r="H3009">
        <f t="shared" si="46"/>
        <v>100</v>
      </c>
      <c r="I3009">
        <v>0</v>
      </c>
      <c r="J3009">
        <v>0</v>
      </c>
      <c r="K3009">
        <f>L3009*M3009*N3009</f>
        <v>0</v>
      </c>
      <c r="L3009">
        <v>0</v>
      </c>
      <c r="M3009">
        <v>1.5</v>
      </c>
      <c r="N3009" s="1">
        <v>0.13339999999999999</v>
      </c>
      <c r="O3009" s="1"/>
      <c r="P3009">
        <f>ABS(E3009-H3009)</f>
        <v>0</v>
      </c>
    </row>
    <row r="3010" spans="1:16" x14ac:dyDescent="0.25">
      <c r="A3010">
        <v>5</v>
      </c>
      <c r="B3010">
        <v>6</v>
      </c>
      <c r="C3010">
        <v>4</v>
      </c>
      <c r="D3010">
        <v>30</v>
      </c>
      <c r="E3010">
        <v>100</v>
      </c>
      <c r="H3010">
        <f t="shared" si="46"/>
        <v>100</v>
      </c>
      <c r="I3010">
        <v>0</v>
      </c>
      <c r="J3010">
        <v>0</v>
      </c>
      <c r="K3010">
        <f>L3010*M3010*N3010</f>
        <v>0</v>
      </c>
      <c r="L3010">
        <v>0</v>
      </c>
      <c r="M3010">
        <v>1.5</v>
      </c>
      <c r="N3010" s="1">
        <v>0.13339999999999999</v>
      </c>
      <c r="O3010" s="1"/>
      <c r="P3010">
        <f>ABS(E3010-H3010)</f>
        <v>0</v>
      </c>
    </row>
    <row r="3011" spans="1:16" x14ac:dyDescent="0.25">
      <c r="A3011">
        <v>5</v>
      </c>
      <c r="B3011">
        <v>6</v>
      </c>
      <c r="C3011">
        <v>5</v>
      </c>
      <c r="D3011">
        <v>30</v>
      </c>
      <c r="E3011">
        <v>100</v>
      </c>
      <c r="H3011">
        <f t="shared" si="46"/>
        <v>7.2143533215509219</v>
      </c>
      <c r="I3011">
        <v>5.888E-3</v>
      </c>
      <c r="J3011">
        <v>0</v>
      </c>
      <c r="K3011">
        <f>L3011*M3011*N3011</f>
        <v>-3.9619799999999995E-4</v>
      </c>
      <c r="L3011">
        <v>-1.98E-3</v>
      </c>
      <c r="M3011">
        <v>1.5</v>
      </c>
      <c r="N3011" s="1">
        <v>0.13339999999999999</v>
      </c>
      <c r="O3011" s="1"/>
      <c r="P3011">
        <f>ABS(E3011-H3011)</f>
        <v>92.785646678449083</v>
      </c>
    </row>
    <row r="3012" spans="1:16" x14ac:dyDescent="0.25">
      <c r="A3012">
        <v>5</v>
      </c>
      <c r="B3012">
        <v>6</v>
      </c>
      <c r="C3012">
        <v>6</v>
      </c>
      <c r="D3012">
        <v>30</v>
      </c>
      <c r="E3012">
        <v>0</v>
      </c>
      <c r="H3012">
        <f t="shared" si="46"/>
        <v>3.3790946444372394</v>
      </c>
      <c r="I3012">
        <v>2.4426E-2</v>
      </c>
      <c r="J3012">
        <v>0</v>
      </c>
      <c r="K3012">
        <f>L3012*M3012*N3012</f>
        <v>-7.9839899999999977E-4</v>
      </c>
      <c r="L3012">
        <v>-3.9899999999999996E-3</v>
      </c>
      <c r="M3012">
        <v>1.5</v>
      </c>
      <c r="N3012" s="1">
        <v>0.13339999999999999</v>
      </c>
      <c r="O3012" s="1"/>
      <c r="P3012">
        <f>ABS(E3012-H3012)</f>
        <v>3.3790946444372394</v>
      </c>
    </row>
    <row r="3013" spans="1:16" x14ac:dyDescent="0.25">
      <c r="A3013">
        <v>5</v>
      </c>
      <c r="B3013">
        <v>6</v>
      </c>
      <c r="C3013">
        <v>7</v>
      </c>
      <c r="D3013">
        <v>30</v>
      </c>
      <c r="E3013">
        <v>0</v>
      </c>
      <c r="H3013">
        <f t="shared" si="46"/>
        <v>1.3986612161705669</v>
      </c>
      <c r="I3013">
        <v>6.7746000000000001E-2</v>
      </c>
      <c r="J3013">
        <v>0</v>
      </c>
      <c r="K3013">
        <f>L3013*M3013*N3013</f>
        <v>-9.3446699999999981E-4</v>
      </c>
      <c r="L3013">
        <v>-4.6699999999999997E-3</v>
      </c>
      <c r="M3013">
        <v>1.5</v>
      </c>
      <c r="N3013" s="1">
        <v>0.13339999999999999</v>
      </c>
      <c r="O3013" s="1"/>
      <c r="P3013">
        <f>ABS(E3013-H3013)</f>
        <v>1.3986612161705669</v>
      </c>
    </row>
    <row r="3014" spans="1:16" x14ac:dyDescent="0.25">
      <c r="A3014">
        <v>5</v>
      </c>
      <c r="B3014">
        <v>6</v>
      </c>
      <c r="C3014">
        <v>8</v>
      </c>
      <c r="D3014">
        <v>30</v>
      </c>
      <c r="E3014">
        <v>0</v>
      </c>
      <c r="H3014">
        <f t="shared" si="46"/>
        <v>1.486195248806738</v>
      </c>
      <c r="I3014">
        <v>0.10289</v>
      </c>
      <c r="J3014">
        <v>0</v>
      </c>
      <c r="K3014">
        <f>L3014*M3014*N3014</f>
        <v>-1.5067529999999998E-3</v>
      </c>
      <c r="L3014">
        <v>-7.5300000000000002E-3</v>
      </c>
      <c r="M3014">
        <v>1.5</v>
      </c>
      <c r="N3014" s="1">
        <v>0.13339999999999999</v>
      </c>
      <c r="O3014" s="1"/>
      <c r="P3014">
        <f>ABS(E3014-H3014)</f>
        <v>1.486195248806738</v>
      </c>
    </row>
    <row r="3015" spans="1:16" x14ac:dyDescent="0.25">
      <c r="A3015">
        <v>5</v>
      </c>
      <c r="B3015">
        <v>6</v>
      </c>
      <c r="C3015">
        <v>9</v>
      </c>
      <c r="D3015">
        <v>30</v>
      </c>
      <c r="E3015">
        <v>0</v>
      </c>
      <c r="H3015">
        <f t="shared" ref="H3015:H3078" si="47">IF(OR(J3015&lt;0,K3015&lt;0), 100*ABS((J3015+K3015)/(I3015+K3015)), 100)</f>
        <v>0.61483715974520525</v>
      </c>
      <c r="I3015">
        <v>0.15684999999999999</v>
      </c>
      <c r="J3015">
        <v>0</v>
      </c>
      <c r="K3015">
        <f>L3015*M3015*N3015</f>
        <v>-9.5847900000000004E-4</v>
      </c>
      <c r="L3015">
        <v>-4.79E-3</v>
      </c>
      <c r="M3015">
        <v>1.5</v>
      </c>
      <c r="N3015" s="1">
        <v>0.13339999999999999</v>
      </c>
      <c r="O3015" s="1"/>
      <c r="P3015">
        <f>ABS(E3015-H3015)</f>
        <v>0.61483715974520525</v>
      </c>
    </row>
    <row r="3016" spans="1:16" x14ac:dyDescent="0.25">
      <c r="A3016">
        <v>5</v>
      </c>
      <c r="B3016">
        <v>6</v>
      </c>
      <c r="C3016">
        <v>10</v>
      </c>
      <c r="D3016">
        <v>30</v>
      </c>
      <c r="E3016">
        <v>0</v>
      </c>
      <c r="H3016">
        <f t="shared" si="47"/>
        <v>1.0646262407148281</v>
      </c>
      <c r="I3016">
        <v>0.16621</v>
      </c>
      <c r="J3016">
        <v>0</v>
      </c>
      <c r="K3016">
        <f>L3016*M3016*N3016</f>
        <v>-1.750875E-3</v>
      </c>
      <c r="L3016">
        <v>-8.7500000000000008E-3</v>
      </c>
      <c r="M3016">
        <v>1.5</v>
      </c>
      <c r="N3016" s="1">
        <v>0.13339999999999999</v>
      </c>
      <c r="O3016" s="1"/>
      <c r="P3016">
        <f>ABS(E3016-H3016)</f>
        <v>1.0646262407148281</v>
      </c>
    </row>
    <row r="3017" spans="1:16" x14ac:dyDescent="0.25">
      <c r="A3017">
        <v>5</v>
      </c>
      <c r="B3017">
        <v>6</v>
      </c>
      <c r="C3017">
        <v>11</v>
      </c>
      <c r="D3017">
        <v>30</v>
      </c>
      <c r="E3017">
        <v>0</v>
      </c>
      <c r="H3017">
        <f t="shared" si="47"/>
        <v>0.52753227354847643</v>
      </c>
      <c r="I3017">
        <v>0.20019000000000001</v>
      </c>
      <c r="J3017">
        <v>0</v>
      </c>
      <c r="K3017">
        <f>L3017*M3017*N3017</f>
        <v>-1.0505249999999999E-3</v>
      </c>
      <c r="L3017">
        <v>-5.2500000000000003E-3</v>
      </c>
      <c r="M3017">
        <v>1.5</v>
      </c>
      <c r="N3017" s="1">
        <v>0.13339999999999999</v>
      </c>
      <c r="O3017" s="1"/>
      <c r="P3017">
        <f>ABS(E3017-H3017)</f>
        <v>0.52753227354847643</v>
      </c>
    </row>
    <row r="3018" spans="1:16" x14ac:dyDescent="0.25">
      <c r="A3018">
        <v>5</v>
      </c>
      <c r="B3018">
        <v>6</v>
      </c>
      <c r="C3018">
        <v>12</v>
      </c>
      <c r="D3018">
        <v>30</v>
      </c>
      <c r="E3018">
        <v>0</v>
      </c>
      <c r="H3018">
        <f t="shared" si="47"/>
        <v>2.6019184572907932</v>
      </c>
      <c r="I3018">
        <v>0.13485</v>
      </c>
      <c r="J3018">
        <v>0</v>
      </c>
      <c r="K3018">
        <f>L3018*M3018*N3018</f>
        <v>-3.4197089999999999E-3</v>
      </c>
      <c r="L3018">
        <v>-1.7090000000000001E-2</v>
      </c>
      <c r="M3018">
        <v>1.5</v>
      </c>
      <c r="N3018" s="1">
        <v>0.13339999999999999</v>
      </c>
      <c r="O3018" s="1"/>
      <c r="P3018">
        <f>ABS(E3018-H3018)</f>
        <v>2.6019184572907932</v>
      </c>
    </row>
    <row r="3019" spans="1:16" x14ac:dyDescent="0.25">
      <c r="A3019">
        <v>5</v>
      </c>
      <c r="B3019">
        <v>6</v>
      </c>
      <c r="C3019">
        <v>13</v>
      </c>
      <c r="D3019">
        <v>30</v>
      </c>
      <c r="E3019">
        <v>0</v>
      </c>
      <c r="H3019">
        <f t="shared" si="47"/>
        <v>2.6654890705449263</v>
      </c>
      <c r="I3019">
        <v>0.1237</v>
      </c>
      <c r="J3019">
        <v>0</v>
      </c>
      <c r="K3019">
        <f>L3019*M3019*N3019</f>
        <v>-3.2116049999999998E-3</v>
      </c>
      <c r="L3019">
        <v>-1.6049999999999998E-2</v>
      </c>
      <c r="M3019">
        <v>1.5</v>
      </c>
      <c r="N3019" s="1">
        <v>0.13339999999999999</v>
      </c>
      <c r="O3019" s="1"/>
      <c r="P3019">
        <f>ABS(E3019-H3019)</f>
        <v>2.6654890705449263</v>
      </c>
    </row>
    <row r="3020" spans="1:16" x14ac:dyDescent="0.25">
      <c r="A3020">
        <v>5</v>
      </c>
      <c r="B3020">
        <v>6</v>
      </c>
      <c r="C3020">
        <v>14</v>
      </c>
      <c r="D3020">
        <v>30</v>
      </c>
      <c r="E3020">
        <v>0</v>
      </c>
      <c r="H3020">
        <f t="shared" si="47"/>
        <v>3.1506191948077391</v>
      </c>
      <c r="I3020">
        <v>9.8334000000000005E-2</v>
      </c>
      <c r="J3020">
        <v>0</v>
      </c>
      <c r="K3020">
        <f>L3020*M3020*N3020</f>
        <v>-3.003501E-3</v>
      </c>
      <c r="L3020">
        <v>-1.5010000000000001E-2</v>
      </c>
      <c r="M3020">
        <v>1.5</v>
      </c>
      <c r="N3020" s="1">
        <v>0.13339999999999999</v>
      </c>
      <c r="O3020" s="1"/>
      <c r="P3020">
        <f>ABS(E3020-H3020)</f>
        <v>3.1506191948077391</v>
      </c>
    </row>
    <row r="3021" spans="1:16" x14ac:dyDescent="0.25">
      <c r="A3021">
        <v>5</v>
      </c>
      <c r="B3021">
        <v>6</v>
      </c>
      <c r="C3021">
        <v>15</v>
      </c>
      <c r="D3021">
        <v>30</v>
      </c>
      <c r="E3021">
        <v>0</v>
      </c>
      <c r="H3021">
        <f t="shared" si="47"/>
        <v>6.9316763286781491</v>
      </c>
      <c r="I3021">
        <v>2.9572000000000001E-2</v>
      </c>
      <c r="J3021">
        <v>0</v>
      </c>
      <c r="K3021">
        <f>L3021*M3021*N3021</f>
        <v>-1.9169580000000001E-3</v>
      </c>
      <c r="L3021">
        <v>-9.58E-3</v>
      </c>
      <c r="M3021">
        <v>1.5</v>
      </c>
      <c r="N3021" s="1">
        <v>0.13339999999999999</v>
      </c>
      <c r="O3021" s="1"/>
      <c r="P3021">
        <f>ABS(E3021-H3021)</f>
        <v>6.9316763286781491</v>
      </c>
    </row>
    <row r="3022" spans="1:16" x14ac:dyDescent="0.25">
      <c r="A3022">
        <v>5</v>
      </c>
      <c r="B3022">
        <v>6</v>
      </c>
      <c r="C3022">
        <v>16</v>
      </c>
      <c r="D3022">
        <v>30</v>
      </c>
      <c r="E3022">
        <v>0</v>
      </c>
      <c r="H3022">
        <f t="shared" si="47"/>
        <v>6.9942610553330935</v>
      </c>
      <c r="I3022">
        <v>1.9866000000000002E-2</v>
      </c>
      <c r="J3022">
        <v>0</v>
      </c>
      <c r="K3022">
        <f>L3022*M3022*N3022</f>
        <v>-1.298649E-3</v>
      </c>
      <c r="L3022">
        <v>-6.4900000000000001E-3</v>
      </c>
      <c r="M3022">
        <v>1.5</v>
      </c>
      <c r="N3022" s="1">
        <v>0.13339999999999999</v>
      </c>
      <c r="O3022" s="1"/>
      <c r="P3022">
        <f>ABS(E3022-H3022)</f>
        <v>6.9942610553330935</v>
      </c>
    </row>
    <row r="3023" spans="1:16" x14ac:dyDescent="0.25">
      <c r="A3023">
        <v>5</v>
      </c>
      <c r="B3023">
        <v>6</v>
      </c>
      <c r="C3023">
        <v>17</v>
      </c>
      <c r="D3023">
        <v>30</v>
      </c>
      <c r="E3023">
        <v>0</v>
      </c>
      <c r="H3023">
        <f t="shared" si="47"/>
        <v>7.1364570404051824</v>
      </c>
      <c r="I3023">
        <v>9.7330000000000003E-3</v>
      </c>
      <c r="J3023">
        <v>0</v>
      </c>
      <c r="K3023">
        <f>L3023*M3023*N3023</f>
        <v>-6.4832399999999993E-4</v>
      </c>
      <c r="L3023">
        <v>-3.2399999999999998E-3</v>
      </c>
      <c r="M3023">
        <v>1.5</v>
      </c>
      <c r="N3023" s="1">
        <v>0.13339999999999999</v>
      </c>
      <c r="O3023" s="1"/>
      <c r="P3023">
        <f>ABS(E3023-H3023)</f>
        <v>7.1364570404051824</v>
      </c>
    </row>
    <row r="3024" spans="1:16" x14ac:dyDescent="0.25">
      <c r="A3024">
        <v>5</v>
      </c>
      <c r="B3024">
        <v>6</v>
      </c>
      <c r="C3024">
        <v>18</v>
      </c>
      <c r="D3024">
        <v>30</v>
      </c>
      <c r="E3024">
        <v>100</v>
      </c>
      <c r="H3024">
        <f t="shared" si="47"/>
        <v>7.2067421395728539</v>
      </c>
      <c r="I3024">
        <v>2.679E-3</v>
      </c>
      <c r="J3024">
        <v>0</v>
      </c>
      <c r="K3024">
        <f>L3024*M3024*N3024</f>
        <v>-1.8008999999999999E-4</v>
      </c>
      <c r="L3024">
        <v>-8.9999999999999998E-4</v>
      </c>
      <c r="M3024">
        <v>1.5</v>
      </c>
      <c r="N3024" s="1">
        <v>0.13339999999999999</v>
      </c>
      <c r="O3024" s="1"/>
      <c r="P3024">
        <f>ABS(E3024-H3024)</f>
        <v>92.793257860427147</v>
      </c>
    </row>
    <row r="3025" spans="1:16" x14ac:dyDescent="0.25">
      <c r="A3025">
        <v>5</v>
      </c>
      <c r="B3025">
        <v>6</v>
      </c>
      <c r="C3025">
        <v>19</v>
      </c>
      <c r="D3025">
        <v>30</v>
      </c>
      <c r="E3025">
        <v>100</v>
      </c>
      <c r="H3025">
        <f t="shared" si="47"/>
        <v>100</v>
      </c>
      <c r="I3025">
        <v>0</v>
      </c>
      <c r="J3025">
        <v>0</v>
      </c>
      <c r="K3025">
        <f>L3025*M3025*N3025</f>
        <v>0</v>
      </c>
      <c r="L3025">
        <v>0</v>
      </c>
      <c r="M3025">
        <v>1.5</v>
      </c>
      <c r="N3025" s="1">
        <v>0.13339999999999999</v>
      </c>
      <c r="O3025" s="1"/>
      <c r="P3025">
        <f>ABS(E3025-H3025)</f>
        <v>0</v>
      </c>
    </row>
    <row r="3026" spans="1:16" x14ac:dyDescent="0.25">
      <c r="A3026">
        <v>5</v>
      </c>
      <c r="B3026">
        <v>6</v>
      </c>
      <c r="C3026">
        <v>20</v>
      </c>
      <c r="D3026">
        <v>30</v>
      </c>
      <c r="E3026">
        <v>100</v>
      </c>
      <c r="H3026">
        <f t="shared" si="47"/>
        <v>100</v>
      </c>
      <c r="I3026">
        <v>0</v>
      </c>
      <c r="J3026">
        <v>0</v>
      </c>
      <c r="K3026">
        <f>L3026*M3026*N3026</f>
        <v>0</v>
      </c>
      <c r="L3026">
        <v>0</v>
      </c>
      <c r="M3026">
        <v>1.5</v>
      </c>
      <c r="N3026" s="1">
        <v>0.13339999999999999</v>
      </c>
      <c r="O3026" s="1"/>
      <c r="P3026">
        <f>ABS(E3026-H3026)</f>
        <v>0</v>
      </c>
    </row>
    <row r="3027" spans="1:16" x14ac:dyDescent="0.25">
      <c r="A3027">
        <v>5</v>
      </c>
      <c r="B3027">
        <v>6</v>
      </c>
      <c r="C3027">
        <v>21</v>
      </c>
      <c r="D3027">
        <v>30</v>
      </c>
      <c r="E3027">
        <v>100</v>
      </c>
      <c r="H3027">
        <f t="shared" si="47"/>
        <v>100</v>
      </c>
      <c r="I3027">
        <v>0</v>
      </c>
      <c r="J3027">
        <v>0</v>
      </c>
      <c r="K3027">
        <f>L3027*M3027*N3027</f>
        <v>0</v>
      </c>
      <c r="L3027">
        <v>0</v>
      </c>
      <c r="M3027">
        <v>1.5</v>
      </c>
      <c r="N3027" s="1">
        <v>0.13339999999999999</v>
      </c>
      <c r="O3027" s="1"/>
      <c r="P3027">
        <f>ABS(E3027-H3027)</f>
        <v>0</v>
      </c>
    </row>
    <row r="3028" spans="1:16" x14ac:dyDescent="0.25">
      <c r="A3028">
        <v>5</v>
      </c>
      <c r="B3028">
        <v>6</v>
      </c>
      <c r="C3028">
        <v>22</v>
      </c>
      <c r="D3028">
        <v>30</v>
      </c>
      <c r="E3028">
        <v>100</v>
      </c>
      <c r="H3028">
        <f t="shared" si="47"/>
        <v>100</v>
      </c>
      <c r="I3028">
        <v>0</v>
      </c>
      <c r="J3028">
        <v>0</v>
      </c>
      <c r="K3028">
        <f>L3028*M3028*N3028</f>
        <v>0</v>
      </c>
      <c r="L3028">
        <v>0</v>
      </c>
      <c r="M3028">
        <v>1.5</v>
      </c>
      <c r="N3028" s="1">
        <v>0.13339999999999999</v>
      </c>
      <c r="O3028" s="1"/>
      <c r="P3028">
        <f>ABS(E3028-H3028)</f>
        <v>0</v>
      </c>
    </row>
    <row r="3029" spans="1:16" x14ac:dyDescent="0.25">
      <c r="A3029">
        <v>5</v>
      </c>
      <c r="B3029">
        <v>6</v>
      </c>
      <c r="C3029">
        <v>23</v>
      </c>
      <c r="D3029">
        <v>30</v>
      </c>
      <c r="E3029">
        <v>100</v>
      </c>
      <c r="H3029">
        <f t="shared" si="47"/>
        <v>100</v>
      </c>
      <c r="I3029">
        <v>0</v>
      </c>
      <c r="J3029">
        <v>0</v>
      </c>
      <c r="K3029">
        <f>L3029*M3029*N3029</f>
        <v>0</v>
      </c>
      <c r="L3029">
        <v>0</v>
      </c>
      <c r="M3029">
        <v>1.5</v>
      </c>
      <c r="N3029" s="1">
        <v>0.13339999999999999</v>
      </c>
      <c r="O3029" s="1"/>
      <c r="P3029">
        <f>ABS(E3029-H3029)</f>
        <v>0</v>
      </c>
    </row>
    <row r="3030" spans="1:16" x14ac:dyDescent="0.25">
      <c r="A3030">
        <v>5</v>
      </c>
      <c r="B3030">
        <v>7</v>
      </c>
      <c r="C3030">
        <v>0</v>
      </c>
      <c r="D3030">
        <v>30</v>
      </c>
      <c r="E3030">
        <v>100</v>
      </c>
      <c r="H3030">
        <f t="shared" si="47"/>
        <v>100</v>
      </c>
      <c r="I3030">
        <v>0</v>
      </c>
      <c r="J3030">
        <v>0</v>
      </c>
      <c r="K3030">
        <f>L3030*M3030*N3030</f>
        <v>0</v>
      </c>
      <c r="L3030">
        <v>0</v>
      </c>
      <c r="M3030">
        <v>1.5</v>
      </c>
      <c r="N3030" s="1">
        <v>0.13339999999999999</v>
      </c>
      <c r="O3030" s="1"/>
      <c r="P3030">
        <f>ABS(E3030-H3030)</f>
        <v>0</v>
      </c>
    </row>
    <row r="3031" spans="1:16" x14ac:dyDescent="0.25">
      <c r="A3031">
        <v>5</v>
      </c>
      <c r="B3031">
        <v>7</v>
      </c>
      <c r="C3031">
        <v>1</v>
      </c>
      <c r="D3031">
        <v>30</v>
      </c>
      <c r="E3031">
        <v>100</v>
      </c>
      <c r="H3031">
        <f t="shared" si="47"/>
        <v>100</v>
      </c>
      <c r="I3031">
        <v>0</v>
      </c>
      <c r="J3031">
        <v>0</v>
      </c>
      <c r="K3031">
        <f>L3031*M3031*N3031</f>
        <v>0</v>
      </c>
      <c r="L3031">
        <v>0</v>
      </c>
      <c r="M3031">
        <v>1.5</v>
      </c>
      <c r="N3031" s="1">
        <v>0.13339999999999999</v>
      </c>
      <c r="O3031" s="1"/>
      <c r="P3031">
        <f>ABS(E3031-H3031)</f>
        <v>0</v>
      </c>
    </row>
    <row r="3032" spans="1:16" x14ac:dyDescent="0.25">
      <c r="A3032">
        <v>5</v>
      </c>
      <c r="B3032">
        <v>7</v>
      </c>
      <c r="C3032">
        <v>2</v>
      </c>
      <c r="D3032">
        <v>30</v>
      </c>
      <c r="E3032">
        <v>100</v>
      </c>
      <c r="H3032">
        <f t="shared" si="47"/>
        <v>100</v>
      </c>
      <c r="I3032">
        <v>0</v>
      </c>
      <c r="J3032">
        <v>0</v>
      </c>
      <c r="K3032">
        <f>L3032*M3032*N3032</f>
        <v>0</v>
      </c>
      <c r="L3032">
        <v>0</v>
      </c>
      <c r="M3032">
        <v>1.5</v>
      </c>
      <c r="N3032" s="1">
        <v>0.13339999999999999</v>
      </c>
      <c r="O3032" s="1"/>
      <c r="P3032">
        <f>ABS(E3032-H3032)</f>
        <v>0</v>
      </c>
    </row>
    <row r="3033" spans="1:16" x14ac:dyDescent="0.25">
      <c r="A3033">
        <v>5</v>
      </c>
      <c r="B3033">
        <v>7</v>
      </c>
      <c r="C3033">
        <v>3</v>
      </c>
      <c r="D3033">
        <v>30</v>
      </c>
      <c r="E3033">
        <v>100</v>
      </c>
      <c r="H3033">
        <f t="shared" si="47"/>
        <v>100</v>
      </c>
      <c r="I3033">
        <v>0</v>
      </c>
      <c r="J3033">
        <v>0</v>
      </c>
      <c r="K3033">
        <f>L3033*M3033*N3033</f>
        <v>0</v>
      </c>
      <c r="L3033">
        <v>0</v>
      </c>
      <c r="M3033">
        <v>1.5</v>
      </c>
      <c r="N3033" s="1">
        <v>0.13339999999999999</v>
      </c>
      <c r="O3033" s="1"/>
      <c r="P3033">
        <f>ABS(E3033-H3033)</f>
        <v>0</v>
      </c>
    </row>
    <row r="3034" spans="1:16" x14ac:dyDescent="0.25">
      <c r="A3034">
        <v>5</v>
      </c>
      <c r="B3034">
        <v>7</v>
      </c>
      <c r="C3034">
        <v>4</v>
      </c>
      <c r="D3034">
        <v>30</v>
      </c>
      <c r="E3034">
        <v>100</v>
      </c>
      <c r="H3034">
        <f t="shared" si="47"/>
        <v>100</v>
      </c>
      <c r="I3034">
        <v>0</v>
      </c>
      <c r="J3034">
        <v>0</v>
      </c>
      <c r="K3034">
        <f>L3034*M3034*N3034</f>
        <v>0</v>
      </c>
      <c r="L3034">
        <v>0</v>
      </c>
      <c r="M3034">
        <v>1.5</v>
      </c>
      <c r="N3034" s="1">
        <v>0.13339999999999999</v>
      </c>
      <c r="O3034" s="1"/>
      <c r="P3034">
        <f>ABS(E3034-H3034)</f>
        <v>0</v>
      </c>
    </row>
    <row r="3035" spans="1:16" x14ac:dyDescent="0.25">
      <c r="A3035">
        <v>5</v>
      </c>
      <c r="B3035">
        <v>7</v>
      </c>
      <c r="C3035">
        <v>5</v>
      </c>
      <c r="D3035">
        <v>30</v>
      </c>
      <c r="E3035">
        <v>100</v>
      </c>
      <c r="H3035">
        <f t="shared" si="47"/>
        <v>7.2185916890744277</v>
      </c>
      <c r="I3035">
        <v>4.3689999999999996E-3</v>
      </c>
      <c r="J3035">
        <v>0</v>
      </c>
      <c r="K3035">
        <f>L3035*M3035*N3035</f>
        <v>-2.9414699999999997E-4</v>
      </c>
      <c r="L3035">
        <v>-1.47E-3</v>
      </c>
      <c r="M3035">
        <v>1.5</v>
      </c>
      <c r="N3035" s="1">
        <v>0.13339999999999999</v>
      </c>
      <c r="O3035" s="1"/>
      <c r="P3035">
        <f>ABS(E3035-H3035)</f>
        <v>92.781408310925571</v>
      </c>
    </row>
    <row r="3036" spans="1:16" x14ac:dyDescent="0.25">
      <c r="A3036">
        <v>5</v>
      </c>
      <c r="B3036">
        <v>7</v>
      </c>
      <c r="C3036">
        <v>6</v>
      </c>
      <c r="D3036">
        <v>30</v>
      </c>
      <c r="E3036">
        <v>0</v>
      </c>
      <c r="H3036">
        <f t="shared" si="47"/>
        <v>7.100981517312241</v>
      </c>
      <c r="I3036">
        <v>1.1891000000000001E-2</v>
      </c>
      <c r="J3036">
        <v>0</v>
      </c>
      <c r="K3036">
        <f>L3036*M3036*N3036</f>
        <v>-7.8839399999999999E-4</v>
      </c>
      <c r="L3036">
        <v>-3.9399999999999999E-3</v>
      </c>
      <c r="M3036">
        <v>1.5</v>
      </c>
      <c r="N3036" s="1">
        <v>0.13339999999999999</v>
      </c>
      <c r="O3036" s="1"/>
      <c r="P3036">
        <f>ABS(E3036-H3036)</f>
        <v>7.100981517312241</v>
      </c>
    </row>
    <row r="3037" spans="1:16" x14ac:dyDescent="0.25">
      <c r="A3037">
        <v>5</v>
      </c>
      <c r="B3037">
        <v>7</v>
      </c>
      <c r="C3037">
        <v>7</v>
      </c>
      <c r="D3037">
        <v>30</v>
      </c>
      <c r="E3037">
        <v>0</v>
      </c>
      <c r="H3037">
        <f t="shared" si="47"/>
        <v>6.8637608674733164</v>
      </c>
      <c r="I3037">
        <v>2.6886E-2</v>
      </c>
      <c r="J3037">
        <v>0</v>
      </c>
      <c r="K3037">
        <f>L3037*M3037*N3037</f>
        <v>-1.7268630000000001E-3</v>
      </c>
      <c r="L3037">
        <v>-8.6300000000000005E-3</v>
      </c>
      <c r="M3037">
        <v>1.5</v>
      </c>
      <c r="N3037" s="1">
        <v>0.13339999999999999</v>
      </c>
      <c r="O3037" s="1"/>
      <c r="P3037">
        <f>ABS(E3037-H3037)</f>
        <v>6.8637608674733164</v>
      </c>
    </row>
    <row r="3038" spans="1:16" x14ac:dyDescent="0.25">
      <c r="A3038">
        <v>5</v>
      </c>
      <c r="B3038">
        <v>7</v>
      </c>
      <c r="C3038">
        <v>8</v>
      </c>
      <c r="D3038">
        <v>30</v>
      </c>
      <c r="E3038">
        <v>0</v>
      </c>
      <c r="H3038">
        <f t="shared" si="47"/>
        <v>4.1754706804012036</v>
      </c>
      <c r="I3038">
        <v>6.9393999999999997E-2</v>
      </c>
      <c r="J3038">
        <v>0</v>
      </c>
      <c r="K3038">
        <f>L3038*M3038*N3038</f>
        <v>-2.7813899999999999E-3</v>
      </c>
      <c r="L3038">
        <v>-1.3899999999999999E-2</v>
      </c>
      <c r="M3038">
        <v>1.5</v>
      </c>
      <c r="N3038" s="1">
        <v>0.13339999999999999</v>
      </c>
      <c r="O3038" s="1"/>
      <c r="P3038">
        <f>ABS(E3038-H3038)</f>
        <v>4.1754706804012036</v>
      </c>
    </row>
    <row r="3039" spans="1:16" x14ac:dyDescent="0.25">
      <c r="A3039">
        <v>5</v>
      </c>
      <c r="B3039">
        <v>7</v>
      </c>
      <c r="C3039">
        <v>9</v>
      </c>
      <c r="D3039">
        <v>30</v>
      </c>
      <c r="E3039">
        <v>0</v>
      </c>
      <c r="H3039">
        <f t="shared" si="47"/>
        <v>2.8891507024541503</v>
      </c>
      <c r="I3039">
        <v>0.10575</v>
      </c>
      <c r="J3039">
        <v>0</v>
      </c>
      <c r="K3039">
        <f>L3039*M3039*N3039</f>
        <v>-2.9694840000000001E-3</v>
      </c>
      <c r="L3039">
        <v>-1.4840000000000001E-2</v>
      </c>
      <c r="M3039">
        <v>1.5</v>
      </c>
      <c r="N3039" s="1">
        <v>0.13339999999999999</v>
      </c>
      <c r="O3039" s="1"/>
      <c r="P3039">
        <f>ABS(E3039-H3039)</f>
        <v>2.8891507024541503</v>
      </c>
    </row>
    <row r="3040" spans="1:16" x14ac:dyDescent="0.25">
      <c r="A3040">
        <v>5</v>
      </c>
      <c r="B3040">
        <v>7</v>
      </c>
      <c r="C3040">
        <v>10</v>
      </c>
      <c r="D3040">
        <v>30</v>
      </c>
      <c r="E3040">
        <v>0</v>
      </c>
      <c r="H3040">
        <f t="shared" si="47"/>
        <v>1.583171610286829</v>
      </c>
      <c r="I3040">
        <v>0.15099000000000001</v>
      </c>
      <c r="J3040">
        <v>0</v>
      </c>
      <c r="K3040">
        <f>L3040*M3040*N3040</f>
        <v>-2.3531759999999998E-3</v>
      </c>
      <c r="L3040">
        <v>-1.176E-2</v>
      </c>
      <c r="M3040">
        <v>1.5</v>
      </c>
      <c r="N3040" s="1">
        <v>0.13339999999999999</v>
      </c>
      <c r="O3040" s="1"/>
      <c r="P3040">
        <f>ABS(E3040-H3040)</f>
        <v>1.583171610286829</v>
      </c>
    </row>
    <row r="3041" spans="1:16" x14ac:dyDescent="0.25">
      <c r="A3041">
        <v>5</v>
      </c>
      <c r="B3041">
        <v>7</v>
      </c>
      <c r="C3041">
        <v>11</v>
      </c>
      <c r="D3041">
        <v>30</v>
      </c>
      <c r="E3041">
        <v>0</v>
      </c>
      <c r="H3041">
        <f t="shared" si="47"/>
        <v>0.61316285330614706</v>
      </c>
      <c r="I3041">
        <v>0.19602</v>
      </c>
      <c r="J3041">
        <v>0</v>
      </c>
      <c r="K3041">
        <f>L3041*M3041*N3041</f>
        <v>-1.1945969999999999E-3</v>
      </c>
      <c r="L3041">
        <v>-5.9699999999999996E-3</v>
      </c>
      <c r="M3041">
        <v>1.5</v>
      </c>
      <c r="N3041" s="1">
        <v>0.13339999999999999</v>
      </c>
      <c r="O3041" s="1"/>
      <c r="P3041">
        <f>ABS(E3041-H3041)</f>
        <v>0.61316285330614706</v>
      </c>
    </row>
    <row r="3042" spans="1:16" x14ac:dyDescent="0.25">
      <c r="A3042">
        <v>5</v>
      </c>
      <c r="B3042">
        <v>7</v>
      </c>
      <c r="C3042">
        <v>12</v>
      </c>
      <c r="D3042">
        <v>30</v>
      </c>
      <c r="E3042">
        <v>0</v>
      </c>
      <c r="H3042">
        <f t="shared" si="47"/>
        <v>2.4402736618739249</v>
      </c>
      <c r="I3042">
        <v>0.1386</v>
      </c>
      <c r="J3042">
        <v>0</v>
      </c>
      <c r="K3042">
        <f>L3042*M3042*N3042</f>
        <v>-3.3016499999999997E-3</v>
      </c>
      <c r="L3042">
        <v>-1.6500000000000001E-2</v>
      </c>
      <c r="M3042">
        <v>1.5</v>
      </c>
      <c r="N3042" s="1">
        <v>0.13339999999999999</v>
      </c>
      <c r="O3042" s="1"/>
      <c r="P3042">
        <f>ABS(E3042-H3042)</f>
        <v>2.4402736618739249</v>
      </c>
    </row>
    <row r="3043" spans="1:16" x14ac:dyDescent="0.25">
      <c r="A3043">
        <v>5</v>
      </c>
      <c r="B3043">
        <v>7</v>
      </c>
      <c r="C3043">
        <v>13</v>
      </c>
      <c r="D3043">
        <v>30</v>
      </c>
      <c r="E3043">
        <v>0</v>
      </c>
      <c r="H3043">
        <f t="shared" si="47"/>
        <v>1.9687897614076546</v>
      </c>
      <c r="I3043">
        <v>0.13877</v>
      </c>
      <c r="J3043">
        <v>0</v>
      </c>
      <c r="K3043">
        <f>L3043*M3043*N3043</f>
        <v>-2.6793390000000002E-3</v>
      </c>
      <c r="L3043">
        <v>-1.3390000000000001E-2</v>
      </c>
      <c r="M3043">
        <v>1.5</v>
      </c>
      <c r="N3043" s="1">
        <v>0.13339999999999999</v>
      </c>
      <c r="O3043" s="1"/>
      <c r="P3043">
        <f>ABS(E3043-H3043)</f>
        <v>1.9687897614076546</v>
      </c>
    </row>
    <row r="3044" spans="1:16" x14ac:dyDescent="0.25">
      <c r="A3044">
        <v>5</v>
      </c>
      <c r="B3044">
        <v>7</v>
      </c>
      <c r="C3044">
        <v>14</v>
      </c>
      <c r="D3044">
        <v>30</v>
      </c>
      <c r="E3044">
        <v>0</v>
      </c>
      <c r="H3044">
        <f t="shared" si="47"/>
        <v>0.99968274853399608</v>
      </c>
      <c r="I3044">
        <v>0.1401</v>
      </c>
      <c r="J3044">
        <v>0</v>
      </c>
      <c r="K3044">
        <f>L3044*M3044*N3044</f>
        <v>-1.386693E-3</v>
      </c>
      <c r="L3044">
        <v>-6.9300000000000004E-3</v>
      </c>
      <c r="M3044">
        <v>1.5</v>
      </c>
      <c r="N3044" s="1">
        <v>0.13339999999999999</v>
      </c>
      <c r="O3044" s="1"/>
      <c r="P3044">
        <f>ABS(E3044-H3044)</f>
        <v>0.99968274853399608</v>
      </c>
    </row>
    <row r="3045" spans="1:16" x14ac:dyDescent="0.25">
      <c r="A3045">
        <v>5</v>
      </c>
      <c r="B3045">
        <v>7</v>
      </c>
      <c r="C3045">
        <v>15</v>
      </c>
      <c r="D3045">
        <v>30</v>
      </c>
      <c r="E3045">
        <v>0</v>
      </c>
      <c r="H3045">
        <f t="shared" si="47"/>
        <v>2.1291141500266346</v>
      </c>
      <c r="I3045">
        <v>8.8593000000000005E-2</v>
      </c>
      <c r="J3045">
        <v>0</v>
      </c>
      <c r="K3045">
        <f>L3045*M3045*N3045</f>
        <v>-1.8469229999999999E-3</v>
      </c>
      <c r="L3045">
        <v>-9.2300000000000004E-3</v>
      </c>
      <c r="M3045">
        <v>1.5</v>
      </c>
      <c r="N3045" s="1">
        <v>0.13339999999999999</v>
      </c>
      <c r="O3045" s="1"/>
      <c r="P3045">
        <f>ABS(E3045-H3045)</f>
        <v>2.1291141500266346</v>
      </c>
    </row>
    <row r="3046" spans="1:16" x14ac:dyDescent="0.25">
      <c r="A3046">
        <v>5</v>
      </c>
      <c r="B3046">
        <v>7</v>
      </c>
      <c r="C3046">
        <v>16</v>
      </c>
      <c r="D3046">
        <v>30</v>
      </c>
      <c r="E3046">
        <v>0</v>
      </c>
      <c r="H3046">
        <f t="shared" si="47"/>
        <v>3.4721615592922541</v>
      </c>
      <c r="I3046">
        <v>4.8778000000000002E-2</v>
      </c>
      <c r="J3046">
        <v>0</v>
      </c>
      <c r="K3046">
        <f>L3046*M3046*N3046</f>
        <v>-1.6368179999999997E-3</v>
      </c>
      <c r="L3046">
        <v>-8.1799999999999998E-3</v>
      </c>
      <c r="M3046">
        <v>1.5</v>
      </c>
      <c r="N3046" s="1">
        <v>0.13339999999999999</v>
      </c>
      <c r="O3046" s="1"/>
      <c r="P3046">
        <f>ABS(E3046-H3046)</f>
        <v>3.4721615592922541</v>
      </c>
    </row>
    <row r="3047" spans="1:16" x14ac:dyDescent="0.25">
      <c r="A3047">
        <v>5</v>
      </c>
      <c r="B3047">
        <v>7</v>
      </c>
      <c r="C3047">
        <v>17</v>
      </c>
      <c r="D3047">
        <v>30</v>
      </c>
      <c r="E3047">
        <v>0</v>
      </c>
      <c r="H3047">
        <f t="shared" si="47"/>
        <v>4.8207420650692754</v>
      </c>
      <c r="I3047">
        <v>1.9057000000000001E-2</v>
      </c>
      <c r="J3047">
        <v>0</v>
      </c>
      <c r="K3047">
        <f>L3047*M3047*N3047</f>
        <v>-8.76438E-4</v>
      </c>
      <c r="L3047">
        <v>-4.3800000000000002E-3</v>
      </c>
      <c r="M3047">
        <v>1.5</v>
      </c>
      <c r="N3047" s="1">
        <v>0.13339999999999999</v>
      </c>
      <c r="O3047" s="1"/>
      <c r="P3047">
        <f>ABS(E3047-H3047)</f>
        <v>4.8207420650692754</v>
      </c>
    </row>
    <row r="3048" spans="1:16" x14ac:dyDescent="0.25">
      <c r="A3048">
        <v>5</v>
      </c>
      <c r="B3048">
        <v>7</v>
      </c>
      <c r="C3048">
        <v>18</v>
      </c>
      <c r="D3048">
        <v>30</v>
      </c>
      <c r="E3048">
        <v>100</v>
      </c>
      <c r="H3048">
        <f t="shared" si="47"/>
        <v>7.1947916039010433</v>
      </c>
      <c r="I3048">
        <v>6.5290000000000001E-3</v>
      </c>
      <c r="J3048">
        <v>0</v>
      </c>
      <c r="K3048">
        <f>L3048*M3048*N3048</f>
        <v>-4.38219E-4</v>
      </c>
      <c r="L3048">
        <v>-2.1900000000000001E-3</v>
      </c>
      <c r="M3048">
        <v>1.5</v>
      </c>
      <c r="N3048" s="1">
        <v>0.13339999999999999</v>
      </c>
      <c r="O3048" s="1"/>
      <c r="P3048">
        <f>ABS(E3048-H3048)</f>
        <v>92.805208396098962</v>
      </c>
    </row>
    <row r="3049" spans="1:16" x14ac:dyDescent="0.25">
      <c r="A3049">
        <v>5</v>
      </c>
      <c r="B3049">
        <v>7</v>
      </c>
      <c r="C3049">
        <v>19</v>
      </c>
      <c r="D3049">
        <v>30</v>
      </c>
      <c r="E3049">
        <v>100</v>
      </c>
      <c r="H3049">
        <f t="shared" si="47"/>
        <v>100</v>
      </c>
      <c r="I3049">
        <v>0</v>
      </c>
      <c r="J3049">
        <v>0</v>
      </c>
      <c r="K3049">
        <f>L3049*M3049*N3049</f>
        <v>0</v>
      </c>
      <c r="L3049">
        <v>0</v>
      </c>
      <c r="M3049">
        <v>1.5</v>
      </c>
      <c r="N3049" s="1">
        <v>0.13339999999999999</v>
      </c>
      <c r="O3049" s="1"/>
      <c r="P3049">
        <f>ABS(E3049-H3049)</f>
        <v>0</v>
      </c>
    </row>
    <row r="3050" spans="1:16" x14ac:dyDescent="0.25">
      <c r="A3050">
        <v>5</v>
      </c>
      <c r="B3050">
        <v>7</v>
      </c>
      <c r="C3050">
        <v>20</v>
      </c>
      <c r="D3050">
        <v>30</v>
      </c>
      <c r="E3050">
        <v>100</v>
      </c>
      <c r="H3050">
        <f t="shared" si="47"/>
        <v>100</v>
      </c>
      <c r="I3050">
        <v>0</v>
      </c>
      <c r="J3050">
        <v>0</v>
      </c>
      <c r="K3050">
        <f>L3050*M3050*N3050</f>
        <v>0</v>
      </c>
      <c r="L3050">
        <v>0</v>
      </c>
      <c r="M3050">
        <v>1.5</v>
      </c>
      <c r="N3050" s="1">
        <v>0.13339999999999999</v>
      </c>
      <c r="O3050" s="1"/>
      <c r="P3050">
        <f>ABS(E3050-H3050)</f>
        <v>0</v>
      </c>
    </row>
    <row r="3051" spans="1:16" x14ac:dyDescent="0.25">
      <c r="A3051">
        <v>5</v>
      </c>
      <c r="B3051">
        <v>7</v>
      </c>
      <c r="C3051">
        <v>21</v>
      </c>
      <c r="D3051">
        <v>30</v>
      </c>
      <c r="E3051">
        <v>100</v>
      </c>
      <c r="H3051">
        <f t="shared" si="47"/>
        <v>100</v>
      </c>
      <c r="I3051">
        <v>0</v>
      </c>
      <c r="J3051">
        <v>0</v>
      </c>
      <c r="K3051">
        <f>L3051*M3051*N3051</f>
        <v>0</v>
      </c>
      <c r="L3051">
        <v>0</v>
      </c>
      <c r="M3051">
        <v>1.5</v>
      </c>
      <c r="N3051" s="1">
        <v>0.13339999999999999</v>
      </c>
      <c r="O3051" s="1"/>
      <c r="P3051">
        <f>ABS(E3051-H3051)</f>
        <v>0</v>
      </c>
    </row>
    <row r="3052" spans="1:16" x14ac:dyDescent="0.25">
      <c r="A3052">
        <v>5</v>
      </c>
      <c r="B3052">
        <v>7</v>
      </c>
      <c r="C3052">
        <v>22</v>
      </c>
      <c r="D3052">
        <v>30</v>
      </c>
      <c r="E3052">
        <v>100</v>
      </c>
      <c r="H3052">
        <f t="shared" si="47"/>
        <v>100</v>
      </c>
      <c r="I3052">
        <v>0</v>
      </c>
      <c r="J3052">
        <v>0</v>
      </c>
      <c r="K3052">
        <f>L3052*M3052*N3052</f>
        <v>0</v>
      </c>
      <c r="L3052">
        <v>0</v>
      </c>
      <c r="M3052">
        <v>1.5</v>
      </c>
      <c r="N3052" s="1">
        <v>0.13339999999999999</v>
      </c>
      <c r="O3052" s="1"/>
      <c r="P3052">
        <f>ABS(E3052-H3052)</f>
        <v>0</v>
      </c>
    </row>
    <row r="3053" spans="1:16" x14ac:dyDescent="0.25">
      <c r="A3053">
        <v>5</v>
      </c>
      <c r="B3053">
        <v>7</v>
      </c>
      <c r="C3053">
        <v>23</v>
      </c>
      <c r="D3053">
        <v>30</v>
      </c>
      <c r="E3053">
        <v>100</v>
      </c>
      <c r="H3053">
        <f t="shared" si="47"/>
        <v>100</v>
      </c>
      <c r="I3053">
        <v>0</v>
      </c>
      <c r="J3053">
        <v>0</v>
      </c>
      <c r="K3053">
        <f>L3053*M3053*N3053</f>
        <v>0</v>
      </c>
      <c r="L3053">
        <v>0</v>
      </c>
      <c r="M3053">
        <v>1.5</v>
      </c>
      <c r="N3053" s="1">
        <v>0.13339999999999999</v>
      </c>
      <c r="O3053" s="1"/>
      <c r="P3053">
        <f>ABS(E3053-H3053)</f>
        <v>0</v>
      </c>
    </row>
    <row r="3054" spans="1:16" x14ac:dyDescent="0.25">
      <c r="A3054">
        <v>5</v>
      </c>
      <c r="B3054">
        <v>8</v>
      </c>
      <c r="C3054">
        <v>0</v>
      </c>
      <c r="D3054">
        <v>30</v>
      </c>
      <c r="E3054">
        <v>100</v>
      </c>
      <c r="H3054">
        <f t="shared" si="47"/>
        <v>100</v>
      </c>
      <c r="I3054">
        <v>0</v>
      </c>
      <c r="J3054">
        <v>0</v>
      </c>
      <c r="K3054">
        <f>L3054*M3054*N3054</f>
        <v>0</v>
      </c>
      <c r="L3054">
        <v>0</v>
      </c>
      <c r="M3054">
        <v>1.5</v>
      </c>
      <c r="N3054" s="1">
        <v>0.13339999999999999</v>
      </c>
      <c r="O3054" s="1"/>
      <c r="P3054">
        <f>ABS(E3054-H3054)</f>
        <v>0</v>
      </c>
    </row>
    <row r="3055" spans="1:16" x14ac:dyDescent="0.25">
      <c r="A3055">
        <v>5</v>
      </c>
      <c r="B3055">
        <v>8</v>
      </c>
      <c r="C3055">
        <v>1</v>
      </c>
      <c r="D3055">
        <v>30</v>
      </c>
      <c r="E3055">
        <v>100</v>
      </c>
      <c r="H3055">
        <f t="shared" si="47"/>
        <v>100</v>
      </c>
      <c r="I3055">
        <v>0</v>
      </c>
      <c r="J3055">
        <v>0</v>
      </c>
      <c r="K3055">
        <f>L3055*M3055*N3055</f>
        <v>0</v>
      </c>
      <c r="L3055">
        <v>0</v>
      </c>
      <c r="M3055">
        <v>1.5</v>
      </c>
      <c r="N3055" s="1">
        <v>0.13339999999999999</v>
      </c>
      <c r="O3055" s="1"/>
      <c r="P3055">
        <f>ABS(E3055-H3055)</f>
        <v>0</v>
      </c>
    </row>
    <row r="3056" spans="1:16" x14ac:dyDescent="0.25">
      <c r="A3056">
        <v>5</v>
      </c>
      <c r="B3056">
        <v>8</v>
      </c>
      <c r="C3056">
        <v>2</v>
      </c>
      <c r="D3056">
        <v>30</v>
      </c>
      <c r="E3056">
        <v>100</v>
      </c>
      <c r="H3056">
        <f t="shared" si="47"/>
        <v>100</v>
      </c>
      <c r="I3056">
        <v>0</v>
      </c>
      <c r="J3056">
        <v>0</v>
      </c>
      <c r="K3056">
        <f>L3056*M3056*N3056</f>
        <v>0</v>
      </c>
      <c r="L3056">
        <v>0</v>
      </c>
      <c r="M3056">
        <v>1.5</v>
      </c>
      <c r="N3056" s="1">
        <v>0.13339999999999999</v>
      </c>
      <c r="O3056" s="1"/>
      <c r="P3056">
        <f>ABS(E3056-H3056)</f>
        <v>0</v>
      </c>
    </row>
    <row r="3057" spans="1:16" x14ac:dyDescent="0.25">
      <c r="A3057">
        <v>5</v>
      </c>
      <c r="B3057">
        <v>8</v>
      </c>
      <c r="C3057">
        <v>3</v>
      </c>
      <c r="D3057">
        <v>30</v>
      </c>
      <c r="E3057">
        <v>100</v>
      </c>
      <c r="H3057">
        <f t="shared" si="47"/>
        <v>100</v>
      </c>
      <c r="I3057">
        <v>0</v>
      </c>
      <c r="J3057">
        <v>0</v>
      </c>
      <c r="K3057">
        <f>L3057*M3057*N3057</f>
        <v>0</v>
      </c>
      <c r="L3057">
        <v>0</v>
      </c>
      <c r="M3057">
        <v>1.5</v>
      </c>
      <c r="N3057" s="1">
        <v>0.13339999999999999</v>
      </c>
      <c r="O3057" s="1"/>
      <c r="P3057">
        <f>ABS(E3057-H3057)</f>
        <v>0</v>
      </c>
    </row>
    <row r="3058" spans="1:16" x14ac:dyDescent="0.25">
      <c r="A3058">
        <v>5</v>
      </c>
      <c r="B3058">
        <v>8</v>
      </c>
      <c r="C3058">
        <v>4</v>
      </c>
      <c r="D3058">
        <v>30</v>
      </c>
      <c r="E3058">
        <v>100</v>
      </c>
      <c r="H3058">
        <f t="shared" si="47"/>
        <v>100</v>
      </c>
      <c r="I3058">
        <v>0</v>
      </c>
      <c r="J3058">
        <v>0</v>
      </c>
      <c r="K3058">
        <f>L3058*M3058*N3058</f>
        <v>0</v>
      </c>
      <c r="L3058">
        <v>0</v>
      </c>
      <c r="M3058">
        <v>1.5</v>
      </c>
      <c r="N3058" s="1">
        <v>0.13339999999999999</v>
      </c>
      <c r="O3058" s="1"/>
      <c r="P3058">
        <f>ABS(E3058-H3058)</f>
        <v>0</v>
      </c>
    </row>
    <row r="3059" spans="1:16" x14ac:dyDescent="0.25">
      <c r="A3059">
        <v>5</v>
      </c>
      <c r="B3059">
        <v>8</v>
      </c>
      <c r="C3059">
        <v>5</v>
      </c>
      <c r="D3059">
        <v>30</v>
      </c>
      <c r="E3059">
        <v>100</v>
      </c>
      <c r="H3059">
        <f t="shared" si="47"/>
        <v>7.1968377810079147</v>
      </c>
      <c r="I3059">
        <v>6.11E-3</v>
      </c>
      <c r="J3059">
        <v>0</v>
      </c>
      <c r="K3059">
        <f>L3059*M3059*N3059</f>
        <v>-4.1020500000000002E-4</v>
      </c>
      <c r="L3059">
        <v>-2.0500000000000002E-3</v>
      </c>
      <c r="M3059">
        <v>1.5</v>
      </c>
      <c r="N3059" s="1">
        <v>0.13339999999999999</v>
      </c>
      <c r="O3059" s="1"/>
      <c r="P3059">
        <f>ABS(E3059-H3059)</f>
        <v>92.803162218992085</v>
      </c>
    </row>
    <row r="3060" spans="1:16" x14ac:dyDescent="0.25">
      <c r="A3060">
        <v>5</v>
      </c>
      <c r="B3060">
        <v>8</v>
      </c>
      <c r="C3060">
        <v>6</v>
      </c>
      <c r="D3060">
        <v>30</v>
      </c>
      <c r="E3060">
        <v>0</v>
      </c>
      <c r="H3060">
        <f t="shared" si="47"/>
        <v>3.1792635540239456</v>
      </c>
      <c r="I3060">
        <v>2.4937000000000001E-2</v>
      </c>
      <c r="J3060">
        <v>0</v>
      </c>
      <c r="K3060">
        <f>L3060*M3060*N3060</f>
        <v>-7.6838399999999999E-4</v>
      </c>
      <c r="L3060">
        <v>-3.8400000000000001E-3</v>
      </c>
      <c r="M3060">
        <v>1.5</v>
      </c>
      <c r="N3060" s="1">
        <v>0.13339999999999999</v>
      </c>
      <c r="O3060" s="1"/>
      <c r="P3060">
        <f>ABS(E3060-H3060)</f>
        <v>3.1792635540239456</v>
      </c>
    </row>
    <row r="3061" spans="1:16" x14ac:dyDescent="0.25">
      <c r="A3061">
        <v>5</v>
      </c>
      <c r="B3061">
        <v>8</v>
      </c>
      <c r="C3061">
        <v>7</v>
      </c>
      <c r="D3061">
        <v>30</v>
      </c>
      <c r="E3061">
        <v>0</v>
      </c>
      <c r="H3061">
        <f t="shared" si="47"/>
        <v>0.99919618970429336</v>
      </c>
      <c r="I3061">
        <v>7.1803000000000006E-2</v>
      </c>
      <c r="J3061">
        <v>0</v>
      </c>
      <c r="K3061">
        <f>L3061*M3061*N3061</f>
        <v>-7.1035499999999997E-4</v>
      </c>
      <c r="L3061">
        <v>-3.5500000000000002E-3</v>
      </c>
      <c r="M3061">
        <v>1.5</v>
      </c>
      <c r="N3061" s="1">
        <v>0.13339999999999999</v>
      </c>
      <c r="O3061" s="1"/>
      <c r="P3061">
        <f>ABS(E3061-H3061)</f>
        <v>0.99919618970429336</v>
      </c>
    </row>
    <row r="3062" spans="1:16" x14ac:dyDescent="0.25">
      <c r="A3062">
        <v>5</v>
      </c>
      <c r="B3062">
        <v>8</v>
      </c>
      <c r="C3062">
        <v>8</v>
      </c>
      <c r="D3062">
        <v>30</v>
      </c>
      <c r="E3062">
        <v>0</v>
      </c>
      <c r="H3062">
        <f t="shared" si="47"/>
        <v>0.78909567549430015</v>
      </c>
      <c r="I3062">
        <v>0.11629</v>
      </c>
      <c r="J3062">
        <v>0</v>
      </c>
      <c r="K3062">
        <f>L3062*M3062*N3062</f>
        <v>-9.1045500000000001E-4</v>
      </c>
      <c r="L3062">
        <v>-4.5500000000000002E-3</v>
      </c>
      <c r="M3062">
        <v>1.5</v>
      </c>
      <c r="N3062" s="1">
        <v>0.13339999999999999</v>
      </c>
      <c r="O3062" s="1"/>
      <c r="P3062">
        <f>ABS(E3062-H3062)</f>
        <v>0.78909567549430015</v>
      </c>
    </row>
    <row r="3063" spans="1:16" x14ac:dyDescent="0.25">
      <c r="A3063">
        <v>5</v>
      </c>
      <c r="B3063">
        <v>8</v>
      </c>
      <c r="C3063">
        <v>9</v>
      </c>
      <c r="D3063">
        <v>30</v>
      </c>
      <c r="E3063">
        <v>0</v>
      </c>
      <c r="H3063">
        <f t="shared" si="47"/>
        <v>0.62366592489564388</v>
      </c>
      <c r="I3063">
        <v>0.16336000000000001</v>
      </c>
      <c r="J3063">
        <v>0</v>
      </c>
      <c r="K3063">
        <f>L3063*M3063*N3063</f>
        <v>-1.012506E-3</v>
      </c>
      <c r="L3063">
        <v>-5.0600000000000003E-3</v>
      </c>
      <c r="M3063">
        <v>1.5</v>
      </c>
      <c r="N3063" s="1">
        <v>0.13339999999999999</v>
      </c>
      <c r="O3063" s="1"/>
      <c r="P3063">
        <f>ABS(E3063-H3063)</f>
        <v>0.62366592489564388</v>
      </c>
    </row>
    <row r="3064" spans="1:16" x14ac:dyDescent="0.25">
      <c r="A3064">
        <v>5</v>
      </c>
      <c r="B3064">
        <v>8</v>
      </c>
      <c r="C3064">
        <v>10</v>
      </c>
      <c r="D3064">
        <v>30</v>
      </c>
      <c r="E3064">
        <v>0</v>
      </c>
      <c r="H3064">
        <f t="shared" si="47"/>
        <v>0.54955258142675778</v>
      </c>
      <c r="I3064">
        <v>0.19037999999999999</v>
      </c>
      <c r="J3064">
        <v>0</v>
      </c>
      <c r="K3064">
        <f>L3064*M3064*N3064</f>
        <v>-1.0405199999999999E-3</v>
      </c>
      <c r="L3064">
        <v>-5.1999999999999998E-3</v>
      </c>
      <c r="M3064">
        <v>1.5</v>
      </c>
      <c r="N3064" s="1">
        <v>0.13339999999999999</v>
      </c>
      <c r="O3064" s="1"/>
      <c r="P3064">
        <f>ABS(E3064-H3064)</f>
        <v>0.54955258142675778</v>
      </c>
    </row>
    <row r="3065" spans="1:16" x14ac:dyDescent="0.25">
      <c r="A3065">
        <v>5</v>
      </c>
      <c r="B3065">
        <v>8</v>
      </c>
      <c r="C3065">
        <v>11</v>
      </c>
      <c r="D3065">
        <v>30</v>
      </c>
      <c r="E3065">
        <v>0</v>
      </c>
      <c r="H3065">
        <f t="shared" si="47"/>
        <v>0.52763438844235921</v>
      </c>
      <c r="I3065">
        <v>0.20891999999999999</v>
      </c>
      <c r="J3065">
        <v>0</v>
      </c>
      <c r="K3065">
        <f>L3065*M3065*N3065</f>
        <v>-1.0965479999999999E-3</v>
      </c>
      <c r="L3065">
        <v>-5.4799999999999996E-3</v>
      </c>
      <c r="M3065">
        <v>1.5</v>
      </c>
      <c r="N3065" s="1">
        <v>0.13339999999999999</v>
      </c>
      <c r="O3065" s="1"/>
      <c r="P3065">
        <f>ABS(E3065-H3065)</f>
        <v>0.52763438844235921</v>
      </c>
    </row>
    <row r="3066" spans="1:16" x14ac:dyDescent="0.25">
      <c r="A3066">
        <v>5</v>
      </c>
      <c r="B3066">
        <v>8</v>
      </c>
      <c r="C3066">
        <v>12</v>
      </c>
      <c r="D3066">
        <v>30</v>
      </c>
      <c r="E3066">
        <v>0</v>
      </c>
      <c r="H3066">
        <f t="shared" si="47"/>
        <v>0.74433672031629439</v>
      </c>
      <c r="I3066">
        <v>0.18904000000000001</v>
      </c>
      <c r="J3066">
        <v>0</v>
      </c>
      <c r="K3066">
        <f>L3066*M3066*N3066</f>
        <v>-1.3966979999999998E-3</v>
      </c>
      <c r="L3066">
        <v>-6.9800000000000001E-3</v>
      </c>
      <c r="M3066">
        <v>1.5</v>
      </c>
      <c r="N3066" s="1">
        <v>0.13339999999999999</v>
      </c>
      <c r="O3066" s="1"/>
      <c r="P3066">
        <f>ABS(E3066-H3066)</f>
        <v>0.74433672031629439</v>
      </c>
    </row>
    <row r="3067" spans="1:16" x14ac:dyDescent="0.25">
      <c r="A3067">
        <v>5</v>
      </c>
      <c r="B3067">
        <v>8</v>
      </c>
      <c r="C3067">
        <v>13</v>
      </c>
      <c r="D3067">
        <v>30</v>
      </c>
      <c r="E3067">
        <v>0</v>
      </c>
      <c r="H3067">
        <f t="shared" si="47"/>
        <v>1.0031351872033594</v>
      </c>
      <c r="I3067">
        <v>0.16521</v>
      </c>
      <c r="J3067">
        <v>0</v>
      </c>
      <c r="K3067">
        <f>L3067*M3067*N3067</f>
        <v>-1.6408200000000001E-3</v>
      </c>
      <c r="L3067">
        <v>-8.2000000000000007E-3</v>
      </c>
      <c r="M3067">
        <v>1.5</v>
      </c>
      <c r="N3067" s="1">
        <v>0.13339999999999999</v>
      </c>
      <c r="O3067" s="1"/>
      <c r="P3067">
        <f>ABS(E3067-H3067)</f>
        <v>1.0031351872033594</v>
      </c>
    </row>
    <row r="3068" spans="1:16" x14ac:dyDescent="0.25">
      <c r="A3068">
        <v>5</v>
      </c>
      <c r="B3068">
        <v>8</v>
      </c>
      <c r="C3068">
        <v>14</v>
      </c>
      <c r="D3068">
        <v>30</v>
      </c>
      <c r="E3068">
        <v>0</v>
      </c>
      <c r="H3068">
        <f t="shared" si="47"/>
        <v>0.68888451013298357</v>
      </c>
      <c r="I3068">
        <v>0.14915999999999999</v>
      </c>
      <c r="J3068">
        <v>0</v>
      </c>
      <c r="K3068">
        <f>L3068*M3068*N3068</f>
        <v>-1.0205100000000001E-3</v>
      </c>
      <c r="L3068">
        <v>-5.1000000000000004E-3</v>
      </c>
      <c r="M3068">
        <v>1.5</v>
      </c>
      <c r="N3068" s="1">
        <v>0.13339999999999999</v>
      </c>
      <c r="O3068" s="1"/>
      <c r="P3068">
        <f>ABS(E3068-H3068)</f>
        <v>0.68888451013298357</v>
      </c>
    </row>
    <row r="3069" spans="1:16" x14ac:dyDescent="0.25">
      <c r="A3069">
        <v>5</v>
      </c>
      <c r="B3069">
        <v>8</v>
      </c>
      <c r="C3069">
        <v>15</v>
      </c>
      <c r="D3069">
        <v>30</v>
      </c>
      <c r="E3069">
        <v>0</v>
      </c>
      <c r="H3069">
        <f t="shared" si="47"/>
        <v>0.97868441978258802</v>
      </c>
      <c r="I3069">
        <v>0.10612000000000001</v>
      </c>
      <c r="J3069">
        <v>0</v>
      </c>
      <c r="K3069">
        <f>L3069*M3069*N3069</f>
        <v>-1.0285139999999999E-3</v>
      </c>
      <c r="L3069">
        <v>-5.1399999999999996E-3</v>
      </c>
      <c r="M3069">
        <v>1.5</v>
      </c>
      <c r="N3069" s="1">
        <v>0.13339999999999999</v>
      </c>
      <c r="O3069" s="1"/>
      <c r="P3069">
        <f>ABS(E3069-H3069)</f>
        <v>0.97868441978258802</v>
      </c>
    </row>
    <row r="3070" spans="1:16" x14ac:dyDescent="0.25">
      <c r="A3070">
        <v>5</v>
      </c>
      <c r="B3070">
        <v>8</v>
      </c>
      <c r="C3070">
        <v>16</v>
      </c>
      <c r="D3070">
        <v>30</v>
      </c>
      <c r="E3070">
        <v>0</v>
      </c>
      <c r="H3070">
        <f t="shared" si="47"/>
        <v>1.216146952384404</v>
      </c>
      <c r="I3070">
        <v>6.2950999999999993E-2</v>
      </c>
      <c r="J3070">
        <v>0</v>
      </c>
      <c r="K3070">
        <f>L3070*M3070*N3070</f>
        <v>-7.5637799999999993E-4</v>
      </c>
      <c r="L3070">
        <v>-3.7799999999999999E-3</v>
      </c>
      <c r="M3070">
        <v>1.5</v>
      </c>
      <c r="N3070" s="1">
        <v>0.13339999999999999</v>
      </c>
      <c r="O3070" s="1"/>
      <c r="P3070">
        <f>ABS(E3070-H3070)</f>
        <v>1.216146952384404</v>
      </c>
    </row>
    <row r="3071" spans="1:16" x14ac:dyDescent="0.25">
      <c r="A3071">
        <v>5</v>
      </c>
      <c r="B3071">
        <v>8</v>
      </c>
      <c r="C3071">
        <v>17</v>
      </c>
      <c r="D3071">
        <v>30</v>
      </c>
      <c r="E3071">
        <v>0</v>
      </c>
      <c r="H3071">
        <f t="shared" si="47"/>
        <v>4.5915607766349531</v>
      </c>
      <c r="I3071">
        <v>1.9144000000000001E-2</v>
      </c>
      <c r="J3071">
        <v>0</v>
      </c>
      <c r="K3071">
        <f>L3071*M3071*N3071</f>
        <v>-8.4041999999999993E-4</v>
      </c>
      <c r="L3071">
        <v>-4.1999999999999997E-3</v>
      </c>
      <c r="M3071">
        <v>1.5</v>
      </c>
      <c r="N3071" s="1">
        <v>0.13339999999999999</v>
      </c>
      <c r="O3071" s="1"/>
      <c r="P3071">
        <f>ABS(E3071-H3071)</f>
        <v>4.5915607766349531</v>
      </c>
    </row>
    <row r="3072" spans="1:16" x14ac:dyDescent="0.25">
      <c r="A3072">
        <v>5</v>
      </c>
      <c r="B3072">
        <v>8</v>
      </c>
      <c r="C3072">
        <v>18</v>
      </c>
      <c r="D3072">
        <v>30</v>
      </c>
      <c r="E3072">
        <v>100</v>
      </c>
      <c r="H3072">
        <f t="shared" si="47"/>
        <v>7.2165393224494441</v>
      </c>
      <c r="I3072">
        <v>6.3619999999999996E-3</v>
      </c>
      <c r="J3072">
        <v>0</v>
      </c>
      <c r="K3072">
        <f>L3072*M3072*N3072</f>
        <v>-4.28214E-4</v>
      </c>
      <c r="L3072">
        <v>-2.14E-3</v>
      </c>
      <c r="M3072">
        <v>1.5</v>
      </c>
      <c r="N3072" s="1">
        <v>0.13339999999999999</v>
      </c>
      <c r="O3072" s="1"/>
      <c r="P3072">
        <f>ABS(E3072-H3072)</f>
        <v>92.783460677550551</v>
      </c>
    </row>
    <row r="3073" spans="1:16" x14ac:dyDescent="0.25">
      <c r="A3073">
        <v>5</v>
      </c>
      <c r="B3073">
        <v>8</v>
      </c>
      <c r="C3073">
        <v>19</v>
      </c>
      <c r="D3073">
        <v>30</v>
      </c>
      <c r="E3073">
        <v>100</v>
      </c>
      <c r="H3073">
        <f t="shared" si="47"/>
        <v>100</v>
      </c>
      <c r="I3073">
        <v>0</v>
      </c>
      <c r="J3073">
        <v>0</v>
      </c>
      <c r="K3073">
        <f>L3073*M3073*N3073</f>
        <v>0</v>
      </c>
      <c r="L3073">
        <v>0</v>
      </c>
      <c r="M3073">
        <v>1.5</v>
      </c>
      <c r="N3073" s="1">
        <v>0.13339999999999999</v>
      </c>
      <c r="O3073" s="1"/>
      <c r="P3073">
        <f>ABS(E3073-H3073)</f>
        <v>0</v>
      </c>
    </row>
    <row r="3074" spans="1:16" x14ac:dyDescent="0.25">
      <c r="A3074">
        <v>5</v>
      </c>
      <c r="B3074">
        <v>8</v>
      </c>
      <c r="C3074">
        <v>20</v>
      </c>
      <c r="D3074">
        <v>30</v>
      </c>
      <c r="E3074">
        <v>100</v>
      </c>
      <c r="H3074">
        <f t="shared" si="47"/>
        <v>100</v>
      </c>
      <c r="I3074">
        <v>0</v>
      </c>
      <c r="J3074">
        <v>0</v>
      </c>
      <c r="K3074">
        <f>L3074*M3074*N3074</f>
        <v>0</v>
      </c>
      <c r="L3074">
        <v>0</v>
      </c>
      <c r="M3074">
        <v>1.5</v>
      </c>
      <c r="N3074" s="1">
        <v>0.13339999999999999</v>
      </c>
      <c r="O3074" s="1"/>
      <c r="P3074">
        <f>ABS(E3074-H3074)</f>
        <v>0</v>
      </c>
    </row>
    <row r="3075" spans="1:16" x14ac:dyDescent="0.25">
      <c r="A3075">
        <v>5</v>
      </c>
      <c r="B3075">
        <v>8</v>
      </c>
      <c r="C3075">
        <v>21</v>
      </c>
      <c r="D3075">
        <v>30</v>
      </c>
      <c r="E3075">
        <v>100</v>
      </c>
      <c r="H3075">
        <f t="shared" si="47"/>
        <v>100</v>
      </c>
      <c r="I3075">
        <v>0</v>
      </c>
      <c r="J3075">
        <v>0</v>
      </c>
      <c r="K3075">
        <f>L3075*M3075*N3075</f>
        <v>0</v>
      </c>
      <c r="L3075">
        <v>0</v>
      </c>
      <c r="M3075">
        <v>1.5</v>
      </c>
      <c r="N3075" s="1">
        <v>0.13339999999999999</v>
      </c>
      <c r="O3075" s="1"/>
      <c r="P3075">
        <f>ABS(E3075-H3075)</f>
        <v>0</v>
      </c>
    </row>
    <row r="3076" spans="1:16" x14ac:dyDescent="0.25">
      <c r="A3076">
        <v>5</v>
      </c>
      <c r="B3076">
        <v>8</v>
      </c>
      <c r="C3076">
        <v>22</v>
      </c>
      <c r="D3076">
        <v>30</v>
      </c>
      <c r="E3076">
        <v>100</v>
      </c>
      <c r="H3076">
        <f t="shared" si="47"/>
        <v>100</v>
      </c>
      <c r="I3076">
        <v>0</v>
      </c>
      <c r="J3076">
        <v>0</v>
      </c>
      <c r="K3076">
        <f>L3076*M3076*N3076</f>
        <v>0</v>
      </c>
      <c r="L3076">
        <v>0</v>
      </c>
      <c r="M3076">
        <v>1.5</v>
      </c>
      <c r="N3076" s="1">
        <v>0.13339999999999999</v>
      </c>
      <c r="O3076" s="1"/>
      <c r="P3076">
        <f>ABS(E3076-H3076)</f>
        <v>0</v>
      </c>
    </row>
    <row r="3077" spans="1:16" x14ac:dyDescent="0.25">
      <c r="A3077">
        <v>5</v>
      </c>
      <c r="B3077">
        <v>8</v>
      </c>
      <c r="C3077">
        <v>23</v>
      </c>
      <c r="D3077">
        <v>30</v>
      </c>
      <c r="E3077">
        <v>100</v>
      </c>
      <c r="H3077">
        <f t="shared" si="47"/>
        <v>100</v>
      </c>
      <c r="I3077">
        <v>0</v>
      </c>
      <c r="J3077">
        <v>0</v>
      </c>
      <c r="K3077">
        <f>L3077*M3077*N3077</f>
        <v>0</v>
      </c>
      <c r="L3077">
        <v>0</v>
      </c>
      <c r="M3077">
        <v>1.5</v>
      </c>
      <c r="N3077" s="1">
        <v>0.13339999999999999</v>
      </c>
      <c r="O3077" s="1"/>
      <c r="P3077">
        <f>ABS(E3077-H3077)</f>
        <v>0</v>
      </c>
    </row>
    <row r="3078" spans="1:16" x14ac:dyDescent="0.25">
      <c r="A3078">
        <v>5</v>
      </c>
      <c r="B3078">
        <v>9</v>
      </c>
      <c r="C3078">
        <v>0</v>
      </c>
      <c r="D3078">
        <v>30</v>
      </c>
      <c r="E3078">
        <v>100</v>
      </c>
      <c r="H3078">
        <f t="shared" si="47"/>
        <v>100</v>
      </c>
      <c r="I3078">
        <v>0</v>
      </c>
      <c r="J3078">
        <v>0</v>
      </c>
      <c r="K3078">
        <f>L3078*M3078*N3078</f>
        <v>0</v>
      </c>
      <c r="L3078">
        <v>0</v>
      </c>
      <c r="M3078">
        <v>1.5</v>
      </c>
      <c r="N3078" s="1">
        <v>0.13339999999999999</v>
      </c>
      <c r="O3078" s="1"/>
      <c r="P3078">
        <f>ABS(E3078-H3078)</f>
        <v>0</v>
      </c>
    </row>
    <row r="3079" spans="1:16" x14ac:dyDescent="0.25">
      <c r="A3079">
        <v>5</v>
      </c>
      <c r="B3079">
        <v>9</v>
      </c>
      <c r="C3079">
        <v>1</v>
      </c>
      <c r="D3079">
        <v>30</v>
      </c>
      <c r="E3079">
        <v>100</v>
      </c>
      <c r="H3079">
        <f t="shared" ref="H3079:H3142" si="48">IF(OR(J3079&lt;0,K3079&lt;0), 100*ABS((J3079+K3079)/(I3079+K3079)), 100)</f>
        <v>100</v>
      </c>
      <c r="I3079">
        <v>0</v>
      </c>
      <c r="J3079">
        <v>0</v>
      </c>
      <c r="K3079">
        <f>L3079*M3079*N3079</f>
        <v>0</v>
      </c>
      <c r="L3079">
        <v>0</v>
      </c>
      <c r="M3079">
        <v>1.5</v>
      </c>
      <c r="N3079" s="1">
        <v>0.13339999999999999</v>
      </c>
      <c r="O3079" s="1"/>
      <c r="P3079">
        <f>ABS(E3079-H3079)</f>
        <v>0</v>
      </c>
    </row>
    <row r="3080" spans="1:16" x14ac:dyDescent="0.25">
      <c r="A3080">
        <v>5</v>
      </c>
      <c r="B3080">
        <v>9</v>
      </c>
      <c r="C3080">
        <v>2</v>
      </c>
      <c r="D3080">
        <v>30</v>
      </c>
      <c r="E3080">
        <v>100</v>
      </c>
      <c r="H3080">
        <f t="shared" si="48"/>
        <v>100</v>
      </c>
      <c r="I3080">
        <v>0</v>
      </c>
      <c r="J3080">
        <v>0</v>
      </c>
      <c r="K3080">
        <f>L3080*M3080*N3080</f>
        <v>0</v>
      </c>
      <c r="L3080">
        <v>0</v>
      </c>
      <c r="M3080">
        <v>1.5</v>
      </c>
      <c r="N3080" s="1">
        <v>0.13339999999999999</v>
      </c>
      <c r="O3080" s="1"/>
      <c r="P3080">
        <f>ABS(E3080-H3080)</f>
        <v>0</v>
      </c>
    </row>
    <row r="3081" spans="1:16" x14ac:dyDescent="0.25">
      <c r="A3081">
        <v>5</v>
      </c>
      <c r="B3081">
        <v>9</v>
      </c>
      <c r="C3081">
        <v>3</v>
      </c>
      <c r="D3081">
        <v>30</v>
      </c>
      <c r="E3081">
        <v>100</v>
      </c>
      <c r="H3081">
        <f t="shared" si="48"/>
        <v>100</v>
      </c>
      <c r="I3081">
        <v>0</v>
      </c>
      <c r="J3081">
        <v>0</v>
      </c>
      <c r="K3081">
        <f>L3081*M3081*N3081</f>
        <v>0</v>
      </c>
      <c r="L3081">
        <v>0</v>
      </c>
      <c r="M3081">
        <v>1.5</v>
      </c>
      <c r="N3081" s="1">
        <v>0.13339999999999999</v>
      </c>
      <c r="O3081" s="1"/>
      <c r="P3081">
        <f>ABS(E3081-H3081)</f>
        <v>0</v>
      </c>
    </row>
    <row r="3082" spans="1:16" x14ac:dyDescent="0.25">
      <c r="A3082">
        <v>5</v>
      </c>
      <c r="B3082">
        <v>9</v>
      </c>
      <c r="C3082">
        <v>4</v>
      </c>
      <c r="D3082">
        <v>30</v>
      </c>
      <c r="E3082">
        <v>100</v>
      </c>
      <c r="H3082">
        <f t="shared" si="48"/>
        <v>100</v>
      </c>
      <c r="I3082">
        <v>0</v>
      </c>
      <c r="J3082">
        <v>0</v>
      </c>
      <c r="K3082">
        <f>L3082*M3082*N3082</f>
        <v>0</v>
      </c>
      <c r="L3082">
        <v>0</v>
      </c>
      <c r="M3082">
        <v>1.5</v>
      </c>
      <c r="N3082" s="1">
        <v>0.13339999999999999</v>
      </c>
      <c r="O3082" s="1"/>
      <c r="P3082">
        <f>ABS(E3082-H3082)</f>
        <v>0</v>
      </c>
    </row>
    <row r="3083" spans="1:16" x14ac:dyDescent="0.25">
      <c r="A3083">
        <v>5</v>
      </c>
      <c r="B3083">
        <v>9</v>
      </c>
      <c r="C3083">
        <v>5</v>
      </c>
      <c r="D3083">
        <v>30</v>
      </c>
      <c r="E3083">
        <v>100</v>
      </c>
      <c r="H3083">
        <f t="shared" si="48"/>
        <v>7.2052253076006645</v>
      </c>
      <c r="I3083">
        <v>6.2820000000000003E-3</v>
      </c>
      <c r="J3083">
        <v>0</v>
      </c>
      <c r="K3083">
        <f>L3083*M3083*N3083</f>
        <v>-4.2221099999999997E-4</v>
      </c>
      <c r="L3083">
        <v>-2.1099999999999999E-3</v>
      </c>
      <c r="M3083">
        <v>1.5</v>
      </c>
      <c r="N3083" s="1">
        <v>0.13339999999999999</v>
      </c>
      <c r="O3083" s="1"/>
      <c r="P3083">
        <f>ABS(E3083-H3083)</f>
        <v>92.794774692399329</v>
      </c>
    </row>
    <row r="3084" spans="1:16" x14ac:dyDescent="0.25">
      <c r="A3084">
        <v>5</v>
      </c>
      <c r="B3084">
        <v>9</v>
      </c>
      <c r="C3084">
        <v>6</v>
      </c>
      <c r="D3084">
        <v>30</v>
      </c>
      <c r="E3084">
        <v>0</v>
      </c>
      <c r="H3084">
        <f t="shared" si="48"/>
        <v>5.7053782479194473</v>
      </c>
      <c r="I3084">
        <v>2.2800000000000001E-2</v>
      </c>
      <c r="J3084">
        <v>0</v>
      </c>
      <c r="K3084">
        <f>L3084*M3084*N3084</f>
        <v>-1.230615E-3</v>
      </c>
      <c r="L3084">
        <v>-6.1500000000000001E-3</v>
      </c>
      <c r="M3084">
        <v>1.5</v>
      </c>
      <c r="N3084" s="1">
        <v>0.13339999999999999</v>
      </c>
      <c r="O3084" s="1"/>
      <c r="P3084">
        <f>ABS(E3084-H3084)</f>
        <v>5.7053782479194473</v>
      </c>
    </row>
    <row r="3085" spans="1:16" x14ac:dyDescent="0.25">
      <c r="A3085">
        <v>5</v>
      </c>
      <c r="B3085">
        <v>9</v>
      </c>
      <c r="C3085">
        <v>7</v>
      </c>
      <c r="D3085">
        <v>30</v>
      </c>
      <c r="E3085">
        <v>0</v>
      </c>
      <c r="H3085">
        <f t="shared" si="48"/>
        <v>6.7120674128360189</v>
      </c>
      <c r="I3085">
        <v>3.3340000000000002E-2</v>
      </c>
      <c r="J3085">
        <v>0</v>
      </c>
      <c r="K3085">
        <f>L3085*M3085*N3085</f>
        <v>-2.0970479999999994E-3</v>
      </c>
      <c r="L3085">
        <v>-1.048E-2</v>
      </c>
      <c r="M3085">
        <v>1.5</v>
      </c>
      <c r="N3085" s="1">
        <v>0.13339999999999999</v>
      </c>
      <c r="O3085" s="1"/>
      <c r="P3085">
        <f>ABS(E3085-H3085)</f>
        <v>6.7120674128360189</v>
      </c>
    </row>
    <row r="3086" spans="1:16" x14ac:dyDescent="0.25">
      <c r="A3086">
        <v>5</v>
      </c>
      <c r="B3086">
        <v>9</v>
      </c>
      <c r="C3086">
        <v>8</v>
      </c>
      <c r="D3086">
        <v>30</v>
      </c>
      <c r="E3086">
        <v>0</v>
      </c>
      <c r="H3086">
        <f t="shared" si="48"/>
        <v>3.6541817529472316</v>
      </c>
      <c r="I3086">
        <v>7.5263999999999998E-2</v>
      </c>
      <c r="J3086">
        <v>0</v>
      </c>
      <c r="K3086">
        <f>L3086*M3086*N3086</f>
        <v>-2.6533259999999997E-3</v>
      </c>
      <c r="L3086">
        <v>-1.3259999999999999E-2</v>
      </c>
      <c r="M3086">
        <v>1.5</v>
      </c>
      <c r="N3086" s="1">
        <v>0.13339999999999999</v>
      </c>
      <c r="O3086" s="1"/>
      <c r="P3086">
        <f>ABS(E3086-H3086)</f>
        <v>3.6541817529472316</v>
      </c>
    </row>
    <row r="3087" spans="1:16" x14ac:dyDescent="0.25">
      <c r="A3087">
        <v>5</v>
      </c>
      <c r="B3087">
        <v>9</v>
      </c>
      <c r="C3087">
        <v>9</v>
      </c>
      <c r="D3087">
        <v>30</v>
      </c>
      <c r="E3087">
        <v>0</v>
      </c>
      <c r="H3087">
        <f t="shared" si="48"/>
        <v>3.7568115597028502</v>
      </c>
      <c r="I3087">
        <v>9.3064999999999995E-2</v>
      </c>
      <c r="J3087">
        <v>0</v>
      </c>
      <c r="K3087">
        <f>L3087*M3087*N3087</f>
        <v>-3.369684E-3</v>
      </c>
      <c r="L3087">
        <v>-1.6840000000000001E-2</v>
      </c>
      <c r="M3087">
        <v>1.5</v>
      </c>
      <c r="N3087" s="1">
        <v>0.13339999999999999</v>
      </c>
      <c r="O3087" s="1"/>
      <c r="P3087">
        <f>ABS(E3087-H3087)</f>
        <v>3.7568115597028502</v>
      </c>
    </row>
    <row r="3088" spans="1:16" x14ac:dyDescent="0.25">
      <c r="A3088">
        <v>5</v>
      </c>
      <c r="B3088">
        <v>9</v>
      </c>
      <c r="C3088">
        <v>10</v>
      </c>
      <c r="D3088">
        <v>30</v>
      </c>
      <c r="E3088">
        <v>0</v>
      </c>
      <c r="H3088">
        <f t="shared" si="48"/>
        <v>3.298386167408164</v>
      </c>
      <c r="I3088">
        <v>0.11443</v>
      </c>
      <c r="J3088">
        <v>0</v>
      </c>
      <c r="K3088">
        <f>L3088*M3088*N3088</f>
        <v>-3.6538259999999993E-3</v>
      </c>
      <c r="L3088">
        <v>-1.8259999999999998E-2</v>
      </c>
      <c r="M3088">
        <v>1.5</v>
      </c>
      <c r="N3088" s="1">
        <v>0.13339999999999999</v>
      </c>
      <c r="O3088" s="1"/>
      <c r="P3088">
        <f>ABS(E3088-H3088)</f>
        <v>3.298386167408164</v>
      </c>
    </row>
    <row r="3089" spans="1:16" x14ac:dyDescent="0.25">
      <c r="A3089">
        <v>5</v>
      </c>
      <c r="B3089">
        <v>9</v>
      </c>
      <c r="C3089">
        <v>11</v>
      </c>
      <c r="D3089">
        <v>30</v>
      </c>
      <c r="E3089">
        <v>0</v>
      </c>
      <c r="H3089">
        <f t="shared" si="48"/>
        <v>1.638634003208185</v>
      </c>
      <c r="I3089">
        <v>0.15986</v>
      </c>
      <c r="J3089">
        <v>0</v>
      </c>
      <c r="K3089">
        <f>L3089*M3089*N3089</f>
        <v>-2.5772880000000001E-3</v>
      </c>
      <c r="L3089">
        <v>-1.2880000000000001E-2</v>
      </c>
      <c r="M3089">
        <v>1.5</v>
      </c>
      <c r="N3089" s="1">
        <v>0.13339999999999999</v>
      </c>
      <c r="O3089" s="1"/>
      <c r="P3089">
        <f>ABS(E3089-H3089)</f>
        <v>1.638634003208185</v>
      </c>
    </row>
    <row r="3090" spans="1:16" x14ac:dyDescent="0.25">
      <c r="A3090">
        <v>5</v>
      </c>
      <c r="B3090">
        <v>9</v>
      </c>
      <c r="C3090">
        <v>12</v>
      </c>
      <c r="D3090">
        <v>30</v>
      </c>
      <c r="E3090">
        <v>0</v>
      </c>
      <c r="H3090">
        <f t="shared" si="48"/>
        <v>2.7317779082308289</v>
      </c>
      <c r="I3090">
        <v>0.13244</v>
      </c>
      <c r="J3090">
        <v>0</v>
      </c>
      <c r="K3090">
        <f>L3090*M3090*N3090</f>
        <v>-3.5217599999999996E-3</v>
      </c>
      <c r="L3090">
        <v>-1.7600000000000001E-2</v>
      </c>
      <c r="M3090">
        <v>1.5</v>
      </c>
      <c r="N3090" s="1">
        <v>0.13339999999999999</v>
      </c>
      <c r="O3090" s="1"/>
      <c r="P3090">
        <f>ABS(E3090-H3090)</f>
        <v>2.7317779082308289</v>
      </c>
    </row>
    <row r="3091" spans="1:16" x14ac:dyDescent="0.25">
      <c r="A3091">
        <v>5</v>
      </c>
      <c r="B3091">
        <v>9</v>
      </c>
      <c r="C3091">
        <v>13</v>
      </c>
      <c r="D3091">
        <v>30</v>
      </c>
      <c r="E3091">
        <v>0</v>
      </c>
      <c r="H3091">
        <f t="shared" si="48"/>
        <v>6.7376005926125444</v>
      </c>
      <c r="I3091">
        <v>5.3573000000000003E-2</v>
      </c>
      <c r="J3091">
        <v>0</v>
      </c>
      <c r="K3091">
        <f>L3091*M3091*N3091</f>
        <v>-3.3816899999999993E-3</v>
      </c>
      <c r="L3091">
        <v>-1.6899999999999998E-2</v>
      </c>
      <c r="M3091">
        <v>1.5</v>
      </c>
      <c r="N3091" s="1">
        <v>0.13339999999999999</v>
      </c>
      <c r="O3091" s="1"/>
      <c r="P3091">
        <f>ABS(E3091-H3091)</f>
        <v>6.7376005926125444</v>
      </c>
    </row>
    <row r="3092" spans="1:16" x14ac:dyDescent="0.25">
      <c r="A3092">
        <v>5</v>
      </c>
      <c r="B3092">
        <v>9</v>
      </c>
      <c r="C3092">
        <v>14</v>
      </c>
      <c r="D3092">
        <v>30</v>
      </c>
      <c r="E3092">
        <v>0</v>
      </c>
      <c r="H3092">
        <f t="shared" si="48"/>
        <v>3.5098506834040819</v>
      </c>
      <c r="I3092">
        <v>9.3651999999999999E-2</v>
      </c>
      <c r="J3092">
        <v>0</v>
      </c>
      <c r="K3092">
        <f>L3092*M3092*N3092</f>
        <v>-3.1755869999999997E-3</v>
      </c>
      <c r="L3092">
        <v>-1.5869999999999999E-2</v>
      </c>
      <c r="M3092">
        <v>1.5</v>
      </c>
      <c r="N3092" s="1">
        <v>0.13339999999999999</v>
      </c>
      <c r="O3092" s="1"/>
      <c r="P3092">
        <f>ABS(E3092-H3092)</f>
        <v>3.5098506834040819</v>
      </c>
    </row>
    <row r="3093" spans="1:16" x14ac:dyDescent="0.25">
      <c r="A3093">
        <v>5</v>
      </c>
      <c r="B3093">
        <v>9</v>
      </c>
      <c r="C3093">
        <v>15</v>
      </c>
      <c r="D3093">
        <v>30</v>
      </c>
      <c r="E3093">
        <v>0</v>
      </c>
      <c r="H3093">
        <f t="shared" si="48"/>
        <v>2.701040369735777</v>
      </c>
      <c r="I3093">
        <v>8.1942000000000001E-2</v>
      </c>
      <c r="J3093">
        <v>0</v>
      </c>
      <c r="K3093">
        <f>L3093*M3093*N3093</f>
        <v>-2.1550769999999996E-3</v>
      </c>
      <c r="L3093">
        <v>-1.077E-2</v>
      </c>
      <c r="M3093">
        <v>1.5</v>
      </c>
      <c r="N3093" s="1">
        <v>0.13339999999999999</v>
      </c>
      <c r="O3093" s="1"/>
      <c r="P3093">
        <f>ABS(E3093-H3093)</f>
        <v>2.701040369735777</v>
      </c>
    </row>
    <row r="3094" spans="1:16" x14ac:dyDescent="0.25">
      <c r="A3094">
        <v>5</v>
      </c>
      <c r="B3094">
        <v>9</v>
      </c>
      <c r="C3094">
        <v>16</v>
      </c>
      <c r="D3094">
        <v>30</v>
      </c>
      <c r="E3094">
        <v>0</v>
      </c>
      <c r="H3094">
        <f t="shared" si="48"/>
        <v>3.9047914821115048</v>
      </c>
      <c r="I3094">
        <v>4.6802999999999997E-2</v>
      </c>
      <c r="J3094">
        <v>0</v>
      </c>
      <c r="K3094">
        <f>L3094*M3094*N3094</f>
        <v>-1.7588789999999997E-3</v>
      </c>
      <c r="L3094">
        <v>-8.7899999999999992E-3</v>
      </c>
      <c r="M3094">
        <v>1.5</v>
      </c>
      <c r="N3094" s="1">
        <v>0.13339999999999999</v>
      </c>
      <c r="O3094" s="1"/>
      <c r="P3094">
        <f>ABS(E3094-H3094)</f>
        <v>3.9047914821115048</v>
      </c>
    </row>
    <row r="3095" spans="1:16" x14ac:dyDescent="0.25">
      <c r="A3095">
        <v>5</v>
      </c>
      <c r="B3095">
        <v>9</v>
      </c>
      <c r="C3095">
        <v>17</v>
      </c>
      <c r="D3095">
        <v>30</v>
      </c>
      <c r="E3095">
        <v>0</v>
      </c>
      <c r="H3095">
        <f t="shared" si="48"/>
        <v>5.7770162537362326</v>
      </c>
      <c r="I3095">
        <v>1.9345000000000001E-2</v>
      </c>
      <c r="J3095">
        <v>0</v>
      </c>
      <c r="K3095">
        <f>L3095*M3095*N3095</f>
        <v>-1.0565279999999999E-3</v>
      </c>
      <c r="L3095">
        <v>-5.28E-3</v>
      </c>
      <c r="M3095">
        <v>1.5</v>
      </c>
      <c r="N3095" s="1">
        <v>0.13339999999999999</v>
      </c>
      <c r="O3095" s="1"/>
      <c r="P3095">
        <f>ABS(E3095-H3095)</f>
        <v>5.7770162537362326</v>
      </c>
    </row>
    <row r="3096" spans="1:16" x14ac:dyDescent="0.25">
      <c r="A3096">
        <v>5</v>
      </c>
      <c r="B3096">
        <v>9</v>
      </c>
      <c r="C3096">
        <v>18</v>
      </c>
      <c r="D3096">
        <v>30</v>
      </c>
      <c r="E3096">
        <v>100</v>
      </c>
      <c r="H3096">
        <f t="shared" si="48"/>
        <v>7.2183820504944585</v>
      </c>
      <c r="I3096">
        <v>5.0229999999999997E-3</v>
      </c>
      <c r="J3096">
        <v>0</v>
      </c>
      <c r="K3096">
        <f>L3096*M3096*N3096</f>
        <v>-3.3816899999999998E-4</v>
      </c>
      <c r="L3096">
        <v>-1.6900000000000001E-3</v>
      </c>
      <c r="M3096">
        <v>1.5</v>
      </c>
      <c r="N3096" s="1">
        <v>0.13339999999999999</v>
      </c>
      <c r="O3096" s="1"/>
      <c r="P3096">
        <f>ABS(E3096-H3096)</f>
        <v>92.781617949505545</v>
      </c>
    </row>
    <row r="3097" spans="1:16" x14ac:dyDescent="0.25">
      <c r="A3097">
        <v>5</v>
      </c>
      <c r="B3097">
        <v>9</v>
      </c>
      <c r="C3097">
        <v>19</v>
      </c>
      <c r="D3097">
        <v>30</v>
      </c>
      <c r="E3097">
        <v>100</v>
      </c>
      <c r="H3097">
        <f t="shared" si="48"/>
        <v>100</v>
      </c>
      <c r="I3097">
        <v>0</v>
      </c>
      <c r="J3097">
        <v>0</v>
      </c>
      <c r="K3097">
        <f>L3097*M3097*N3097</f>
        <v>0</v>
      </c>
      <c r="L3097">
        <v>0</v>
      </c>
      <c r="M3097">
        <v>1.5</v>
      </c>
      <c r="N3097" s="1">
        <v>0.13339999999999999</v>
      </c>
      <c r="O3097" s="1"/>
      <c r="P3097">
        <f>ABS(E3097-H3097)</f>
        <v>0</v>
      </c>
    </row>
    <row r="3098" spans="1:16" x14ac:dyDescent="0.25">
      <c r="A3098">
        <v>5</v>
      </c>
      <c r="B3098">
        <v>9</v>
      </c>
      <c r="C3098">
        <v>20</v>
      </c>
      <c r="D3098">
        <v>30</v>
      </c>
      <c r="E3098">
        <v>100</v>
      </c>
      <c r="H3098">
        <f t="shared" si="48"/>
        <v>100</v>
      </c>
      <c r="I3098">
        <v>0</v>
      </c>
      <c r="J3098">
        <v>0</v>
      </c>
      <c r="K3098">
        <f>L3098*M3098*N3098</f>
        <v>0</v>
      </c>
      <c r="L3098">
        <v>0</v>
      </c>
      <c r="M3098">
        <v>1.5</v>
      </c>
      <c r="N3098" s="1">
        <v>0.13339999999999999</v>
      </c>
      <c r="O3098" s="1"/>
      <c r="P3098">
        <f>ABS(E3098-H3098)</f>
        <v>0</v>
      </c>
    </row>
    <row r="3099" spans="1:16" x14ac:dyDescent="0.25">
      <c r="A3099">
        <v>5</v>
      </c>
      <c r="B3099">
        <v>9</v>
      </c>
      <c r="C3099">
        <v>21</v>
      </c>
      <c r="D3099">
        <v>30</v>
      </c>
      <c r="E3099">
        <v>100</v>
      </c>
      <c r="H3099">
        <f t="shared" si="48"/>
        <v>100</v>
      </c>
      <c r="I3099">
        <v>0</v>
      </c>
      <c r="J3099">
        <v>0</v>
      </c>
      <c r="K3099">
        <f>L3099*M3099*N3099</f>
        <v>0</v>
      </c>
      <c r="L3099">
        <v>0</v>
      </c>
      <c r="M3099">
        <v>1.5</v>
      </c>
      <c r="N3099" s="1">
        <v>0.13339999999999999</v>
      </c>
      <c r="O3099" s="1"/>
      <c r="P3099">
        <f>ABS(E3099-H3099)</f>
        <v>0</v>
      </c>
    </row>
    <row r="3100" spans="1:16" x14ac:dyDescent="0.25">
      <c r="A3100">
        <v>5</v>
      </c>
      <c r="B3100">
        <v>9</v>
      </c>
      <c r="C3100">
        <v>22</v>
      </c>
      <c r="D3100">
        <v>30</v>
      </c>
      <c r="E3100">
        <v>100</v>
      </c>
      <c r="H3100">
        <f t="shared" si="48"/>
        <v>100</v>
      </c>
      <c r="I3100">
        <v>0</v>
      </c>
      <c r="J3100">
        <v>0</v>
      </c>
      <c r="K3100">
        <f>L3100*M3100*N3100</f>
        <v>0</v>
      </c>
      <c r="L3100">
        <v>0</v>
      </c>
      <c r="M3100">
        <v>1.5</v>
      </c>
      <c r="N3100" s="1">
        <v>0.13339999999999999</v>
      </c>
      <c r="O3100" s="1"/>
      <c r="P3100">
        <f>ABS(E3100-H3100)</f>
        <v>0</v>
      </c>
    </row>
    <row r="3101" spans="1:16" x14ac:dyDescent="0.25">
      <c r="A3101">
        <v>5</v>
      </c>
      <c r="B3101">
        <v>9</v>
      </c>
      <c r="C3101">
        <v>23</v>
      </c>
      <c r="D3101">
        <v>30</v>
      </c>
      <c r="E3101">
        <v>100</v>
      </c>
      <c r="H3101">
        <f t="shared" si="48"/>
        <v>100</v>
      </c>
      <c r="I3101">
        <v>0</v>
      </c>
      <c r="J3101">
        <v>0</v>
      </c>
      <c r="K3101">
        <f>L3101*M3101*N3101</f>
        <v>0</v>
      </c>
      <c r="L3101">
        <v>0</v>
      </c>
      <c r="M3101">
        <v>1.5</v>
      </c>
      <c r="N3101" s="1">
        <v>0.13339999999999999</v>
      </c>
      <c r="O3101" s="1"/>
      <c r="P3101">
        <f>ABS(E3101-H3101)</f>
        <v>0</v>
      </c>
    </row>
    <row r="3102" spans="1:16" x14ac:dyDescent="0.25">
      <c r="A3102">
        <v>5</v>
      </c>
      <c r="B3102">
        <v>10</v>
      </c>
      <c r="C3102">
        <v>0</v>
      </c>
      <c r="D3102">
        <v>30</v>
      </c>
      <c r="E3102">
        <v>100</v>
      </c>
      <c r="H3102">
        <f t="shared" si="48"/>
        <v>100</v>
      </c>
      <c r="I3102">
        <v>0</v>
      </c>
      <c r="J3102">
        <v>0</v>
      </c>
      <c r="K3102">
        <f>L3102*M3102*N3102</f>
        <v>0</v>
      </c>
      <c r="L3102">
        <v>0</v>
      </c>
      <c r="M3102">
        <v>1.5</v>
      </c>
      <c r="N3102" s="1">
        <v>0.13339999999999999</v>
      </c>
      <c r="O3102" s="1"/>
      <c r="P3102">
        <f>ABS(E3102-H3102)</f>
        <v>0</v>
      </c>
    </row>
    <row r="3103" spans="1:16" x14ac:dyDescent="0.25">
      <c r="A3103">
        <v>5</v>
      </c>
      <c r="B3103">
        <v>10</v>
      </c>
      <c r="C3103">
        <v>1</v>
      </c>
      <c r="D3103">
        <v>30</v>
      </c>
      <c r="E3103">
        <v>100</v>
      </c>
      <c r="H3103">
        <f t="shared" si="48"/>
        <v>100</v>
      </c>
      <c r="I3103">
        <v>0</v>
      </c>
      <c r="J3103">
        <v>0</v>
      </c>
      <c r="K3103">
        <f>L3103*M3103*N3103</f>
        <v>0</v>
      </c>
      <c r="L3103">
        <v>0</v>
      </c>
      <c r="M3103">
        <v>1.5</v>
      </c>
      <c r="N3103" s="1">
        <v>0.13339999999999999</v>
      </c>
      <c r="O3103" s="1"/>
      <c r="P3103">
        <f>ABS(E3103-H3103)</f>
        <v>0</v>
      </c>
    </row>
    <row r="3104" spans="1:16" x14ac:dyDescent="0.25">
      <c r="A3104">
        <v>5</v>
      </c>
      <c r="B3104">
        <v>10</v>
      </c>
      <c r="C3104">
        <v>2</v>
      </c>
      <c r="D3104">
        <v>30</v>
      </c>
      <c r="E3104">
        <v>100</v>
      </c>
      <c r="H3104">
        <f t="shared" si="48"/>
        <v>100</v>
      </c>
      <c r="I3104">
        <v>0</v>
      </c>
      <c r="J3104">
        <v>0</v>
      </c>
      <c r="K3104">
        <f>L3104*M3104*N3104</f>
        <v>0</v>
      </c>
      <c r="L3104">
        <v>0</v>
      </c>
      <c r="M3104">
        <v>1.5</v>
      </c>
      <c r="N3104" s="1">
        <v>0.13339999999999999</v>
      </c>
      <c r="O3104" s="1"/>
      <c r="P3104">
        <f>ABS(E3104-H3104)</f>
        <v>0</v>
      </c>
    </row>
    <row r="3105" spans="1:16" x14ac:dyDescent="0.25">
      <c r="A3105">
        <v>5</v>
      </c>
      <c r="B3105">
        <v>10</v>
      </c>
      <c r="C3105">
        <v>3</v>
      </c>
      <c r="D3105">
        <v>30</v>
      </c>
      <c r="E3105">
        <v>100</v>
      </c>
      <c r="H3105">
        <f t="shared" si="48"/>
        <v>100</v>
      </c>
      <c r="I3105">
        <v>0</v>
      </c>
      <c r="J3105">
        <v>0</v>
      </c>
      <c r="K3105">
        <f>L3105*M3105*N3105</f>
        <v>0</v>
      </c>
      <c r="L3105">
        <v>0</v>
      </c>
      <c r="M3105">
        <v>1.5</v>
      </c>
      <c r="N3105" s="1">
        <v>0.13339999999999999</v>
      </c>
      <c r="O3105" s="1"/>
      <c r="P3105">
        <f>ABS(E3105-H3105)</f>
        <v>0</v>
      </c>
    </row>
    <row r="3106" spans="1:16" x14ac:dyDescent="0.25">
      <c r="A3106">
        <v>5</v>
      </c>
      <c r="B3106">
        <v>10</v>
      </c>
      <c r="C3106">
        <v>4</v>
      </c>
      <c r="D3106">
        <v>30</v>
      </c>
      <c r="E3106">
        <v>100</v>
      </c>
      <c r="H3106">
        <f t="shared" si="48"/>
        <v>100</v>
      </c>
      <c r="I3106">
        <v>0</v>
      </c>
      <c r="J3106">
        <v>0</v>
      </c>
      <c r="K3106">
        <f>L3106*M3106*N3106</f>
        <v>0</v>
      </c>
      <c r="L3106">
        <v>0</v>
      </c>
      <c r="M3106">
        <v>1.5</v>
      </c>
      <c r="N3106" s="1">
        <v>0.13339999999999999</v>
      </c>
      <c r="O3106" s="1"/>
      <c r="P3106">
        <f>ABS(E3106-H3106)</f>
        <v>0</v>
      </c>
    </row>
    <row r="3107" spans="1:16" x14ac:dyDescent="0.25">
      <c r="A3107">
        <v>5</v>
      </c>
      <c r="B3107">
        <v>10</v>
      </c>
      <c r="C3107">
        <v>5</v>
      </c>
      <c r="D3107">
        <v>30</v>
      </c>
      <c r="E3107">
        <v>100</v>
      </c>
      <c r="H3107">
        <f t="shared" si="48"/>
        <v>7.2079783319810824</v>
      </c>
      <c r="I3107">
        <v>6.875E-3</v>
      </c>
      <c r="J3107">
        <v>0</v>
      </c>
      <c r="K3107">
        <f>L3107*M3107*N3107</f>
        <v>-4.6223100000000001E-4</v>
      </c>
      <c r="L3107">
        <v>-2.31E-3</v>
      </c>
      <c r="M3107">
        <v>1.5</v>
      </c>
      <c r="N3107" s="1">
        <v>0.13339999999999999</v>
      </c>
      <c r="O3107" s="1"/>
      <c r="P3107">
        <f>ABS(E3107-H3107)</f>
        <v>92.792021668018918</v>
      </c>
    </row>
    <row r="3108" spans="1:16" x14ac:dyDescent="0.25">
      <c r="A3108">
        <v>5</v>
      </c>
      <c r="B3108">
        <v>10</v>
      </c>
      <c r="C3108">
        <v>6</v>
      </c>
      <c r="D3108">
        <v>30</v>
      </c>
      <c r="E3108">
        <v>0</v>
      </c>
      <c r="H3108">
        <f t="shared" si="48"/>
        <v>3.2055011519974212</v>
      </c>
      <c r="I3108">
        <v>2.5319000000000001E-2</v>
      </c>
      <c r="J3108">
        <v>0</v>
      </c>
      <c r="K3108">
        <f>L3108*M3108*N3108</f>
        <v>-7.8639300000000003E-4</v>
      </c>
      <c r="L3108">
        <v>-3.9300000000000003E-3</v>
      </c>
      <c r="M3108">
        <v>1.5</v>
      </c>
      <c r="N3108" s="1">
        <v>0.13339999999999999</v>
      </c>
      <c r="O3108" s="1"/>
      <c r="P3108">
        <f>ABS(E3108-H3108)</f>
        <v>3.2055011519974212</v>
      </c>
    </row>
    <row r="3109" spans="1:16" x14ac:dyDescent="0.25">
      <c r="A3109">
        <v>5</v>
      </c>
      <c r="B3109">
        <v>10</v>
      </c>
      <c r="C3109">
        <v>7</v>
      </c>
      <c r="D3109">
        <v>30</v>
      </c>
      <c r="E3109">
        <v>0</v>
      </c>
      <c r="H3109">
        <f t="shared" si="48"/>
        <v>2.5049977996582093</v>
      </c>
      <c r="I3109">
        <v>6.0019000000000003E-2</v>
      </c>
      <c r="J3109">
        <v>0</v>
      </c>
      <c r="K3109">
        <f>L3109*M3109*N3109</f>
        <v>-1.4667329999999998E-3</v>
      </c>
      <c r="L3109">
        <v>-7.3299999999999997E-3</v>
      </c>
      <c r="M3109">
        <v>1.5</v>
      </c>
      <c r="N3109" s="1">
        <v>0.13339999999999999</v>
      </c>
      <c r="O3109" s="1"/>
      <c r="P3109">
        <f>ABS(E3109-H3109)</f>
        <v>2.5049977996582093</v>
      </c>
    </row>
    <row r="3110" spans="1:16" x14ac:dyDescent="0.25">
      <c r="A3110">
        <v>5</v>
      </c>
      <c r="B3110">
        <v>10</v>
      </c>
      <c r="C3110">
        <v>8</v>
      </c>
      <c r="D3110">
        <v>30</v>
      </c>
      <c r="E3110">
        <v>0</v>
      </c>
      <c r="H3110">
        <f t="shared" si="48"/>
        <v>0.94358630758193585</v>
      </c>
      <c r="I3110">
        <v>0.11323999999999999</v>
      </c>
      <c r="J3110">
        <v>0</v>
      </c>
      <c r="K3110">
        <f>L3110*M3110*N3110</f>
        <v>-1.0585290000000001E-3</v>
      </c>
      <c r="L3110">
        <v>-5.2900000000000004E-3</v>
      </c>
      <c r="M3110">
        <v>1.5</v>
      </c>
      <c r="N3110" s="1">
        <v>0.13339999999999999</v>
      </c>
      <c r="O3110" s="1"/>
      <c r="P3110">
        <f>ABS(E3110-H3110)</f>
        <v>0.94358630758193585</v>
      </c>
    </row>
    <row r="3111" spans="1:16" x14ac:dyDescent="0.25">
      <c r="A3111">
        <v>5</v>
      </c>
      <c r="B3111">
        <v>10</v>
      </c>
      <c r="C3111">
        <v>9</v>
      </c>
      <c r="D3111">
        <v>30</v>
      </c>
      <c r="E3111">
        <v>0</v>
      </c>
      <c r="H3111">
        <f t="shared" si="48"/>
        <v>1.4785372550563523</v>
      </c>
      <c r="I3111">
        <v>0.13308</v>
      </c>
      <c r="J3111">
        <v>0</v>
      </c>
      <c r="K3111">
        <f>L3111*M3111*N3111</f>
        <v>-1.938969E-3</v>
      </c>
      <c r="L3111">
        <v>-9.6900000000000007E-3</v>
      </c>
      <c r="M3111">
        <v>1.5</v>
      </c>
      <c r="N3111" s="1">
        <v>0.13339999999999999</v>
      </c>
      <c r="O3111" s="1"/>
      <c r="P3111">
        <f>ABS(E3111-H3111)</f>
        <v>1.4785372550563523</v>
      </c>
    </row>
    <row r="3112" spans="1:16" x14ac:dyDescent="0.25">
      <c r="A3112">
        <v>5</v>
      </c>
      <c r="B3112">
        <v>10</v>
      </c>
      <c r="C3112">
        <v>10</v>
      </c>
      <c r="D3112">
        <v>30</v>
      </c>
      <c r="E3112">
        <v>0</v>
      </c>
      <c r="H3112">
        <f t="shared" si="48"/>
        <v>0.66941957988150502</v>
      </c>
      <c r="I3112">
        <v>0.18054999999999999</v>
      </c>
      <c r="J3112">
        <v>0</v>
      </c>
      <c r="K3112">
        <f>L3112*M3112*N3112</f>
        <v>-1.2006E-3</v>
      </c>
      <c r="L3112">
        <v>-6.0000000000000001E-3</v>
      </c>
      <c r="M3112">
        <v>1.5</v>
      </c>
      <c r="N3112" s="1">
        <v>0.13339999999999999</v>
      </c>
      <c r="O3112" s="1"/>
      <c r="P3112">
        <f>ABS(E3112-H3112)</f>
        <v>0.66941957988150502</v>
      </c>
    </row>
    <row r="3113" spans="1:16" x14ac:dyDescent="0.25">
      <c r="A3113">
        <v>5</v>
      </c>
      <c r="B3113">
        <v>10</v>
      </c>
      <c r="C3113">
        <v>11</v>
      </c>
      <c r="D3113">
        <v>30</v>
      </c>
      <c r="E3113">
        <v>0</v>
      </c>
      <c r="H3113">
        <f t="shared" si="48"/>
        <v>0.70270847608933484</v>
      </c>
      <c r="I3113">
        <v>0.19184000000000001</v>
      </c>
      <c r="J3113">
        <v>0</v>
      </c>
      <c r="K3113">
        <f>L3113*M3113*N3113</f>
        <v>-1.3386689999999998E-3</v>
      </c>
      <c r="L3113">
        <v>-6.6899999999999998E-3</v>
      </c>
      <c r="M3113">
        <v>1.5</v>
      </c>
      <c r="N3113" s="1">
        <v>0.13339999999999999</v>
      </c>
      <c r="O3113" s="1"/>
      <c r="P3113">
        <f>ABS(E3113-H3113)</f>
        <v>0.70270847608933484</v>
      </c>
    </row>
    <row r="3114" spans="1:16" x14ac:dyDescent="0.25">
      <c r="A3114">
        <v>5</v>
      </c>
      <c r="B3114">
        <v>10</v>
      </c>
      <c r="C3114">
        <v>12</v>
      </c>
      <c r="D3114">
        <v>30</v>
      </c>
      <c r="E3114">
        <v>0</v>
      </c>
      <c r="H3114">
        <f t="shared" si="48"/>
        <v>0.52285567240951303</v>
      </c>
      <c r="I3114">
        <v>0.20351</v>
      </c>
      <c r="J3114">
        <v>0</v>
      </c>
      <c r="K3114">
        <f>L3114*M3114*N3114</f>
        <v>-1.0585290000000001E-3</v>
      </c>
      <c r="L3114">
        <v>-5.2900000000000004E-3</v>
      </c>
      <c r="M3114">
        <v>1.5</v>
      </c>
      <c r="N3114" s="1">
        <v>0.13339999999999999</v>
      </c>
      <c r="O3114" s="1"/>
      <c r="P3114">
        <f>ABS(E3114-H3114)</f>
        <v>0.52285567240951303</v>
      </c>
    </row>
    <row r="3115" spans="1:16" x14ac:dyDescent="0.25">
      <c r="A3115">
        <v>5</v>
      </c>
      <c r="B3115">
        <v>10</v>
      </c>
      <c r="C3115">
        <v>13</v>
      </c>
      <c r="D3115">
        <v>30</v>
      </c>
      <c r="E3115">
        <v>0</v>
      </c>
      <c r="H3115">
        <f t="shared" si="48"/>
        <v>0.48703178345705278</v>
      </c>
      <c r="I3115">
        <v>0.18496000000000001</v>
      </c>
      <c r="J3115">
        <v>0</v>
      </c>
      <c r="K3115">
        <f>L3115*M3115*N3115</f>
        <v>-8.9644799999999988E-4</v>
      </c>
      <c r="L3115">
        <v>-4.4799999999999996E-3</v>
      </c>
      <c r="M3115">
        <v>1.5</v>
      </c>
      <c r="N3115" s="1">
        <v>0.13339999999999999</v>
      </c>
      <c r="O3115" s="1"/>
      <c r="P3115">
        <f>ABS(E3115-H3115)</f>
        <v>0.48703178345705278</v>
      </c>
    </row>
    <row r="3116" spans="1:16" x14ac:dyDescent="0.25">
      <c r="A3116">
        <v>5</v>
      </c>
      <c r="B3116">
        <v>10</v>
      </c>
      <c r="C3116">
        <v>14</v>
      </c>
      <c r="D3116">
        <v>30</v>
      </c>
      <c r="E3116">
        <v>0</v>
      </c>
      <c r="H3116">
        <f t="shared" si="48"/>
        <v>1.116622525234797</v>
      </c>
      <c r="I3116">
        <v>0.13716999999999999</v>
      </c>
      <c r="J3116">
        <v>0</v>
      </c>
      <c r="K3116">
        <f>L3116*M3116*N3116</f>
        <v>-1.514757E-3</v>
      </c>
      <c r="L3116">
        <v>-7.5700000000000003E-3</v>
      </c>
      <c r="M3116">
        <v>1.5</v>
      </c>
      <c r="N3116" s="1">
        <v>0.13339999999999999</v>
      </c>
      <c r="O3116" s="1"/>
      <c r="P3116">
        <f>ABS(E3116-H3116)</f>
        <v>1.116622525234797</v>
      </c>
    </row>
    <row r="3117" spans="1:16" x14ac:dyDescent="0.25">
      <c r="A3117">
        <v>5</v>
      </c>
      <c r="B3117">
        <v>10</v>
      </c>
      <c r="C3117">
        <v>15</v>
      </c>
      <c r="D3117">
        <v>30</v>
      </c>
      <c r="E3117">
        <v>0</v>
      </c>
      <c r="H3117">
        <f t="shared" si="48"/>
        <v>3.0473615791482516</v>
      </c>
      <c r="I3117">
        <v>7.8219999999999998E-2</v>
      </c>
      <c r="J3117">
        <v>0</v>
      </c>
      <c r="K3117">
        <f>L3117*M3117*N3117</f>
        <v>-2.3131559999999998E-3</v>
      </c>
      <c r="L3117">
        <v>-1.1560000000000001E-2</v>
      </c>
      <c r="M3117">
        <v>1.5</v>
      </c>
      <c r="N3117" s="1">
        <v>0.13339999999999999</v>
      </c>
      <c r="O3117" s="1"/>
      <c r="P3117">
        <f>ABS(E3117-H3117)</f>
        <v>3.0473615791482516</v>
      </c>
    </row>
    <row r="3118" spans="1:16" x14ac:dyDescent="0.25">
      <c r="A3118">
        <v>5</v>
      </c>
      <c r="B3118">
        <v>10</v>
      </c>
      <c r="C3118">
        <v>16</v>
      </c>
      <c r="D3118">
        <v>30</v>
      </c>
      <c r="E3118">
        <v>0</v>
      </c>
      <c r="H3118">
        <f t="shared" si="48"/>
        <v>1.7203655123369763</v>
      </c>
      <c r="I3118">
        <v>5.9630000000000002E-2</v>
      </c>
      <c r="J3118">
        <v>0</v>
      </c>
      <c r="K3118">
        <f>L3118*M3118*N3118</f>
        <v>-1.0085040000000001E-3</v>
      </c>
      <c r="L3118">
        <v>-5.0400000000000002E-3</v>
      </c>
      <c r="M3118">
        <v>1.5</v>
      </c>
      <c r="N3118" s="1">
        <v>0.13339999999999999</v>
      </c>
      <c r="O3118" s="1"/>
      <c r="P3118">
        <f>ABS(E3118-H3118)</f>
        <v>1.7203655123369763</v>
      </c>
    </row>
    <row r="3119" spans="1:16" x14ac:dyDescent="0.25">
      <c r="A3119">
        <v>5</v>
      </c>
      <c r="B3119">
        <v>10</v>
      </c>
      <c r="C3119">
        <v>17</v>
      </c>
      <c r="D3119">
        <v>30</v>
      </c>
      <c r="E3119">
        <v>0</v>
      </c>
      <c r="H3119">
        <f t="shared" si="48"/>
        <v>4.7521392300674874</v>
      </c>
      <c r="I3119">
        <v>1.9539999999999998E-2</v>
      </c>
      <c r="J3119">
        <v>0</v>
      </c>
      <c r="K3119">
        <f>L3119*M3119*N3119</f>
        <v>-8.8644299999999989E-4</v>
      </c>
      <c r="L3119">
        <v>-4.4299999999999999E-3</v>
      </c>
      <c r="M3119">
        <v>1.5</v>
      </c>
      <c r="N3119" s="1">
        <v>0.13339999999999999</v>
      </c>
      <c r="O3119" s="1"/>
      <c r="P3119">
        <f>ABS(E3119-H3119)</f>
        <v>4.7521392300674874</v>
      </c>
    </row>
    <row r="3120" spans="1:16" x14ac:dyDescent="0.25">
      <c r="A3120">
        <v>5</v>
      </c>
      <c r="B3120">
        <v>10</v>
      </c>
      <c r="C3120">
        <v>18</v>
      </c>
      <c r="D3120">
        <v>30</v>
      </c>
      <c r="E3120">
        <v>100</v>
      </c>
      <c r="H3120">
        <f t="shared" si="48"/>
        <v>7.2245796340058606</v>
      </c>
      <c r="I3120">
        <v>4.7219999999999996E-3</v>
      </c>
      <c r="J3120">
        <v>0</v>
      </c>
      <c r="K3120">
        <f>L3120*M3120*N3120</f>
        <v>-3.1815899999999999E-4</v>
      </c>
      <c r="L3120">
        <v>-1.5900000000000001E-3</v>
      </c>
      <c r="M3120">
        <v>1.5</v>
      </c>
      <c r="N3120" s="1">
        <v>0.13339999999999999</v>
      </c>
      <c r="O3120" s="1"/>
      <c r="P3120">
        <f>ABS(E3120-H3120)</f>
        <v>92.775420365994137</v>
      </c>
    </row>
    <row r="3121" spans="1:16" x14ac:dyDescent="0.25">
      <c r="A3121">
        <v>5</v>
      </c>
      <c r="B3121">
        <v>10</v>
      </c>
      <c r="C3121">
        <v>19</v>
      </c>
      <c r="D3121">
        <v>30</v>
      </c>
      <c r="E3121">
        <v>100</v>
      </c>
      <c r="H3121">
        <f t="shared" si="48"/>
        <v>100</v>
      </c>
      <c r="I3121">
        <v>0</v>
      </c>
      <c r="J3121">
        <v>0</v>
      </c>
      <c r="K3121">
        <f>L3121*M3121*N3121</f>
        <v>0</v>
      </c>
      <c r="L3121">
        <v>0</v>
      </c>
      <c r="M3121">
        <v>1.5</v>
      </c>
      <c r="N3121" s="1">
        <v>0.13339999999999999</v>
      </c>
      <c r="O3121" s="1"/>
      <c r="P3121">
        <f>ABS(E3121-H3121)</f>
        <v>0</v>
      </c>
    </row>
    <row r="3122" spans="1:16" x14ac:dyDescent="0.25">
      <c r="A3122">
        <v>5</v>
      </c>
      <c r="B3122">
        <v>10</v>
      </c>
      <c r="C3122">
        <v>20</v>
      </c>
      <c r="D3122">
        <v>30</v>
      </c>
      <c r="E3122">
        <v>100</v>
      </c>
      <c r="H3122">
        <f t="shared" si="48"/>
        <v>100</v>
      </c>
      <c r="I3122">
        <v>0</v>
      </c>
      <c r="J3122">
        <v>0</v>
      </c>
      <c r="K3122">
        <f>L3122*M3122*N3122</f>
        <v>0</v>
      </c>
      <c r="L3122">
        <v>0</v>
      </c>
      <c r="M3122">
        <v>1.5</v>
      </c>
      <c r="N3122" s="1">
        <v>0.13339999999999999</v>
      </c>
      <c r="O3122" s="1"/>
      <c r="P3122">
        <f>ABS(E3122-H3122)</f>
        <v>0</v>
      </c>
    </row>
    <row r="3123" spans="1:16" x14ac:dyDescent="0.25">
      <c r="A3123">
        <v>5</v>
      </c>
      <c r="B3123">
        <v>10</v>
      </c>
      <c r="C3123">
        <v>21</v>
      </c>
      <c r="D3123">
        <v>30</v>
      </c>
      <c r="E3123">
        <v>100</v>
      </c>
      <c r="H3123">
        <f t="shared" si="48"/>
        <v>100</v>
      </c>
      <c r="I3123">
        <v>0</v>
      </c>
      <c r="J3123">
        <v>0</v>
      </c>
      <c r="K3123">
        <f>L3123*M3123*N3123</f>
        <v>0</v>
      </c>
      <c r="L3123">
        <v>0</v>
      </c>
      <c r="M3123">
        <v>1.5</v>
      </c>
      <c r="N3123" s="1">
        <v>0.13339999999999999</v>
      </c>
      <c r="O3123" s="1"/>
      <c r="P3123">
        <f>ABS(E3123-H3123)</f>
        <v>0</v>
      </c>
    </row>
    <row r="3124" spans="1:16" x14ac:dyDescent="0.25">
      <c r="A3124">
        <v>5</v>
      </c>
      <c r="B3124">
        <v>10</v>
      </c>
      <c r="C3124">
        <v>22</v>
      </c>
      <c r="D3124">
        <v>30</v>
      </c>
      <c r="E3124">
        <v>100</v>
      </c>
      <c r="H3124">
        <f t="shared" si="48"/>
        <v>100</v>
      </c>
      <c r="I3124">
        <v>0</v>
      </c>
      <c r="J3124">
        <v>0</v>
      </c>
      <c r="K3124">
        <f>L3124*M3124*N3124</f>
        <v>0</v>
      </c>
      <c r="L3124">
        <v>0</v>
      </c>
      <c r="M3124">
        <v>1.5</v>
      </c>
      <c r="N3124" s="1">
        <v>0.13339999999999999</v>
      </c>
      <c r="O3124" s="1"/>
      <c r="P3124">
        <f>ABS(E3124-H3124)</f>
        <v>0</v>
      </c>
    </row>
    <row r="3125" spans="1:16" x14ac:dyDescent="0.25">
      <c r="A3125">
        <v>5</v>
      </c>
      <c r="B3125">
        <v>10</v>
      </c>
      <c r="C3125">
        <v>23</v>
      </c>
      <c r="D3125">
        <v>30</v>
      </c>
      <c r="E3125">
        <v>100</v>
      </c>
      <c r="H3125">
        <f t="shared" si="48"/>
        <v>100</v>
      </c>
      <c r="I3125">
        <v>0</v>
      </c>
      <c r="J3125">
        <v>0</v>
      </c>
      <c r="K3125">
        <f>L3125*M3125*N3125</f>
        <v>0</v>
      </c>
      <c r="L3125">
        <v>0</v>
      </c>
      <c r="M3125">
        <v>1.5</v>
      </c>
      <c r="N3125" s="1">
        <v>0.13339999999999999</v>
      </c>
      <c r="O3125" s="1"/>
      <c r="P3125">
        <f>ABS(E3125-H3125)</f>
        <v>0</v>
      </c>
    </row>
    <row r="3126" spans="1:16" x14ac:dyDescent="0.25">
      <c r="A3126">
        <v>5</v>
      </c>
      <c r="B3126">
        <v>11</v>
      </c>
      <c r="C3126">
        <v>0</v>
      </c>
      <c r="D3126">
        <v>30</v>
      </c>
      <c r="E3126">
        <v>100</v>
      </c>
      <c r="H3126">
        <f t="shared" si="48"/>
        <v>100</v>
      </c>
      <c r="I3126">
        <v>0</v>
      </c>
      <c r="J3126">
        <v>0</v>
      </c>
      <c r="K3126">
        <f>L3126*M3126*N3126</f>
        <v>0</v>
      </c>
      <c r="L3126">
        <v>0</v>
      </c>
      <c r="M3126">
        <v>1.5</v>
      </c>
      <c r="N3126" s="1">
        <v>0.13339999999999999</v>
      </c>
      <c r="O3126" s="1"/>
      <c r="P3126">
        <f>ABS(E3126-H3126)</f>
        <v>0</v>
      </c>
    </row>
    <row r="3127" spans="1:16" x14ac:dyDescent="0.25">
      <c r="A3127">
        <v>5</v>
      </c>
      <c r="B3127">
        <v>11</v>
      </c>
      <c r="C3127">
        <v>1</v>
      </c>
      <c r="D3127">
        <v>30</v>
      </c>
      <c r="E3127">
        <v>100</v>
      </c>
      <c r="H3127">
        <f t="shared" si="48"/>
        <v>100</v>
      </c>
      <c r="I3127">
        <v>0</v>
      </c>
      <c r="J3127">
        <v>0</v>
      </c>
      <c r="K3127">
        <f>L3127*M3127*N3127</f>
        <v>0</v>
      </c>
      <c r="L3127">
        <v>0</v>
      </c>
      <c r="M3127">
        <v>1.5</v>
      </c>
      <c r="N3127" s="1">
        <v>0.13339999999999999</v>
      </c>
      <c r="O3127" s="1"/>
      <c r="P3127">
        <f>ABS(E3127-H3127)</f>
        <v>0</v>
      </c>
    </row>
    <row r="3128" spans="1:16" x14ac:dyDescent="0.25">
      <c r="A3128">
        <v>5</v>
      </c>
      <c r="B3128">
        <v>11</v>
      </c>
      <c r="C3128">
        <v>2</v>
      </c>
      <c r="D3128">
        <v>30</v>
      </c>
      <c r="E3128">
        <v>100</v>
      </c>
      <c r="H3128">
        <f t="shared" si="48"/>
        <v>100</v>
      </c>
      <c r="I3128">
        <v>0</v>
      </c>
      <c r="J3128">
        <v>0</v>
      </c>
      <c r="K3128">
        <f>L3128*M3128*N3128</f>
        <v>0</v>
      </c>
      <c r="L3128">
        <v>0</v>
      </c>
      <c r="M3128">
        <v>1.5</v>
      </c>
      <c r="N3128" s="1">
        <v>0.13339999999999999</v>
      </c>
      <c r="O3128" s="1"/>
      <c r="P3128">
        <f>ABS(E3128-H3128)</f>
        <v>0</v>
      </c>
    </row>
    <row r="3129" spans="1:16" x14ac:dyDescent="0.25">
      <c r="A3129">
        <v>5</v>
      </c>
      <c r="B3129">
        <v>11</v>
      </c>
      <c r="C3129">
        <v>3</v>
      </c>
      <c r="D3129">
        <v>30</v>
      </c>
      <c r="E3129">
        <v>100</v>
      </c>
      <c r="H3129">
        <f t="shared" si="48"/>
        <v>100</v>
      </c>
      <c r="I3129">
        <v>0</v>
      </c>
      <c r="J3129">
        <v>0</v>
      </c>
      <c r="K3129">
        <f>L3129*M3129*N3129</f>
        <v>0</v>
      </c>
      <c r="L3129">
        <v>0</v>
      </c>
      <c r="M3129">
        <v>1.5</v>
      </c>
      <c r="N3129" s="1">
        <v>0.13339999999999999</v>
      </c>
      <c r="O3129" s="1"/>
      <c r="P3129">
        <f>ABS(E3129-H3129)</f>
        <v>0</v>
      </c>
    </row>
    <row r="3130" spans="1:16" x14ac:dyDescent="0.25">
      <c r="A3130">
        <v>5</v>
      </c>
      <c r="B3130">
        <v>11</v>
      </c>
      <c r="C3130">
        <v>4</v>
      </c>
      <c r="D3130">
        <v>30</v>
      </c>
      <c r="E3130">
        <v>100</v>
      </c>
      <c r="H3130">
        <f t="shared" si="48"/>
        <v>100</v>
      </c>
      <c r="I3130">
        <v>0</v>
      </c>
      <c r="J3130">
        <v>0</v>
      </c>
      <c r="K3130">
        <f>L3130*M3130*N3130</f>
        <v>0</v>
      </c>
      <c r="L3130">
        <v>0</v>
      </c>
      <c r="M3130">
        <v>1.5</v>
      </c>
      <c r="N3130" s="1">
        <v>0.13339999999999999</v>
      </c>
      <c r="O3130" s="1"/>
      <c r="P3130">
        <f>ABS(E3130-H3130)</f>
        <v>0</v>
      </c>
    </row>
    <row r="3131" spans="1:16" x14ac:dyDescent="0.25">
      <c r="A3131">
        <v>5</v>
      </c>
      <c r="B3131">
        <v>11</v>
      </c>
      <c r="C3131">
        <v>5</v>
      </c>
      <c r="D3131">
        <v>30</v>
      </c>
      <c r="E3131">
        <v>100</v>
      </c>
      <c r="H3131">
        <f t="shared" si="48"/>
        <v>7.2188751397958066</v>
      </c>
      <c r="I3131">
        <v>6.6870000000000002E-3</v>
      </c>
      <c r="J3131">
        <v>0</v>
      </c>
      <c r="K3131">
        <f>L3131*M3131*N3131</f>
        <v>-4.502249999999999E-4</v>
      </c>
      <c r="L3131">
        <v>-2.2499999999999998E-3</v>
      </c>
      <c r="M3131">
        <v>1.5</v>
      </c>
      <c r="N3131" s="1">
        <v>0.13339999999999999</v>
      </c>
      <c r="O3131" s="1"/>
      <c r="P3131">
        <f>ABS(E3131-H3131)</f>
        <v>92.781124860204187</v>
      </c>
    </row>
    <row r="3132" spans="1:16" x14ac:dyDescent="0.25">
      <c r="A3132">
        <v>5</v>
      </c>
      <c r="B3132">
        <v>11</v>
      </c>
      <c r="C3132">
        <v>6</v>
      </c>
      <c r="D3132">
        <v>30</v>
      </c>
      <c r="E3132">
        <v>0</v>
      </c>
      <c r="H3132">
        <f t="shared" si="48"/>
        <v>4.0725844409931815</v>
      </c>
      <c r="I3132">
        <v>2.5107000000000001E-2</v>
      </c>
      <c r="J3132">
        <v>0</v>
      </c>
      <c r="K3132">
        <f>L3132*M3132*N3132</f>
        <v>-9.8249099999999983E-4</v>
      </c>
      <c r="L3132">
        <v>-4.9100000000000003E-3</v>
      </c>
      <c r="M3132">
        <v>1.5</v>
      </c>
      <c r="N3132" s="1">
        <v>0.13339999999999999</v>
      </c>
      <c r="O3132" s="1"/>
      <c r="P3132">
        <f>ABS(E3132-H3132)</f>
        <v>4.0725844409931815</v>
      </c>
    </row>
    <row r="3133" spans="1:16" x14ac:dyDescent="0.25">
      <c r="A3133">
        <v>5</v>
      </c>
      <c r="B3133">
        <v>11</v>
      </c>
      <c r="C3133">
        <v>7</v>
      </c>
      <c r="D3133">
        <v>30</v>
      </c>
      <c r="E3133">
        <v>0</v>
      </c>
      <c r="H3133">
        <f t="shared" si="48"/>
        <v>1.4956657629900498</v>
      </c>
      <c r="I3133">
        <v>6.7757999999999999E-2</v>
      </c>
      <c r="J3133">
        <v>0</v>
      </c>
      <c r="K3133">
        <f>L3133*M3133*N3133</f>
        <v>-9.9849899999999991E-4</v>
      </c>
      <c r="L3133">
        <v>-4.9899999999999996E-3</v>
      </c>
      <c r="M3133">
        <v>1.5</v>
      </c>
      <c r="N3133" s="1">
        <v>0.13339999999999999</v>
      </c>
      <c r="O3133" s="1"/>
      <c r="P3133">
        <f>ABS(E3133-H3133)</f>
        <v>1.4956657629900498</v>
      </c>
    </row>
    <row r="3134" spans="1:16" x14ac:dyDescent="0.25">
      <c r="A3134">
        <v>5</v>
      </c>
      <c r="B3134">
        <v>11</v>
      </c>
      <c r="C3134">
        <v>8</v>
      </c>
      <c r="D3134">
        <v>30</v>
      </c>
      <c r="E3134">
        <v>0</v>
      </c>
      <c r="H3134">
        <f t="shared" si="48"/>
        <v>0.61454321464734107</v>
      </c>
      <c r="I3134">
        <v>0.12056</v>
      </c>
      <c r="J3134">
        <v>0</v>
      </c>
      <c r="K3134">
        <f>L3134*M3134*N3134</f>
        <v>-7.3636800000000005E-4</v>
      </c>
      <c r="L3134">
        <v>-3.6800000000000001E-3</v>
      </c>
      <c r="M3134">
        <v>1.5</v>
      </c>
      <c r="N3134" s="1">
        <v>0.13339999999999999</v>
      </c>
      <c r="O3134" s="1"/>
      <c r="P3134">
        <f>ABS(E3134-H3134)</f>
        <v>0.61454321464734107</v>
      </c>
    </row>
    <row r="3135" spans="1:16" x14ac:dyDescent="0.25">
      <c r="A3135">
        <v>5</v>
      </c>
      <c r="B3135">
        <v>11</v>
      </c>
      <c r="C3135">
        <v>9</v>
      </c>
      <c r="D3135">
        <v>30</v>
      </c>
      <c r="E3135">
        <v>0</v>
      </c>
      <c r="H3135">
        <f t="shared" si="48"/>
        <v>1.437836517242957</v>
      </c>
      <c r="I3135">
        <v>0.13411000000000001</v>
      </c>
      <c r="J3135">
        <v>0</v>
      </c>
      <c r="K3135">
        <f>L3135*M3135*N3135</f>
        <v>-1.9009499999999998E-3</v>
      </c>
      <c r="L3135">
        <v>-9.4999999999999998E-3</v>
      </c>
      <c r="M3135">
        <v>1.5</v>
      </c>
      <c r="N3135" s="1">
        <v>0.13339999999999999</v>
      </c>
      <c r="O3135" s="1"/>
      <c r="P3135">
        <f>ABS(E3135-H3135)</f>
        <v>1.437836517242957</v>
      </c>
    </row>
    <row r="3136" spans="1:16" x14ac:dyDescent="0.25">
      <c r="A3136">
        <v>5</v>
      </c>
      <c r="B3136">
        <v>11</v>
      </c>
      <c r="C3136">
        <v>10</v>
      </c>
      <c r="D3136">
        <v>30</v>
      </c>
      <c r="E3136">
        <v>0</v>
      </c>
      <c r="H3136">
        <f t="shared" si="48"/>
        <v>0.55716228595311701</v>
      </c>
      <c r="I3136">
        <v>0.19284999999999999</v>
      </c>
      <c r="J3136">
        <v>0</v>
      </c>
      <c r="K3136">
        <f>L3136*M3136*N3136</f>
        <v>-1.0685339999999999E-3</v>
      </c>
      <c r="L3136">
        <v>-5.3400000000000001E-3</v>
      </c>
      <c r="M3136">
        <v>1.5</v>
      </c>
      <c r="N3136" s="1">
        <v>0.13339999999999999</v>
      </c>
      <c r="O3136" s="1"/>
      <c r="P3136">
        <f>ABS(E3136-H3136)</f>
        <v>0.55716228595311701</v>
      </c>
    </row>
    <row r="3137" spans="1:16" x14ac:dyDescent="0.25">
      <c r="A3137">
        <v>5</v>
      </c>
      <c r="B3137">
        <v>11</v>
      </c>
      <c r="C3137">
        <v>11</v>
      </c>
      <c r="D3137">
        <v>30</v>
      </c>
      <c r="E3137">
        <v>0</v>
      </c>
      <c r="H3137">
        <f t="shared" si="48"/>
        <v>0.8385293555116955</v>
      </c>
      <c r="I3137">
        <v>0.18625</v>
      </c>
      <c r="J3137">
        <v>0</v>
      </c>
      <c r="K3137">
        <f>L3137*M3137*N3137</f>
        <v>-1.5487739999999999E-3</v>
      </c>
      <c r="L3137">
        <v>-7.7400000000000004E-3</v>
      </c>
      <c r="M3137">
        <v>1.5</v>
      </c>
      <c r="N3137" s="1">
        <v>0.13339999999999999</v>
      </c>
      <c r="O3137" s="1"/>
      <c r="P3137">
        <f>ABS(E3137-H3137)</f>
        <v>0.8385293555116955</v>
      </c>
    </row>
    <row r="3138" spans="1:16" x14ac:dyDescent="0.25">
      <c r="A3138">
        <v>5</v>
      </c>
      <c r="B3138">
        <v>11</v>
      </c>
      <c r="C3138">
        <v>12</v>
      </c>
      <c r="D3138">
        <v>30</v>
      </c>
      <c r="E3138">
        <v>0</v>
      </c>
      <c r="H3138">
        <f t="shared" si="48"/>
        <v>0.93643514780621506</v>
      </c>
      <c r="I3138">
        <v>0.18139</v>
      </c>
      <c r="J3138">
        <v>0</v>
      </c>
      <c r="K3138">
        <f>L3138*M3138*N3138</f>
        <v>-1.682841E-3</v>
      </c>
      <c r="L3138">
        <v>-8.4100000000000008E-3</v>
      </c>
      <c r="M3138">
        <v>1.5</v>
      </c>
      <c r="N3138" s="1">
        <v>0.13339999999999999</v>
      </c>
      <c r="O3138" s="1"/>
      <c r="P3138">
        <f>ABS(E3138-H3138)</f>
        <v>0.93643514780621506</v>
      </c>
    </row>
    <row r="3139" spans="1:16" x14ac:dyDescent="0.25">
      <c r="A3139">
        <v>5</v>
      </c>
      <c r="B3139">
        <v>11</v>
      </c>
      <c r="C3139">
        <v>13</v>
      </c>
      <c r="D3139">
        <v>30</v>
      </c>
      <c r="E3139">
        <v>0</v>
      </c>
      <c r="H3139">
        <f t="shared" si="48"/>
        <v>0.62062043524115751</v>
      </c>
      <c r="I3139">
        <v>0.17907999999999999</v>
      </c>
      <c r="J3139">
        <v>0</v>
      </c>
      <c r="K3139">
        <f>L3139*M3139*N3139</f>
        <v>-1.1045519999999997E-3</v>
      </c>
      <c r="L3139">
        <v>-5.5199999999999997E-3</v>
      </c>
      <c r="M3139">
        <v>1.5</v>
      </c>
      <c r="N3139" s="1">
        <v>0.13339999999999999</v>
      </c>
      <c r="O3139" s="1"/>
      <c r="P3139">
        <f>ABS(E3139-H3139)</f>
        <v>0.62062043524115751</v>
      </c>
    </row>
    <row r="3140" spans="1:16" x14ac:dyDescent="0.25">
      <c r="A3140">
        <v>5</v>
      </c>
      <c r="B3140">
        <v>11</v>
      </c>
      <c r="C3140">
        <v>14</v>
      </c>
      <c r="D3140">
        <v>30</v>
      </c>
      <c r="E3140">
        <v>0</v>
      </c>
      <c r="H3140">
        <f t="shared" si="48"/>
        <v>0.97374481246400579</v>
      </c>
      <c r="I3140">
        <v>0.14088999999999999</v>
      </c>
      <c r="J3140">
        <v>0</v>
      </c>
      <c r="K3140">
        <f>L3140*M3140*N3140</f>
        <v>-1.3586789999999998E-3</v>
      </c>
      <c r="L3140">
        <v>-6.79E-3</v>
      </c>
      <c r="M3140">
        <v>1.5</v>
      </c>
      <c r="N3140" s="1">
        <v>0.13339999999999999</v>
      </c>
      <c r="O3140" s="1"/>
      <c r="P3140">
        <f>ABS(E3140-H3140)</f>
        <v>0.97374481246400579</v>
      </c>
    </row>
    <row r="3141" spans="1:16" x14ac:dyDescent="0.25">
      <c r="A3141">
        <v>5</v>
      </c>
      <c r="B3141">
        <v>11</v>
      </c>
      <c r="C3141">
        <v>15</v>
      </c>
      <c r="D3141">
        <v>30</v>
      </c>
      <c r="E3141">
        <v>0</v>
      </c>
      <c r="H3141">
        <f t="shared" si="48"/>
        <v>1.1304155886374136</v>
      </c>
      <c r="I3141">
        <v>0.10365000000000001</v>
      </c>
      <c r="J3141">
        <v>0</v>
      </c>
      <c r="K3141">
        <f>L3141*M3141*N3141</f>
        <v>-1.1585789999999999E-3</v>
      </c>
      <c r="L3141">
        <v>-5.79E-3</v>
      </c>
      <c r="M3141">
        <v>1.5</v>
      </c>
      <c r="N3141" s="1">
        <v>0.13339999999999999</v>
      </c>
      <c r="O3141" s="1"/>
      <c r="P3141">
        <f>ABS(E3141-H3141)</f>
        <v>1.1304155886374136</v>
      </c>
    </row>
    <row r="3142" spans="1:16" x14ac:dyDescent="0.25">
      <c r="A3142">
        <v>5</v>
      </c>
      <c r="B3142">
        <v>11</v>
      </c>
      <c r="C3142">
        <v>16</v>
      </c>
      <c r="D3142">
        <v>30</v>
      </c>
      <c r="E3142">
        <v>0</v>
      </c>
      <c r="H3142">
        <f t="shared" si="48"/>
        <v>1.6647505674402103</v>
      </c>
      <c r="I3142">
        <v>6.0122000000000002E-2</v>
      </c>
      <c r="J3142">
        <v>0</v>
      </c>
      <c r="K3142">
        <f>L3142*M3142*N3142</f>
        <v>-9.8449199999999979E-4</v>
      </c>
      <c r="L3142">
        <v>-4.9199999999999999E-3</v>
      </c>
      <c r="M3142">
        <v>1.5</v>
      </c>
      <c r="N3142" s="1">
        <v>0.13339999999999999</v>
      </c>
      <c r="O3142" s="1"/>
      <c r="P3142">
        <f>ABS(E3142-H3142)</f>
        <v>1.6647505674402103</v>
      </c>
    </row>
    <row r="3143" spans="1:16" x14ac:dyDescent="0.25">
      <c r="A3143">
        <v>5</v>
      </c>
      <c r="B3143">
        <v>11</v>
      </c>
      <c r="C3143">
        <v>17</v>
      </c>
      <c r="D3143">
        <v>30</v>
      </c>
      <c r="E3143">
        <v>0</v>
      </c>
      <c r="H3143">
        <f t="shared" ref="H3143:H3206" si="49">IF(OR(J3143&lt;0,K3143&lt;0), 100*ABS((J3143+K3143)/(I3143+K3143)), 100)</f>
        <v>5.1698258729549131</v>
      </c>
      <c r="I3143">
        <v>1.9824000000000001E-2</v>
      </c>
      <c r="J3143">
        <v>0</v>
      </c>
      <c r="K3143">
        <f>L3143*M3143*N3143</f>
        <v>-9.7448700000000001E-4</v>
      </c>
      <c r="L3143">
        <v>-4.8700000000000002E-3</v>
      </c>
      <c r="M3143">
        <v>1.5</v>
      </c>
      <c r="N3143" s="1">
        <v>0.13339999999999999</v>
      </c>
      <c r="O3143" s="1"/>
      <c r="P3143">
        <f>ABS(E3143-H3143)</f>
        <v>5.1698258729549131</v>
      </c>
    </row>
    <row r="3144" spans="1:16" x14ac:dyDescent="0.25">
      <c r="A3144">
        <v>5</v>
      </c>
      <c r="B3144">
        <v>11</v>
      </c>
      <c r="C3144">
        <v>18</v>
      </c>
      <c r="D3144">
        <v>30</v>
      </c>
      <c r="E3144">
        <v>100</v>
      </c>
      <c r="H3144">
        <f t="shared" si="49"/>
        <v>7.216981596057563</v>
      </c>
      <c r="I3144">
        <v>4.9049999999999996E-3</v>
      </c>
      <c r="J3144">
        <v>0</v>
      </c>
      <c r="K3144">
        <f>L3144*M3144*N3144</f>
        <v>-3.3016499999999994E-4</v>
      </c>
      <c r="L3144">
        <v>-1.65E-3</v>
      </c>
      <c r="M3144">
        <v>1.5</v>
      </c>
      <c r="N3144" s="1">
        <v>0.13339999999999999</v>
      </c>
      <c r="O3144" s="1"/>
      <c r="P3144">
        <f>ABS(E3144-H3144)</f>
        <v>92.783018403942435</v>
      </c>
    </row>
    <row r="3145" spans="1:16" x14ac:dyDescent="0.25">
      <c r="A3145">
        <v>5</v>
      </c>
      <c r="B3145">
        <v>11</v>
      </c>
      <c r="C3145">
        <v>19</v>
      </c>
      <c r="D3145">
        <v>30</v>
      </c>
      <c r="E3145">
        <v>100</v>
      </c>
      <c r="H3145">
        <f t="shared" si="49"/>
        <v>100</v>
      </c>
      <c r="I3145">
        <v>0</v>
      </c>
      <c r="J3145">
        <v>0</v>
      </c>
      <c r="K3145">
        <f>L3145*M3145*N3145</f>
        <v>0</v>
      </c>
      <c r="L3145">
        <v>0</v>
      </c>
      <c r="M3145">
        <v>1.5</v>
      </c>
      <c r="N3145" s="1">
        <v>0.13339999999999999</v>
      </c>
      <c r="O3145" s="1"/>
      <c r="P3145">
        <f>ABS(E3145-H3145)</f>
        <v>0</v>
      </c>
    </row>
    <row r="3146" spans="1:16" x14ac:dyDescent="0.25">
      <c r="A3146">
        <v>5</v>
      </c>
      <c r="B3146">
        <v>11</v>
      </c>
      <c r="C3146">
        <v>20</v>
      </c>
      <c r="D3146">
        <v>30</v>
      </c>
      <c r="E3146">
        <v>100</v>
      </c>
      <c r="H3146">
        <f t="shared" si="49"/>
        <v>100</v>
      </c>
      <c r="I3146">
        <v>0</v>
      </c>
      <c r="J3146">
        <v>0</v>
      </c>
      <c r="K3146">
        <f>L3146*M3146*N3146</f>
        <v>0</v>
      </c>
      <c r="L3146">
        <v>0</v>
      </c>
      <c r="M3146">
        <v>1.5</v>
      </c>
      <c r="N3146" s="1">
        <v>0.13339999999999999</v>
      </c>
      <c r="O3146" s="1"/>
      <c r="P3146">
        <f>ABS(E3146-H3146)</f>
        <v>0</v>
      </c>
    </row>
    <row r="3147" spans="1:16" x14ac:dyDescent="0.25">
      <c r="A3147">
        <v>5</v>
      </c>
      <c r="B3147">
        <v>11</v>
      </c>
      <c r="C3147">
        <v>21</v>
      </c>
      <c r="D3147">
        <v>30</v>
      </c>
      <c r="E3147">
        <v>100</v>
      </c>
      <c r="H3147">
        <f t="shared" si="49"/>
        <v>100</v>
      </c>
      <c r="I3147">
        <v>0</v>
      </c>
      <c r="J3147">
        <v>0</v>
      </c>
      <c r="K3147">
        <f>L3147*M3147*N3147</f>
        <v>0</v>
      </c>
      <c r="L3147">
        <v>0</v>
      </c>
      <c r="M3147">
        <v>1.5</v>
      </c>
      <c r="N3147" s="1">
        <v>0.13339999999999999</v>
      </c>
      <c r="O3147" s="1"/>
      <c r="P3147">
        <f>ABS(E3147-H3147)</f>
        <v>0</v>
      </c>
    </row>
    <row r="3148" spans="1:16" x14ac:dyDescent="0.25">
      <c r="A3148">
        <v>5</v>
      </c>
      <c r="B3148">
        <v>11</v>
      </c>
      <c r="C3148">
        <v>22</v>
      </c>
      <c r="D3148">
        <v>30</v>
      </c>
      <c r="E3148">
        <v>100</v>
      </c>
      <c r="H3148">
        <f t="shared" si="49"/>
        <v>100</v>
      </c>
      <c r="I3148">
        <v>0</v>
      </c>
      <c r="J3148">
        <v>0</v>
      </c>
      <c r="K3148">
        <f>L3148*M3148*N3148</f>
        <v>0</v>
      </c>
      <c r="L3148">
        <v>0</v>
      </c>
      <c r="M3148">
        <v>1.5</v>
      </c>
      <c r="N3148" s="1">
        <v>0.13339999999999999</v>
      </c>
      <c r="O3148" s="1"/>
      <c r="P3148">
        <f>ABS(E3148-H3148)</f>
        <v>0</v>
      </c>
    </row>
    <row r="3149" spans="1:16" x14ac:dyDescent="0.25">
      <c r="A3149">
        <v>5</v>
      </c>
      <c r="B3149">
        <v>11</v>
      </c>
      <c r="C3149">
        <v>23</v>
      </c>
      <c r="D3149">
        <v>30</v>
      </c>
      <c r="E3149">
        <v>100</v>
      </c>
      <c r="H3149">
        <f t="shared" si="49"/>
        <v>100</v>
      </c>
      <c r="I3149">
        <v>0</v>
      </c>
      <c r="J3149">
        <v>0</v>
      </c>
      <c r="K3149">
        <f>L3149*M3149*N3149</f>
        <v>0</v>
      </c>
      <c r="L3149">
        <v>0</v>
      </c>
      <c r="M3149">
        <v>1.5</v>
      </c>
      <c r="N3149" s="1">
        <v>0.13339999999999999</v>
      </c>
      <c r="O3149" s="1"/>
      <c r="P3149">
        <f>ABS(E3149-H3149)</f>
        <v>0</v>
      </c>
    </row>
    <row r="3150" spans="1:16" x14ac:dyDescent="0.25">
      <c r="A3150">
        <v>5</v>
      </c>
      <c r="B3150">
        <v>12</v>
      </c>
      <c r="C3150">
        <v>0</v>
      </c>
      <c r="D3150">
        <v>30</v>
      </c>
      <c r="E3150">
        <v>100</v>
      </c>
      <c r="H3150">
        <f t="shared" si="49"/>
        <v>100</v>
      </c>
      <c r="I3150">
        <v>0</v>
      </c>
      <c r="J3150">
        <v>0</v>
      </c>
      <c r="K3150">
        <f>L3150*M3150*N3150</f>
        <v>0</v>
      </c>
      <c r="L3150">
        <v>0</v>
      </c>
      <c r="M3150">
        <v>1.5</v>
      </c>
      <c r="N3150" s="1">
        <v>0.13339999999999999</v>
      </c>
      <c r="O3150" s="1"/>
      <c r="P3150">
        <f>ABS(E3150-H3150)</f>
        <v>0</v>
      </c>
    </row>
    <row r="3151" spans="1:16" x14ac:dyDescent="0.25">
      <c r="A3151">
        <v>5</v>
      </c>
      <c r="B3151">
        <v>12</v>
      </c>
      <c r="C3151">
        <v>1</v>
      </c>
      <c r="D3151">
        <v>30</v>
      </c>
      <c r="E3151">
        <v>100</v>
      </c>
      <c r="H3151">
        <f t="shared" si="49"/>
        <v>100</v>
      </c>
      <c r="I3151">
        <v>0</v>
      </c>
      <c r="J3151">
        <v>0</v>
      </c>
      <c r="K3151">
        <f>L3151*M3151*N3151</f>
        <v>0</v>
      </c>
      <c r="L3151">
        <v>0</v>
      </c>
      <c r="M3151">
        <v>1.5</v>
      </c>
      <c r="N3151" s="1">
        <v>0.13339999999999999</v>
      </c>
      <c r="O3151" s="1"/>
      <c r="P3151">
        <f>ABS(E3151-H3151)</f>
        <v>0</v>
      </c>
    </row>
    <row r="3152" spans="1:16" x14ac:dyDescent="0.25">
      <c r="A3152">
        <v>5</v>
      </c>
      <c r="B3152">
        <v>12</v>
      </c>
      <c r="C3152">
        <v>2</v>
      </c>
      <c r="D3152">
        <v>30</v>
      </c>
      <c r="E3152">
        <v>100</v>
      </c>
      <c r="H3152">
        <f t="shared" si="49"/>
        <v>100</v>
      </c>
      <c r="I3152">
        <v>0</v>
      </c>
      <c r="J3152">
        <v>0</v>
      </c>
      <c r="K3152">
        <f>L3152*M3152*N3152</f>
        <v>0</v>
      </c>
      <c r="L3152">
        <v>0</v>
      </c>
      <c r="M3152">
        <v>1.5</v>
      </c>
      <c r="N3152" s="1">
        <v>0.13339999999999999</v>
      </c>
      <c r="O3152" s="1"/>
      <c r="P3152">
        <f>ABS(E3152-H3152)</f>
        <v>0</v>
      </c>
    </row>
    <row r="3153" spans="1:16" x14ac:dyDescent="0.25">
      <c r="A3153">
        <v>5</v>
      </c>
      <c r="B3153">
        <v>12</v>
      </c>
      <c r="C3153">
        <v>3</v>
      </c>
      <c r="D3153">
        <v>30</v>
      </c>
      <c r="E3153">
        <v>100</v>
      </c>
      <c r="H3153">
        <f t="shared" si="49"/>
        <v>100</v>
      </c>
      <c r="I3153">
        <v>0</v>
      </c>
      <c r="J3153">
        <v>0</v>
      </c>
      <c r="K3153">
        <f>L3153*M3153*N3153</f>
        <v>0</v>
      </c>
      <c r="L3153">
        <v>0</v>
      </c>
      <c r="M3153">
        <v>1.5</v>
      </c>
      <c r="N3153" s="1">
        <v>0.13339999999999999</v>
      </c>
      <c r="O3153" s="1"/>
      <c r="P3153">
        <f>ABS(E3153-H3153)</f>
        <v>0</v>
      </c>
    </row>
    <row r="3154" spans="1:16" x14ac:dyDescent="0.25">
      <c r="A3154">
        <v>5</v>
      </c>
      <c r="B3154">
        <v>12</v>
      </c>
      <c r="C3154">
        <v>4</v>
      </c>
      <c r="D3154">
        <v>30</v>
      </c>
      <c r="E3154">
        <v>100</v>
      </c>
      <c r="H3154">
        <f t="shared" si="49"/>
        <v>100</v>
      </c>
      <c r="I3154">
        <v>0</v>
      </c>
      <c r="J3154">
        <v>0</v>
      </c>
      <c r="K3154">
        <f>L3154*M3154*N3154</f>
        <v>0</v>
      </c>
      <c r="L3154">
        <v>0</v>
      </c>
      <c r="M3154">
        <v>1.5</v>
      </c>
      <c r="N3154" s="1">
        <v>0.13339999999999999</v>
      </c>
      <c r="O3154" s="1"/>
      <c r="P3154">
        <f>ABS(E3154-H3154)</f>
        <v>0</v>
      </c>
    </row>
    <row r="3155" spans="1:16" x14ac:dyDescent="0.25">
      <c r="A3155">
        <v>5</v>
      </c>
      <c r="B3155">
        <v>12</v>
      </c>
      <c r="C3155">
        <v>5</v>
      </c>
      <c r="D3155">
        <v>30</v>
      </c>
      <c r="E3155">
        <v>100</v>
      </c>
      <c r="H3155">
        <f t="shared" si="49"/>
        <v>7.1975155375432118</v>
      </c>
      <c r="I3155">
        <v>5.2750000000000002E-3</v>
      </c>
      <c r="J3155">
        <v>0</v>
      </c>
      <c r="K3155">
        <f>L3155*M3155*N3155</f>
        <v>-3.5417700000000001E-4</v>
      </c>
      <c r="L3155">
        <v>-1.7700000000000001E-3</v>
      </c>
      <c r="M3155">
        <v>1.5</v>
      </c>
      <c r="N3155" s="1">
        <v>0.13339999999999999</v>
      </c>
      <c r="O3155" s="1"/>
      <c r="P3155">
        <f>ABS(E3155-H3155)</f>
        <v>92.802484462456789</v>
      </c>
    </row>
    <row r="3156" spans="1:16" x14ac:dyDescent="0.25">
      <c r="A3156">
        <v>5</v>
      </c>
      <c r="B3156">
        <v>12</v>
      </c>
      <c r="C3156">
        <v>6</v>
      </c>
      <c r="D3156">
        <v>30</v>
      </c>
      <c r="E3156">
        <v>0</v>
      </c>
      <c r="H3156">
        <f t="shared" si="49"/>
        <v>1.9040906407967146</v>
      </c>
      <c r="I3156">
        <v>2.6023000000000001E-2</v>
      </c>
      <c r="J3156">
        <v>0</v>
      </c>
      <c r="K3156">
        <f>L3156*M3156*N3156</f>
        <v>-4.8624299999999992E-4</v>
      </c>
      <c r="L3156">
        <v>-2.4299999999999999E-3</v>
      </c>
      <c r="M3156">
        <v>1.5</v>
      </c>
      <c r="N3156" s="1">
        <v>0.13339999999999999</v>
      </c>
      <c r="O3156" s="1"/>
      <c r="P3156">
        <f>ABS(E3156-H3156)</f>
        <v>1.9040906407967146</v>
      </c>
    </row>
    <row r="3157" spans="1:16" x14ac:dyDescent="0.25">
      <c r="A3157">
        <v>5</v>
      </c>
      <c r="B3157">
        <v>12</v>
      </c>
      <c r="C3157">
        <v>7</v>
      </c>
      <c r="D3157">
        <v>30</v>
      </c>
      <c r="E3157">
        <v>0</v>
      </c>
      <c r="H3157">
        <f t="shared" si="49"/>
        <v>0.97094527438165812</v>
      </c>
      <c r="I3157">
        <v>7.2622999999999993E-2</v>
      </c>
      <c r="J3157">
        <v>0</v>
      </c>
      <c r="K3157">
        <f>L3157*M3157*N3157</f>
        <v>-6.9834899999999991E-4</v>
      </c>
      <c r="L3157">
        <v>-3.49E-3</v>
      </c>
      <c r="M3157">
        <v>1.5</v>
      </c>
      <c r="N3157" s="1">
        <v>0.13339999999999999</v>
      </c>
      <c r="O3157" s="1"/>
      <c r="P3157">
        <f>ABS(E3157-H3157)</f>
        <v>0.97094527438165812</v>
      </c>
    </row>
    <row r="3158" spans="1:16" x14ac:dyDescent="0.25">
      <c r="A3158">
        <v>5</v>
      </c>
      <c r="B3158">
        <v>12</v>
      </c>
      <c r="C3158">
        <v>8</v>
      </c>
      <c r="D3158">
        <v>30</v>
      </c>
      <c r="E3158">
        <v>0</v>
      </c>
      <c r="H3158">
        <f t="shared" si="49"/>
        <v>0.50862234769501646</v>
      </c>
      <c r="I3158">
        <v>0.12336999999999999</v>
      </c>
      <c r="J3158">
        <v>0</v>
      </c>
      <c r="K3158">
        <f>L3158*M3158*N3158</f>
        <v>-6.2431200000000002E-4</v>
      </c>
      <c r="L3158">
        <v>-3.1199999999999999E-3</v>
      </c>
      <c r="M3158">
        <v>1.5</v>
      </c>
      <c r="N3158" s="1">
        <v>0.13339999999999999</v>
      </c>
      <c r="O3158" s="1"/>
      <c r="P3158">
        <f>ABS(E3158-H3158)</f>
        <v>0.50862234769501646</v>
      </c>
    </row>
    <row r="3159" spans="1:16" x14ac:dyDescent="0.25">
      <c r="A3159">
        <v>5</v>
      </c>
      <c r="B3159">
        <v>12</v>
      </c>
      <c r="C3159">
        <v>9</v>
      </c>
      <c r="D3159">
        <v>30</v>
      </c>
      <c r="E3159">
        <v>0</v>
      </c>
      <c r="H3159">
        <f t="shared" si="49"/>
        <v>0.64140190524597374</v>
      </c>
      <c r="I3159">
        <v>0.16829</v>
      </c>
      <c r="J3159">
        <v>0</v>
      </c>
      <c r="K3159">
        <f>L3159*M3159*N3159</f>
        <v>-1.072536E-3</v>
      </c>
      <c r="L3159">
        <v>-5.3600000000000002E-3</v>
      </c>
      <c r="M3159">
        <v>1.5</v>
      </c>
      <c r="N3159" s="1">
        <v>0.13339999999999999</v>
      </c>
      <c r="O3159" s="1"/>
      <c r="P3159">
        <f>ABS(E3159-H3159)</f>
        <v>0.64140190524597374</v>
      </c>
    </row>
    <row r="3160" spans="1:16" x14ac:dyDescent="0.25">
      <c r="A3160">
        <v>5</v>
      </c>
      <c r="B3160">
        <v>12</v>
      </c>
      <c r="C3160">
        <v>10</v>
      </c>
      <c r="D3160">
        <v>30</v>
      </c>
      <c r="E3160">
        <v>0</v>
      </c>
      <c r="H3160">
        <f t="shared" si="49"/>
        <v>0.57100180203209372</v>
      </c>
      <c r="I3160">
        <v>0.19807</v>
      </c>
      <c r="J3160">
        <v>0</v>
      </c>
      <c r="K3160">
        <f>L3160*M3160*N3160</f>
        <v>-1.124562E-3</v>
      </c>
      <c r="L3160">
        <v>-5.62E-3</v>
      </c>
      <c r="M3160">
        <v>1.5</v>
      </c>
      <c r="N3160" s="1">
        <v>0.13339999999999999</v>
      </c>
      <c r="O3160" s="1"/>
      <c r="P3160">
        <f>ABS(E3160-H3160)</f>
        <v>0.57100180203209372</v>
      </c>
    </row>
    <row r="3161" spans="1:16" x14ac:dyDescent="0.25">
      <c r="A3161">
        <v>5</v>
      </c>
      <c r="B3161">
        <v>12</v>
      </c>
      <c r="C3161">
        <v>11</v>
      </c>
      <c r="D3161">
        <v>30</v>
      </c>
      <c r="E3161">
        <v>0</v>
      </c>
      <c r="H3161">
        <f t="shared" si="49"/>
        <v>0.53117392596158186</v>
      </c>
      <c r="I3161">
        <v>0.20905000000000001</v>
      </c>
      <c r="J3161">
        <v>0</v>
      </c>
      <c r="K3161">
        <f>L3161*M3161*N3161</f>
        <v>-1.1045519999999997E-3</v>
      </c>
      <c r="L3161">
        <v>-5.5199999999999997E-3</v>
      </c>
      <c r="M3161">
        <v>1.5</v>
      </c>
      <c r="N3161" s="1">
        <v>0.13339999999999999</v>
      </c>
      <c r="O3161" s="1"/>
      <c r="P3161">
        <f>ABS(E3161-H3161)</f>
        <v>0.53117392596158186</v>
      </c>
    </row>
    <row r="3162" spans="1:16" x14ac:dyDescent="0.25">
      <c r="A3162">
        <v>5</v>
      </c>
      <c r="B3162">
        <v>12</v>
      </c>
      <c r="C3162">
        <v>12</v>
      </c>
      <c r="D3162">
        <v>30</v>
      </c>
      <c r="E3162">
        <v>0</v>
      </c>
      <c r="H3162">
        <f t="shared" si="49"/>
        <v>0.5419171800864383</v>
      </c>
      <c r="I3162">
        <v>0.21160999999999999</v>
      </c>
      <c r="J3162">
        <v>0</v>
      </c>
      <c r="K3162">
        <f>L3162*M3162*N3162</f>
        <v>-1.14057E-3</v>
      </c>
      <c r="L3162">
        <v>-5.7000000000000002E-3</v>
      </c>
      <c r="M3162">
        <v>1.5</v>
      </c>
      <c r="N3162" s="1">
        <v>0.13339999999999999</v>
      </c>
      <c r="O3162" s="1"/>
      <c r="P3162">
        <f>ABS(E3162-H3162)</f>
        <v>0.5419171800864383</v>
      </c>
    </row>
    <row r="3163" spans="1:16" x14ac:dyDescent="0.25">
      <c r="A3163">
        <v>5</v>
      </c>
      <c r="B3163">
        <v>12</v>
      </c>
      <c r="C3163">
        <v>13</v>
      </c>
      <c r="D3163">
        <v>30</v>
      </c>
      <c r="E3163">
        <v>0</v>
      </c>
      <c r="H3163">
        <f t="shared" si="49"/>
        <v>0.58009175778528932</v>
      </c>
      <c r="I3163">
        <v>0.19428999999999999</v>
      </c>
      <c r="J3163">
        <v>0</v>
      </c>
      <c r="K3163">
        <f>L3163*M3163*N3163</f>
        <v>-1.1205599999999998E-3</v>
      </c>
      <c r="L3163">
        <v>-5.5999999999999999E-3</v>
      </c>
      <c r="M3163">
        <v>1.5</v>
      </c>
      <c r="N3163" s="1">
        <v>0.13339999999999999</v>
      </c>
      <c r="O3163" s="1"/>
      <c r="P3163">
        <f>ABS(E3163-H3163)</f>
        <v>0.58009175778528932</v>
      </c>
    </row>
    <row r="3164" spans="1:16" x14ac:dyDescent="0.25">
      <c r="A3164">
        <v>5</v>
      </c>
      <c r="B3164">
        <v>12</v>
      </c>
      <c r="C3164">
        <v>14</v>
      </c>
      <c r="D3164">
        <v>30</v>
      </c>
      <c r="E3164">
        <v>0</v>
      </c>
      <c r="H3164">
        <f t="shared" si="49"/>
        <v>0.65982515388370777</v>
      </c>
      <c r="I3164">
        <v>0.16239999999999999</v>
      </c>
      <c r="J3164">
        <v>0</v>
      </c>
      <c r="K3164">
        <f>L3164*M3164*N3164</f>
        <v>-1.064532E-3</v>
      </c>
      <c r="L3164">
        <v>-5.3200000000000001E-3</v>
      </c>
      <c r="M3164">
        <v>1.5</v>
      </c>
      <c r="N3164" s="1">
        <v>0.13339999999999999</v>
      </c>
      <c r="O3164" s="1"/>
      <c r="P3164">
        <f>ABS(E3164-H3164)</f>
        <v>0.65982515388370777</v>
      </c>
    </row>
    <row r="3165" spans="1:16" x14ac:dyDescent="0.25">
      <c r="A3165">
        <v>5</v>
      </c>
      <c r="B3165">
        <v>12</v>
      </c>
      <c r="C3165">
        <v>15</v>
      </c>
      <c r="D3165">
        <v>30</v>
      </c>
      <c r="E3165">
        <v>0</v>
      </c>
      <c r="H3165">
        <f t="shared" si="49"/>
        <v>0.79914352965449376</v>
      </c>
      <c r="I3165">
        <v>0.11913</v>
      </c>
      <c r="J3165">
        <v>0</v>
      </c>
      <c r="K3165">
        <f>L3165*M3165*N3165</f>
        <v>-9.4447200000000002E-4</v>
      </c>
      <c r="L3165">
        <v>-4.7200000000000002E-3</v>
      </c>
      <c r="M3165">
        <v>1.5</v>
      </c>
      <c r="N3165" s="1">
        <v>0.13339999999999999</v>
      </c>
      <c r="O3165" s="1"/>
      <c r="P3165">
        <f>ABS(E3165-H3165)</f>
        <v>0.79914352965449376</v>
      </c>
    </row>
    <row r="3166" spans="1:16" x14ac:dyDescent="0.25">
      <c r="A3166">
        <v>5</v>
      </c>
      <c r="B3166">
        <v>12</v>
      </c>
      <c r="C3166">
        <v>16</v>
      </c>
      <c r="D3166">
        <v>30</v>
      </c>
      <c r="E3166">
        <v>0</v>
      </c>
      <c r="H3166">
        <f t="shared" si="49"/>
        <v>0.65881866378116394</v>
      </c>
      <c r="I3166">
        <v>6.8177000000000001E-2</v>
      </c>
      <c r="J3166">
        <v>0</v>
      </c>
      <c r="K3166">
        <f>L3166*M3166*N3166</f>
        <v>-4.4622299999999999E-4</v>
      </c>
      <c r="L3166">
        <v>-2.2300000000000002E-3</v>
      </c>
      <c r="M3166">
        <v>1.5</v>
      </c>
      <c r="N3166" s="1">
        <v>0.13339999999999999</v>
      </c>
      <c r="O3166" s="1"/>
      <c r="P3166">
        <f>ABS(E3166-H3166)</f>
        <v>0.65881866378116394</v>
      </c>
    </row>
    <row r="3167" spans="1:16" x14ac:dyDescent="0.25">
      <c r="A3167">
        <v>5</v>
      </c>
      <c r="B3167">
        <v>12</v>
      </c>
      <c r="C3167">
        <v>17</v>
      </c>
      <c r="D3167">
        <v>30</v>
      </c>
      <c r="E3167">
        <v>0</v>
      </c>
      <c r="H3167">
        <f t="shared" si="49"/>
        <v>2.5723830438779949</v>
      </c>
      <c r="I3167">
        <v>1.8511E-2</v>
      </c>
      <c r="J3167">
        <v>0</v>
      </c>
      <c r="K3167">
        <f>L3167*M3167*N3167</f>
        <v>-4.6423199999999997E-4</v>
      </c>
      <c r="L3167">
        <v>-2.32E-3</v>
      </c>
      <c r="M3167">
        <v>1.5</v>
      </c>
      <c r="N3167" s="1">
        <v>0.13339999999999999</v>
      </c>
      <c r="O3167" s="1"/>
      <c r="P3167">
        <f>ABS(E3167-H3167)</f>
        <v>2.5723830438779949</v>
      </c>
    </row>
    <row r="3168" spans="1:16" x14ac:dyDescent="0.25">
      <c r="A3168">
        <v>5</v>
      </c>
      <c r="B3168">
        <v>12</v>
      </c>
      <c r="C3168">
        <v>18</v>
      </c>
      <c r="D3168">
        <v>30</v>
      </c>
      <c r="E3168">
        <v>100</v>
      </c>
      <c r="H3168">
        <f t="shared" si="49"/>
        <v>7.2143916767525544</v>
      </c>
      <c r="I3168">
        <v>4.0740000000000004E-3</v>
      </c>
      <c r="J3168">
        <v>0</v>
      </c>
      <c r="K3168">
        <f>L3168*M3168*N3168</f>
        <v>-2.7413699999999998E-4</v>
      </c>
      <c r="L3168">
        <v>-1.3699999999999999E-3</v>
      </c>
      <c r="M3168">
        <v>1.5</v>
      </c>
      <c r="N3168" s="1">
        <v>0.13339999999999999</v>
      </c>
      <c r="O3168" s="1"/>
      <c r="P3168">
        <f>ABS(E3168-H3168)</f>
        <v>92.785608323247445</v>
      </c>
    </row>
    <row r="3169" spans="1:16" x14ac:dyDescent="0.25">
      <c r="A3169">
        <v>5</v>
      </c>
      <c r="B3169">
        <v>12</v>
      </c>
      <c r="C3169">
        <v>19</v>
      </c>
      <c r="D3169">
        <v>30</v>
      </c>
      <c r="E3169">
        <v>100</v>
      </c>
      <c r="H3169">
        <f t="shared" si="49"/>
        <v>100</v>
      </c>
      <c r="I3169">
        <v>0</v>
      </c>
      <c r="J3169">
        <v>0</v>
      </c>
      <c r="K3169">
        <f>L3169*M3169*N3169</f>
        <v>0</v>
      </c>
      <c r="L3169">
        <v>0</v>
      </c>
      <c r="M3169">
        <v>1.5</v>
      </c>
      <c r="N3169" s="1">
        <v>0.13339999999999999</v>
      </c>
      <c r="O3169" s="1"/>
      <c r="P3169">
        <f>ABS(E3169-H3169)</f>
        <v>0</v>
      </c>
    </row>
    <row r="3170" spans="1:16" x14ac:dyDescent="0.25">
      <c r="A3170">
        <v>5</v>
      </c>
      <c r="B3170">
        <v>12</v>
      </c>
      <c r="C3170">
        <v>20</v>
      </c>
      <c r="D3170">
        <v>30</v>
      </c>
      <c r="E3170">
        <v>100</v>
      </c>
      <c r="H3170">
        <f t="shared" si="49"/>
        <v>100</v>
      </c>
      <c r="I3170">
        <v>0</v>
      </c>
      <c r="J3170">
        <v>0</v>
      </c>
      <c r="K3170">
        <f>L3170*M3170*N3170</f>
        <v>0</v>
      </c>
      <c r="L3170">
        <v>0</v>
      </c>
      <c r="M3170">
        <v>1.5</v>
      </c>
      <c r="N3170" s="1">
        <v>0.13339999999999999</v>
      </c>
      <c r="O3170" s="1"/>
      <c r="P3170">
        <f>ABS(E3170-H3170)</f>
        <v>0</v>
      </c>
    </row>
    <row r="3171" spans="1:16" x14ac:dyDescent="0.25">
      <c r="A3171">
        <v>5</v>
      </c>
      <c r="B3171">
        <v>12</v>
      </c>
      <c r="C3171">
        <v>21</v>
      </c>
      <c r="D3171">
        <v>30</v>
      </c>
      <c r="E3171">
        <v>100</v>
      </c>
      <c r="H3171">
        <f t="shared" si="49"/>
        <v>100</v>
      </c>
      <c r="I3171">
        <v>0</v>
      </c>
      <c r="J3171">
        <v>0</v>
      </c>
      <c r="K3171">
        <f>L3171*M3171*N3171</f>
        <v>0</v>
      </c>
      <c r="L3171">
        <v>0</v>
      </c>
      <c r="M3171">
        <v>1.5</v>
      </c>
      <c r="N3171" s="1">
        <v>0.13339999999999999</v>
      </c>
      <c r="O3171" s="1"/>
      <c r="P3171">
        <f>ABS(E3171-H3171)</f>
        <v>0</v>
      </c>
    </row>
    <row r="3172" spans="1:16" x14ac:dyDescent="0.25">
      <c r="A3172">
        <v>5</v>
      </c>
      <c r="B3172">
        <v>12</v>
      </c>
      <c r="C3172">
        <v>22</v>
      </c>
      <c r="D3172">
        <v>30</v>
      </c>
      <c r="E3172">
        <v>100</v>
      </c>
      <c r="H3172">
        <f t="shared" si="49"/>
        <v>100</v>
      </c>
      <c r="I3172">
        <v>0</v>
      </c>
      <c r="J3172">
        <v>0</v>
      </c>
      <c r="K3172">
        <f>L3172*M3172*N3172</f>
        <v>0</v>
      </c>
      <c r="L3172">
        <v>0</v>
      </c>
      <c r="M3172">
        <v>1.5</v>
      </c>
      <c r="N3172" s="1">
        <v>0.13339999999999999</v>
      </c>
      <c r="O3172" s="1"/>
      <c r="P3172">
        <f>ABS(E3172-H3172)</f>
        <v>0</v>
      </c>
    </row>
    <row r="3173" spans="1:16" x14ac:dyDescent="0.25">
      <c r="A3173">
        <v>5</v>
      </c>
      <c r="B3173">
        <v>12</v>
      </c>
      <c r="C3173">
        <v>23</v>
      </c>
      <c r="D3173">
        <v>30</v>
      </c>
      <c r="E3173">
        <v>100</v>
      </c>
      <c r="H3173">
        <f t="shared" si="49"/>
        <v>100</v>
      </c>
      <c r="I3173">
        <v>0</v>
      </c>
      <c r="J3173">
        <v>0</v>
      </c>
      <c r="K3173">
        <f>L3173*M3173*N3173</f>
        <v>0</v>
      </c>
      <c r="L3173">
        <v>0</v>
      </c>
      <c r="M3173">
        <v>1.5</v>
      </c>
      <c r="N3173" s="1">
        <v>0.13339999999999999</v>
      </c>
      <c r="O3173" s="1"/>
      <c r="P3173">
        <f>ABS(E3173-H3173)</f>
        <v>0</v>
      </c>
    </row>
    <row r="3174" spans="1:16" x14ac:dyDescent="0.25">
      <c r="A3174">
        <v>5</v>
      </c>
      <c r="B3174">
        <v>13</v>
      </c>
      <c r="C3174">
        <v>0</v>
      </c>
      <c r="D3174">
        <v>30</v>
      </c>
      <c r="E3174">
        <v>100</v>
      </c>
      <c r="H3174">
        <f t="shared" si="49"/>
        <v>100</v>
      </c>
      <c r="I3174">
        <v>0</v>
      </c>
      <c r="J3174">
        <v>0</v>
      </c>
      <c r="K3174">
        <f>L3174*M3174*N3174</f>
        <v>0</v>
      </c>
      <c r="L3174">
        <v>0</v>
      </c>
      <c r="M3174">
        <v>1.5</v>
      </c>
      <c r="N3174" s="1">
        <v>0.13339999999999999</v>
      </c>
      <c r="O3174" s="1"/>
      <c r="P3174">
        <f>ABS(E3174-H3174)</f>
        <v>0</v>
      </c>
    </row>
    <row r="3175" spans="1:16" x14ac:dyDescent="0.25">
      <c r="A3175">
        <v>5</v>
      </c>
      <c r="B3175">
        <v>13</v>
      </c>
      <c r="C3175">
        <v>1</v>
      </c>
      <c r="D3175">
        <v>30</v>
      </c>
      <c r="E3175">
        <v>100</v>
      </c>
      <c r="H3175">
        <f t="shared" si="49"/>
        <v>100</v>
      </c>
      <c r="I3175">
        <v>0</v>
      </c>
      <c r="J3175">
        <v>0</v>
      </c>
      <c r="K3175">
        <f>L3175*M3175*N3175</f>
        <v>0</v>
      </c>
      <c r="L3175">
        <v>0</v>
      </c>
      <c r="M3175">
        <v>1.5</v>
      </c>
      <c r="N3175" s="1">
        <v>0.13339999999999999</v>
      </c>
      <c r="O3175" s="1"/>
      <c r="P3175">
        <f>ABS(E3175-H3175)</f>
        <v>0</v>
      </c>
    </row>
    <row r="3176" spans="1:16" x14ac:dyDescent="0.25">
      <c r="A3176">
        <v>5</v>
      </c>
      <c r="B3176">
        <v>13</v>
      </c>
      <c r="C3176">
        <v>2</v>
      </c>
      <c r="D3176">
        <v>30</v>
      </c>
      <c r="E3176">
        <v>100</v>
      </c>
      <c r="H3176">
        <f t="shared" si="49"/>
        <v>100</v>
      </c>
      <c r="I3176">
        <v>0</v>
      </c>
      <c r="J3176">
        <v>0</v>
      </c>
      <c r="K3176">
        <f>L3176*M3176*N3176</f>
        <v>0</v>
      </c>
      <c r="L3176">
        <v>0</v>
      </c>
      <c r="M3176">
        <v>1.5</v>
      </c>
      <c r="N3176" s="1">
        <v>0.13339999999999999</v>
      </c>
      <c r="O3176" s="1"/>
      <c r="P3176">
        <f>ABS(E3176-H3176)</f>
        <v>0</v>
      </c>
    </row>
    <row r="3177" spans="1:16" x14ac:dyDescent="0.25">
      <c r="A3177">
        <v>5</v>
      </c>
      <c r="B3177">
        <v>13</v>
      </c>
      <c r="C3177">
        <v>3</v>
      </c>
      <c r="D3177">
        <v>30</v>
      </c>
      <c r="E3177">
        <v>100</v>
      </c>
      <c r="H3177">
        <f t="shared" si="49"/>
        <v>100</v>
      </c>
      <c r="I3177">
        <v>0</v>
      </c>
      <c r="J3177">
        <v>0</v>
      </c>
      <c r="K3177">
        <f>L3177*M3177*N3177</f>
        <v>0</v>
      </c>
      <c r="L3177">
        <v>0</v>
      </c>
      <c r="M3177">
        <v>1.5</v>
      </c>
      <c r="N3177" s="1">
        <v>0.13339999999999999</v>
      </c>
      <c r="O3177" s="1"/>
      <c r="P3177">
        <f>ABS(E3177-H3177)</f>
        <v>0</v>
      </c>
    </row>
    <row r="3178" spans="1:16" x14ac:dyDescent="0.25">
      <c r="A3178">
        <v>5</v>
      </c>
      <c r="B3178">
        <v>13</v>
      </c>
      <c r="C3178">
        <v>4</v>
      </c>
      <c r="D3178">
        <v>30</v>
      </c>
      <c r="E3178">
        <v>100</v>
      </c>
      <c r="H3178">
        <f t="shared" si="49"/>
        <v>7.2200987221033506</v>
      </c>
      <c r="I3178">
        <v>1.6699999999999999E-4</v>
      </c>
      <c r="J3178">
        <v>0</v>
      </c>
      <c r="K3178">
        <f>L3178*M3178*N3178</f>
        <v>-1.1245619999999998E-5</v>
      </c>
      <c r="L3178" s="2">
        <v>-5.6199999999999997E-5</v>
      </c>
      <c r="M3178">
        <v>1.5</v>
      </c>
      <c r="N3178" s="1">
        <v>0.13339999999999999</v>
      </c>
      <c r="O3178" s="1"/>
      <c r="P3178">
        <f>ABS(E3178-H3178)</f>
        <v>92.779901277896656</v>
      </c>
    </row>
    <row r="3179" spans="1:16" x14ac:dyDescent="0.25">
      <c r="A3179">
        <v>5</v>
      </c>
      <c r="B3179">
        <v>13</v>
      </c>
      <c r="C3179">
        <v>5</v>
      </c>
      <c r="D3179">
        <v>30</v>
      </c>
      <c r="E3179">
        <v>100</v>
      </c>
      <c r="H3179">
        <f t="shared" si="49"/>
        <v>7.1888175791134712</v>
      </c>
      <c r="I3179">
        <v>5.8180000000000003E-3</v>
      </c>
      <c r="J3179">
        <v>0</v>
      </c>
      <c r="K3179">
        <f>L3179*M3179*N3179</f>
        <v>-3.9019499999999992E-4</v>
      </c>
      <c r="L3179">
        <v>-1.9499999999999999E-3</v>
      </c>
      <c r="M3179">
        <v>1.5</v>
      </c>
      <c r="N3179" s="1">
        <v>0.13339999999999999</v>
      </c>
      <c r="O3179" s="1"/>
      <c r="P3179">
        <f>ABS(E3179-H3179)</f>
        <v>92.811182420886524</v>
      </c>
    </row>
    <row r="3180" spans="1:16" x14ac:dyDescent="0.25">
      <c r="A3180">
        <v>5</v>
      </c>
      <c r="B3180">
        <v>13</v>
      </c>
      <c r="C3180">
        <v>6</v>
      </c>
      <c r="D3180">
        <v>30</v>
      </c>
      <c r="E3180">
        <v>0</v>
      </c>
      <c r="H3180">
        <f t="shared" si="49"/>
        <v>2.6233640403120115</v>
      </c>
      <c r="I3180">
        <v>2.5988000000000001E-2</v>
      </c>
      <c r="J3180">
        <v>0</v>
      </c>
      <c r="K3180">
        <f>L3180*M3180*N3180</f>
        <v>-6.6433200000000001E-4</v>
      </c>
      <c r="L3180">
        <v>-3.32E-3</v>
      </c>
      <c r="M3180">
        <v>1.5</v>
      </c>
      <c r="N3180" s="1">
        <v>0.13339999999999999</v>
      </c>
      <c r="O3180" s="1"/>
      <c r="P3180">
        <f>ABS(E3180-H3180)</f>
        <v>2.6233640403120115</v>
      </c>
    </row>
    <row r="3181" spans="1:16" x14ac:dyDescent="0.25">
      <c r="A3181">
        <v>5</v>
      </c>
      <c r="B3181">
        <v>13</v>
      </c>
      <c r="C3181">
        <v>7</v>
      </c>
      <c r="D3181">
        <v>30</v>
      </c>
      <c r="E3181">
        <v>0</v>
      </c>
      <c r="H3181">
        <f t="shared" si="49"/>
        <v>1.1109485807416317</v>
      </c>
      <c r="I3181">
        <v>7.1389999999999995E-2</v>
      </c>
      <c r="J3181">
        <v>0</v>
      </c>
      <c r="K3181">
        <f>L3181*M3181*N3181</f>
        <v>-7.8439199999999997E-4</v>
      </c>
      <c r="L3181">
        <v>-3.9199999999999999E-3</v>
      </c>
      <c r="M3181">
        <v>1.5</v>
      </c>
      <c r="N3181" s="1">
        <v>0.13339999999999999</v>
      </c>
      <c r="O3181" s="1"/>
      <c r="P3181">
        <f>ABS(E3181-H3181)</f>
        <v>1.1109485807416317</v>
      </c>
    </row>
    <row r="3182" spans="1:16" x14ac:dyDescent="0.25">
      <c r="A3182">
        <v>5</v>
      </c>
      <c r="B3182">
        <v>13</v>
      </c>
      <c r="C3182">
        <v>8</v>
      </c>
      <c r="D3182">
        <v>30</v>
      </c>
      <c r="E3182">
        <v>0</v>
      </c>
      <c r="H3182">
        <f t="shared" si="49"/>
        <v>0.57015771972591089</v>
      </c>
      <c r="I3182">
        <v>0.12177</v>
      </c>
      <c r="J3182">
        <v>0</v>
      </c>
      <c r="K3182">
        <f>L3182*M3182*N3182</f>
        <v>-6.9034499999999998E-4</v>
      </c>
      <c r="L3182">
        <v>-3.4499999999999999E-3</v>
      </c>
      <c r="M3182">
        <v>1.5</v>
      </c>
      <c r="N3182" s="1">
        <v>0.13339999999999999</v>
      </c>
      <c r="O3182" s="1"/>
      <c r="P3182">
        <f>ABS(E3182-H3182)</f>
        <v>0.57015771972591089</v>
      </c>
    </row>
    <row r="3183" spans="1:16" x14ac:dyDescent="0.25">
      <c r="A3183">
        <v>5</v>
      </c>
      <c r="B3183">
        <v>13</v>
      </c>
      <c r="C3183">
        <v>9</v>
      </c>
      <c r="D3183">
        <v>30</v>
      </c>
      <c r="E3183">
        <v>0</v>
      </c>
      <c r="H3183">
        <f t="shared" si="49"/>
        <v>0.50911385675293297</v>
      </c>
      <c r="I3183">
        <v>0.16078000000000001</v>
      </c>
      <c r="J3183">
        <v>0</v>
      </c>
      <c r="K3183">
        <f>L3183*M3183*N3183</f>
        <v>-8.1440699999999985E-4</v>
      </c>
      <c r="L3183">
        <v>-4.0699999999999998E-3</v>
      </c>
      <c r="M3183">
        <v>1.5</v>
      </c>
      <c r="N3183" s="1">
        <v>0.13339999999999999</v>
      </c>
      <c r="O3183" s="1"/>
      <c r="P3183">
        <f>ABS(E3183-H3183)</f>
        <v>0.50911385675293297</v>
      </c>
    </row>
    <row r="3184" spans="1:16" x14ac:dyDescent="0.25">
      <c r="A3184">
        <v>5</v>
      </c>
      <c r="B3184">
        <v>13</v>
      </c>
      <c r="C3184">
        <v>10</v>
      </c>
      <c r="D3184">
        <v>30</v>
      </c>
      <c r="E3184">
        <v>0</v>
      </c>
      <c r="H3184">
        <f t="shared" si="49"/>
        <v>0.61362308016062717</v>
      </c>
      <c r="I3184">
        <v>0.18275</v>
      </c>
      <c r="J3184">
        <v>0</v>
      </c>
      <c r="K3184">
        <f>L3184*M3184*N3184</f>
        <v>-1.1145570000000002E-3</v>
      </c>
      <c r="L3184">
        <v>-5.5700000000000003E-3</v>
      </c>
      <c r="M3184">
        <v>1.5</v>
      </c>
      <c r="N3184" s="1">
        <v>0.13339999999999999</v>
      </c>
      <c r="O3184" s="1"/>
      <c r="P3184">
        <f>ABS(E3184-H3184)</f>
        <v>0.61362308016062717</v>
      </c>
    </row>
    <row r="3185" spans="1:16" x14ac:dyDescent="0.25">
      <c r="A3185">
        <v>5</v>
      </c>
      <c r="B3185">
        <v>13</v>
      </c>
      <c r="C3185">
        <v>11</v>
      </c>
      <c r="D3185">
        <v>30</v>
      </c>
      <c r="E3185">
        <v>0</v>
      </c>
      <c r="H3185">
        <f t="shared" si="49"/>
        <v>0.51766922411298466</v>
      </c>
      <c r="I3185">
        <v>0.20243</v>
      </c>
      <c r="J3185">
        <v>0</v>
      </c>
      <c r="K3185">
        <f>L3185*M3185*N3185</f>
        <v>-1.042521E-3</v>
      </c>
      <c r="L3185">
        <v>-5.2100000000000002E-3</v>
      </c>
      <c r="M3185">
        <v>1.5</v>
      </c>
      <c r="N3185" s="1">
        <v>0.13339999999999999</v>
      </c>
      <c r="O3185" s="1"/>
      <c r="P3185">
        <f>ABS(E3185-H3185)</f>
        <v>0.51766922411298466</v>
      </c>
    </row>
    <row r="3186" spans="1:16" x14ac:dyDescent="0.25">
      <c r="A3186">
        <v>5</v>
      </c>
      <c r="B3186">
        <v>13</v>
      </c>
      <c r="C3186">
        <v>12</v>
      </c>
      <c r="D3186">
        <v>30</v>
      </c>
      <c r="E3186">
        <v>0</v>
      </c>
      <c r="H3186">
        <f t="shared" si="49"/>
        <v>0.55645883901452831</v>
      </c>
      <c r="I3186">
        <v>0.19707</v>
      </c>
      <c r="J3186">
        <v>0</v>
      </c>
      <c r="K3186">
        <f>L3186*M3186*N3186</f>
        <v>-1.0905449999999998E-3</v>
      </c>
      <c r="L3186">
        <v>-5.45E-3</v>
      </c>
      <c r="M3186">
        <v>1.5</v>
      </c>
      <c r="N3186" s="1">
        <v>0.13339999999999999</v>
      </c>
      <c r="O3186" s="1"/>
      <c r="P3186">
        <f>ABS(E3186-H3186)</f>
        <v>0.55645883901452831</v>
      </c>
    </row>
    <row r="3187" spans="1:16" x14ac:dyDescent="0.25">
      <c r="A3187">
        <v>5</v>
      </c>
      <c r="B3187">
        <v>13</v>
      </c>
      <c r="C3187">
        <v>13</v>
      </c>
      <c r="D3187">
        <v>30</v>
      </c>
      <c r="E3187">
        <v>0</v>
      </c>
      <c r="H3187">
        <f t="shared" si="49"/>
        <v>0.72347492914122247</v>
      </c>
      <c r="I3187">
        <v>0.17494999999999999</v>
      </c>
      <c r="J3187">
        <v>0</v>
      </c>
      <c r="K3187">
        <f>L3187*M3187*N3187</f>
        <v>-1.2566279999999999E-3</v>
      </c>
      <c r="L3187">
        <v>-6.28E-3</v>
      </c>
      <c r="M3187">
        <v>1.5</v>
      </c>
      <c r="N3187" s="1">
        <v>0.13339999999999999</v>
      </c>
      <c r="O3187" s="1"/>
      <c r="P3187">
        <f>ABS(E3187-H3187)</f>
        <v>0.72347492914122247</v>
      </c>
    </row>
    <row r="3188" spans="1:16" x14ac:dyDescent="0.25">
      <c r="A3188">
        <v>5</v>
      </c>
      <c r="B3188">
        <v>13</v>
      </c>
      <c r="C3188">
        <v>14</v>
      </c>
      <c r="D3188">
        <v>30</v>
      </c>
      <c r="E3188">
        <v>0</v>
      </c>
      <c r="H3188">
        <f t="shared" si="49"/>
        <v>1.3744967774229659</v>
      </c>
      <c r="I3188">
        <v>0.13120000000000001</v>
      </c>
      <c r="J3188">
        <v>0</v>
      </c>
      <c r="K3188">
        <f>L3188*M3188*N3188</f>
        <v>-1.7788889999999999E-3</v>
      </c>
      <c r="L3188">
        <v>-8.8900000000000003E-3</v>
      </c>
      <c r="M3188">
        <v>1.5</v>
      </c>
      <c r="N3188" s="1">
        <v>0.13339999999999999</v>
      </c>
      <c r="O3188" s="1"/>
      <c r="P3188">
        <f>ABS(E3188-H3188)</f>
        <v>1.3744967774229659</v>
      </c>
    </row>
    <row r="3189" spans="1:16" x14ac:dyDescent="0.25">
      <c r="A3189">
        <v>5</v>
      </c>
      <c r="B3189">
        <v>13</v>
      </c>
      <c r="C3189">
        <v>15</v>
      </c>
      <c r="D3189">
        <v>30</v>
      </c>
      <c r="E3189">
        <v>0</v>
      </c>
      <c r="H3189">
        <f t="shared" si="49"/>
        <v>4.4421090813743715</v>
      </c>
      <c r="I3189">
        <v>6.4831E-2</v>
      </c>
      <c r="J3189">
        <v>0</v>
      </c>
      <c r="K3189">
        <f>L3189*M3189*N3189</f>
        <v>-2.757378E-3</v>
      </c>
      <c r="L3189">
        <v>-1.3780000000000001E-2</v>
      </c>
      <c r="M3189">
        <v>1.5</v>
      </c>
      <c r="N3189" s="1">
        <v>0.13339999999999999</v>
      </c>
      <c r="O3189" s="1"/>
      <c r="P3189">
        <f>ABS(E3189-H3189)</f>
        <v>4.4421090813743715</v>
      </c>
    </row>
    <row r="3190" spans="1:16" x14ac:dyDescent="0.25">
      <c r="A3190">
        <v>5</v>
      </c>
      <c r="B3190">
        <v>13</v>
      </c>
      <c r="C3190">
        <v>16</v>
      </c>
      <c r="D3190">
        <v>30</v>
      </c>
      <c r="E3190">
        <v>0</v>
      </c>
      <c r="H3190">
        <f t="shared" si="49"/>
        <v>6.6791192330227496</v>
      </c>
      <c r="I3190">
        <v>3.1992E-2</v>
      </c>
      <c r="J3190">
        <v>0</v>
      </c>
      <c r="K3190">
        <f>L3190*M3190*N3190</f>
        <v>-2.0030009999999999E-3</v>
      </c>
      <c r="L3190">
        <v>-1.001E-2</v>
      </c>
      <c r="M3190">
        <v>1.5</v>
      </c>
      <c r="N3190" s="1">
        <v>0.13339999999999999</v>
      </c>
      <c r="O3190" s="1"/>
      <c r="P3190">
        <f>ABS(E3190-H3190)</f>
        <v>6.6791192330227496</v>
      </c>
    </row>
    <row r="3191" spans="1:16" x14ac:dyDescent="0.25">
      <c r="A3191">
        <v>5</v>
      </c>
      <c r="B3191">
        <v>13</v>
      </c>
      <c r="C3191">
        <v>17</v>
      </c>
      <c r="D3191">
        <v>30</v>
      </c>
      <c r="E3191">
        <v>0</v>
      </c>
      <c r="H3191">
        <f t="shared" si="49"/>
        <v>6.3312331029489934</v>
      </c>
      <c r="I3191">
        <v>1.9458E-2</v>
      </c>
      <c r="J3191">
        <v>0</v>
      </c>
      <c r="K3191">
        <f>L3191*M3191*N3191</f>
        <v>-1.1585789999999999E-3</v>
      </c>
      <c r="L3191">
        <v>-5.79E-3</v>
      </c>
      <c r="M3191">
        <v>1.5</v>
      </c>
      <c r="N3191" s="1">
        <v>0.13339999999999999</v>
      </c>
      <c r="O3191" s="1"/>
      <c r="P3191">
        <f>ABS(E3191-H3191)</f>
        <v>6.3312331029489934</v>
      </c>
    </row>
    <row r="3192" spans="1:16" x14ac:dyDescent="0.25">
      <c r="A3192">
        <v>5</v>
      </c>
      <c r="B3192">
        <v>13</v>
      </c>
      <c r="C3192">
        <v>18</v>
      </c>
      <c r="D3192">
        <v>30</v>
      </c>
      <c r="E3192">
        <v>100</v>
      </c>
      <c r="H3192">
        <f t="shared" si="49"/>
        <v>7.189479861551912</v>
      </c>
      <c r="I3192">
        <v>4.6540000000000002E-3</v>
      </c>
      <c r="J3192">
        <v>0</v>
      </c>
      <c r="K3192">
        <f>L3192*M3192*N3192</f>
        <v>-3.1215600000000001E-4</v>
      </c>
      <c r="L3192">
        <v>-1.56E-3</v>
      </c>
      <c r="M3192">
        <v>1.5</v>
      </c>
      <c r="N3192" s="1">
        <v>0.13339999999999999</v>
      </c>
      <c r="O3192" s="1"/>
      <c r="P3192">
        <f>ABS(E3192-H3192)</f>
        <v>92.810520138448084</v>
      </c>
    </row>
    <row r="3193" spans="1:16" x14ac:dyDescent="0.25">
      <c r="A3193">
        <v>5</v>
      </c>
      <c r="B3193">
        <v>13</v>
      </c>
      <c r="C3193">
        <v>19</v>
      </c>
      <c r="D3193">
        <v>30</v>
      </c>
      <c r="E3193">
        <v>100</v>
      </c>
      <c r="H3193">
        <f t="shared" si="49"/>
        <v>100</v>
      </c>
      <c r="I3193">
        <v>0</v>
      </c>
      <c r="J3193">
        <v>0</v>
      </c>
      <c r="K3193">
        <f>L3193*M3193*N3193</f>
        <v>0</v>
      </c>
      <c r="L3193">
        <v>0</v>
      </c>
      <c r="M3193">
        <v>1.5</v>
      </c>
      <c r="N3193" s="1">
        <v>0.13339999999999999</v>
      </c>
      <c r="O3193" s="1"/>
      <c r="P3193">
        <f>ABS(E3193-H3193)</f>
        <v>0</v>
      </c>
    </row>
    <row r="3194" spans="1:16" x14ac:dyDescent="0.25">
      <c r="A3194">
        <v>5</v>
      </c>
      <c r="B3194">
        <v>13</v>
      </c>
      <c r="C3194">
        <v>20</v>
      </c>
      <c r="D3194">
        <v>30</v>
      </c>
      <c r="E3194">
        <v>100</v>
      </c>
      <c r="H3194">
        <f t="shared" si="49"/>
        <v>100</v>
      </c>
      <c r="I3194">
        <v>0</v>
      </c>
      <c r="J3194">
        <v>0</v>
      </c>
      <c r="K3194">
        <f>L3194*M3194*N3194</f>
        <v>0</v>
      </c>
      <c r="L3194">
        <v>0</v>
      </c>
      <c r="M3194">
        <v>1.5</v>
      </c>
      <c r="N3194" s="1">
        <v>0.13339999999999999</v>
      </c>
      <c r="O3194" s="1"/>
      <c r="P3194">
        <f>ABS(E3194-H3194)</f>
        <v>0</v>
      </c>
    </row>
    <row r="3195" spans="1:16" x14ac:dyDescent="0.25">
      <c r="A3195">
        <v>5</v>
      </c>
      <c r="B3195">
        <v>13</v>
      </c>
      <c r="C3195">
        <v>21</v>
      </c>
      <c r="D3195">
        <v>30</v>
      </c>
      <c r="E3195">
        <v>100</v>
      </c>
      <c r="H3195">
        <f t="shared" si="49"/>
        <v>100</v>
      </c>
      <c r="I3195">
        <v>0</v>
      </c>
      <c r="J3195">
        <v>0</v>
      </c>
      <c r="K3195">
        <f>L3195*M3195*N3195</f>
        <v>0</v>
      </c>
      <c r="L3195">
        <v>0</v>
      </c>
      <c r="M3195">
        <v>1.5</v>
      </c>
      <c r="N3195" s="1">
        <v>0.13339999999999999</v>
      </c>
      <c r="O3195" s="1"/>
      <c r="P3195">
        <f>ABS(E3195-H3195)</f>
        <v>0</v>
      </c>
    </row>
    <row r="3196" spans="1:16" x14ac:dyDescent="0.25">
      <c r="A3196">
        <v>5</v>
      </c>
      <c r="B3196">
        <v>13</v>
      </c>
      <c r="C3196">
        <v>22</v>
      </c>
      <c r="D3196">
        <v>30</v>
      </c>
      <c r="E3196">
        <v>100</v>
      </c>
      <c r="H3196">
        <f t="shared" si="49"/>
        <v>100</v>
      </c>
      <c r="I3196">
        <v>0</v>
      </c>
      <c r="J3196">
        <v>0</v>
      </c>
      <c r="K3196">
        <f>L3196*M3196*N3196</f>
        <v>0</v>
      </c>
      <c r="L3196">
        <v>0</v>
      </c>
      <c r="M3196">
        <v>1.5</v>
      </c>
      <c r="N3196" s="1">
        <v>0.13339999999999999</v>
      </c>
      <c r="O3196" s="1"/>
      <c r="P3196">
        <f>ABS(E3196-H3196)</f>
        <v>0</v>
      </c>
    </row>
    <row r="3197" spans="1:16" x14ac:dyDescent="0.25">
      <c r="A3197">
        <v>5</v>
      </c>
      <c r="B3197">
        <v>13</v>
      </c>
      <c r="C3197">
        <v>23</v>
      </c>
      <c r="D3197">
        <v>30</v>
      </c>
      <c r="E3197">
        <v>100</v>
      </c>
      <c r="H3197">
        <f t="shared" si="49"/>
        <v>100</v>
      </c>
      <c r="I3197">
        <v>0</v>
      </c>
      <c r="J3197">
        <v>0</v>
      </c>
      <c r="K3197">
        <f>L3197*M3197*N3197</f>
        <v>0</v>
      </c>
      <c r="L3197">
        <v>0</v>
      </c>
      <c r="M3197">
        <v>1.5</v>
      </c>
      <c r="N3197" s="1">
        <v>0.13339999999999999</v>
      </c>
      <c r="O3197" s="1"/>
      <c r="P3197">
        <f>ABS(E3197-H3197)</f>
        <v>0</v>
      </c>
    </row>
    <row r="3198" spans="1:16" x14ac:dyDescent="0.25">
      <c r="A3198">
        <v>5</v>
      </c>
      <c r="B3198">
        <v>14</v>
      </c>
      <c r="C3198">
        <v>0</v>
      </c>
      <c r="D3198">
        <v>30</v>
      </c>
      <c r="E3198">
        <v>100</v>
      </c>
      <c r="H3198">
        <f t="shared" si="49"/>
        <v>100</v>
      </c>
      <c r="I3198">
        <v>0</v>
      </c>
      <c r="J3198">
        <v>0</v>
      </c>
      <c r="K3198">
        <f>L3198*M3198*N3198</f>
        <v>0</v>
      </c>
      <c r="L3198">
        <v>0</v>
      </c>
      <c r="M3198">
        <v>1.5</v>
      </c>
      <c r="N3198" s="1">
        <v>0.13339999999999999</v>
      </c>
      <c r="O3198" s="1"/>
      <c r="P3198">
        <f>ABS(E3198-H3198)</f>
        <v>0</v>
      </c>
    </row>
    <row r="3199" spans="1:16" x14ac:dyDescent="0.25">
      <c r="A3199">
        <v>5</v>
      </c>
      <c r="B3199">
        <v>14</v>
      </c>
      <c r="C3199">
        <v>1</v>
      </c>
      <c r="D3199">
        <v>30</v>
      </c>
      <c r="E3199">
        <v>100</v>
      </c>
      <c r="H3199">
        <f t="shared" si="49"/>
        <v>100</v>
      </c>
      <c r="I3199">
        <v>0</v>
      </c>
      <c r="J3199">
        <v>0</v>
      </c>
      <c r="K3199">
        <f>L3199*M3199*N3199</f>
        <v>0</v>
      </c>
      <c r="L3199">
        <v>0</v>
      </c>
      <c r="M3199">
        <v>1.5</v>
      </c>
      <c r="N3199" s="1">
        <v>0.13339999999999999</v>
      </c>
      <c r="O3199" s="1"/>
      <c r="P3199">
        <f>ABS(E3199-H3199)</f>
        <v>0</v>
      </c>
    </row>
    <row r="3200" spans="1:16" x14ac:dyDescent="0.25">
      <c r="A3200">
        <v>5</v>
      </c>
      <c r="B3200">
        <v>14</v>
      </c>
      <c r="C3200">
        <v>2</v>
      </c>
      <c r="D3200">
        <v>30</v>
      </c>
      <c r="E3200">
        <v>100</v>
      </c>
      <c r="H3200">
        <f t="shared" si="49"/>
        <v>100</v>
      </c>
      <c r="I3200">
        <v>0</v>
      </c>
      <c r="J3200">
        <v>0</v>
      </c>
      <c r="K3200">
        <f>L3200*M3200*N3200</f>
        <v>0</v>
      </c>
      <c r="L3200">
        <v>0</v>
      </c>
      <c r="M3200">
        <v>1.5</v>
      </c>
      <c r="N3200" s="1">
        <v>0.13339999999999999</v>
      </c>
      <c r="O3200" s="1"/>
      <c r="P3200">
        <f>ABS(E3200-H3200)</f>
        <v>0</v>
      </c>
    </row>
    <row r="3201" spans="1:16" x14ac:dyDescent="0.25">
      <c r="A3201">
        <v>5</v>
      </c>
      <c r="B3201">
        <v>14</v>
      </c>
      <c r="C3201">
        <v>3</v>
      </c>
      <c r="D3201">
        <v>30</v>
      </c>
      <c r="E3201">
        <v>100</v>
      </c>
      <c r="H3201">
        <f t="shared" si="49"/>
        <v>100</v>
      </c>
      <c r="I3201">
        <v>0</v>
      </c>
      <c r="J3201">
        <v>0</v>
      </c>
      <c r="K3201">
        <f>L3201*M3201*N3201</f>
        <v>0</v>
      </c>
      <c r="L3201">
        <v>0</v>
      </c>
      <c r="M3201">
        <v>1.5</v>
      </c>
      <c r="N3201" s="1">
        <v>0.13339999999999999</v>
      </c>
      <c r="O3201" s="1"/>
      <c r="P3201">
        <f>ABS(E3201-H3201)</f>
        <v>0</v>
      </c>
    </row>
    <row r="3202" spans="1:16" x14ac:dyDescent="0.25">
      <c r="A3202">
        <v>5</v>
      </c>
      <c r="B3202">
        <v>14</v>
      </c>
      <c r="C3202">
        <v>4</v>
      </c>
      <c r="D3202">
        <v>30</v>
      </c>
      <c r="E3202">
        <v>100</v>
      </c>
      <c r="H3202">
        <f t="shared" si="49"/>
        <v>100</v>
      </c>
      <c r="I3202">
        <v>0</v>
      </c>
      <c r="J3202">
        <v>0</v>
      </c>
      <c r="K3202">
        <f>L3202*M3202*N3202</f>
        <v>0</v>
      </c>
      <c r="L3202">
        <v>0</v>
      </c>
      <c r="M3202">
        <v>1.5</v>
      </c>
      <c r="N3202" s="1">
        <v>0.13339999999999999</v>
      </c>
      <c r="O3202" s="1"/>
      <c r="P3202">
        <f>ABS(E3202-H3202)</f>
        <v>0</v>
      </c>
    </row>
    <row r="3203" spans="1:16" x14ac:dyDescent="0.25">
      <c r="A3203">
        <v>5</v>
      </c>
      <c r="B3203">
        <v>14</v>
      </c>
      <c r="C3203">
        <v>5</v>
      </c>
      <c r="D3203">
        <v>30</v>
      </c>
      <c r="E3203">
        <v>100</v>
      </c>
      <c r="H3203">
        <f t="shared" si="49"/>
        <v>7.1878453348506151</v>
      </c>
      <c r="I3203">
        <v>7.0720000000000002E-3</v>
      </c>
      <c r="J3203">
        <v>0</v>
      </c>
      <c r="K3203">
        <f>L3203*M3203*N3203</f>
        <v>-4.7423699999999997E-4</v>
      </c>
      <c r="L3203">
        <v>-2.3700000000000001E-3</v>
      </c>
      <c r="M3203">
        <v>1.5</v>
      </c>
      <c r="N3203" s="1">
        <v>0.13339999999999999</v>
      </c>
      <c r="O3203" s="1"/>
      <c r="P3203">
        <f>ABS(E3203-H3203)</f>
        <v>92.812154665149379</v>
      </c>
    </row>
    <row r="3204" spans="1:16" x14ac:dyDescent="0.25">
      <c r="A3204">
        <v>5</v>
      </c>
      <c r="B3204">
        <v>14</v>
      </c>
      <c r="C3204">
        <v>6</v>
      </c>
      <c r="D3204">
        <v>30</v>
      </c>
      <c r="E3204">
        <v>0</v>
      </c>
      <c r="H3204">
        <f t="shared" si="49"/>
        <v>4.6207982166828367</v>
      </c>
      <c r="I3204">
        <v>2.5235E-2</v>
      </c>
      <c r="J3204">
        <v>0</v>
      </c>
      <c r="K3204">
        <f>L3204*M3204*N3204</f>
        <v>-1.1145570000000002E-3</v>
      </c>
      <c r="L3204">
        <v>-5.5700000000000003E-3</v>
      </c>
      <c r="M3204">
        <v>1.5</v>
      </c>
      <c r="N3204" s="1">
        <v>0.13339999999999999</v>
      </c>
      <c r="O3204" s="1"/>
      <c r="P3204">
        <f>ABS(E3204-H3204)</f>
        <v>4.6207982166828367</v>
      </c>
    </row>
    <row r="3205" spans="1:16" x14ac:dyDescent="0.25">
      <c r="A3205">
        <v>5</v>
      </c>
      <c r="B3205">
        <v>14</v>
      </c>
      <c r="C3205">
        <v>7</v>
      </c>
      <c r="D3205">
        <v>30</v>
      </c>
      <c r="E3205">
        <v>0</v>
      </c>
      <c r="H3205">
        <f t="shared" si="49"/>
        <v>3.2092858379606106</v>
      </c>
      <c r="I3205">
        <v>5.6050000000000003E-2</v>
      </c>
      <c r="J3205">
        <v>0</v>
      </c>
      <c r="K3205">
        <f>L3205*M3205*N3205</f>
        <v>-1.742871E-3</v>
      </c>
      <c r="L3205">
        <v>-8.7100000000000007E-3</v>
      </c>
      <c r="M3205">
        <v>1.5</v>
      </c>
      <c r="N3205" s="1">
        <v>0.13339999999999999</v>
      </c>
      <c r="O3205" s="1"/>
      <c r="P3205">
        <f>ABS(E3205-H3205)</f>
        <v>3.2092858379606106</v>
      </c>
    </row>
    <row r="3206" spans="1:16" x14ac:dyDescent="0.25">
      <c r="A3206">
        <v>5</v>
      </c>
      <c r="B3206">
        <v>14</v>
      </c>
      <c r="C3206">
        <v>8</v>
      </c>
      <c r="D3206">
        <v>30</v>
      </c>
      <c r="E3206">
        <v>0</v>
      </c>
      <c r="H3206">
        <f t="shared" si="49"/>
        <v>2.4463401408517131</v>
      </c>
      <c r="I3206">
        <v>9.0248999999999996E-2</v>
      </c>
      <c r="J3206">
        <v>0</v>
      </c>
      <c r="K3206">
        <f>L3206*M3206*N3206</f>
        <v>-2.1550769999999996E-3</v>
      </c>
      <c r="L3206">
        <v>-1.077E-2</v>
      </c>
      <c r="M3206">
        <v>1.5</v>
      </c>
      <c r="N3206" s="1">
        <v>0.13339999999999999</v>
      </c>
      <c r="O3206" s="1"/>
      <c r="P3206">
        <f>ABS(E3206-H3206)</f>
        <v>2.4463401408517131</v>
      </c>
    </row>
    <row r="3207" spans="1:16" x14ac:dyDescent="0.25">
      <c r="A3207">
        <v>5</v>
      </c>
      <c r="B3207">
        <v>14</v>
      </c>
      <c r="C3207">
        <v>9</v>
      </c>
      <c r="D3207">
        <v>30</v>
      </c>
      <c r="E3207">
        <v>0</v>
      </c>
      <c r="H3207">
        <f t="shared" ref="H3207:H3270" si="50">IF(OR(J3207&lt;0,K3207&lt;0), 100*ABS((J3207+K3207)/(I3207+K3207)), 100)</f>
        <v>3.3973554009030065</v>
      </c>
      <c r="I3207">
        <v>9.9023E-2</v>
      </c>
      <c r="J3207">
        <v>0</v>
      </c>
      <c r="K3207">
        <f>L3207*M3207*N3207</f>
        <v>-3.2536259999999999E-3</v>
      </c>
      <c r="L3207">
        <v>-1.626E-2</v>
      </c>
      <c r="M3207">
        <v>1.5</v>
      </c>
      <c r="N3207" s="1">
        <v>0.13339999999999999</v>
      </c>
      <c r="O3207" s="1"/>
      <c r="P3207">
        <f>ABS(E3207-H3207)</f>
        <v>3.3973554009030065</v>
      </c>
    </row>
    <row r="3208" spans="1:16" x14ac:dyDescent="0.25">
      <c r="A3208">
        <v>5</v>
      </c>
      <c r="B3208">
        <v>14</v>
      </c>
      <c r="C3208">
        <v>10</v>
      </c>
      <c r="D3208">
        <v>30</v>
      </c>
      <c r="E3208">
        <v>0</v>
      </c>
      <c r="H3208">
        <f t="shared" si="50"/>
        <v>0.92341918913349708</v>
      </c>
      <c r="I3208">
        <v>0.17102000000000001</v>
      </c>
      <c r="J3208">
        <v>0</v>
      </c>
      <c r="K3208">
        <f>L3208*M3208*N3208</f>
        <v>-1.564782E-3</v>
      </c>
      <c r="L3208">
        <v>-7.8200000000000006E-3</v>
      </c>
      <c r="M3208">
        <v>1.5</v>
      </c>
      <c r="N3208" s="1">
        <v>0.13339999999999999</v>
      </c>
      <c r="O3208" s="1"/>
      <c r="P3208">
        <f>ABS(E3208-H3208)</f>
        <v>0.92341918913349708</v>
      </c>
    </row>
    <row r="3209" spans="1:16" x14ac:dyDescent="0.25">
      <c r="A3209">
        <v>5</v>
      </c>
      <c r="B3209">
        <v>14</v>
      </c>
      <c r="C3209">
        <v>11</v>
      </c>
      <c r="D3209">
        <v>30</v>
      </c>
      <c r="E3209">
        <v>0</v>
      </c>
      <c r="H3209">
        <f t="shared" si="50"/>
        <v>0.88368692066886101</v>
      </c>
      <c r="I3209">
        <v>0.18435000000000001</v>
      </c>
      <c r="J3209">
        <v>0</v>
      </c>
      <c r="K3209">
        <f>L3209*M3209*N3209</f>
        <v>-1.614807E-3</v>
      </c>
      <c r="L3209">
        <v>-8.0700000000000008E-3</v>
      </c>
      <c r="M3209">
        <v>1.5</v>
      </c>
      <c r="N3209" s="1">
        <v>0.13339999999999999</v>
      </c>
      <c r="O3209" s="1"/>
      <c r="P3209">
        <f>ABS(E3209-H3209)</f>
        <v>0.88368692066886101</v>
      </c>
    </row>
    <row r="3210" spans="1:16" x14ac:dyDescent="0.25">
      <c r="A3210">
        <v>5</v>
      </c>
      <c r="B3210">
        <v>14</v>
      </c>
      <c r="C3210">
        <v>12</v>
      </c>
      <c r="D3210">
        <v>30</v>
      </c>
      <c r="E3210">
        <v>0</v>
      </c>
      <c r="H3210">
        <f t="shared" si="50"/>
        <v>2.6801518401124831</v>
      </c>
      <c r="I3210">
        <v>0.13408</v>
      </c>
      <c r="J3210">
        <v>0</v>
      </c>
      <c r="K3210">
        <f>L3210*M3210*N3210</f>
        <v>-3.4997489999999995E-3</v>
      </c>
      <c r="L3210">
        <v>-1.7489999999999999E-2</v>
      </c>
      <c r="M3210">
        <v>1.5</v>
      </c>
      <c r="N3210" s="1">
        <v>0.13339999999999999</v>
      </c>
      <c r="O3210" s="1"/>
      <c r="P3210">
        <f>ABS(E3210-H3210)</f>
        <v>2.6801518401124831</v>
      </c>
    </row>
    <row r="3211" spans="1:16" x14ac:dyDescent="0.25">
      <c r="A3211">
        <v>5</v>
      </c>
      <c r="B3211">
        <v>14</v>
      </c>
      <c r="C3211">
        <v>13</v>
      </c>
      <c r="D3211">
        <v>30</v>
      </c>
      <c r="E3211">
        <v>0</v>
      </c>
      <c r="H3211">
        <f t="shared" si="50"/>
        <v>2.9951267980490082</v>
      </c>
      <c r="I3211">
        <v>0.11849</v>
      </c>
      <c r="J3211">
        <v>0</v>
      </c>
      <c r="K3211">
        <f>L3211*M3211*N3211</f>
        <v>-3.4457219999999996E-3</v>
      </c>
      <c r="L3211">
        <v>-1.7219999999999999E-2</v>
      </c>
      <c r="M3211">
        <v>1.5</v>
      </c>
      <c r="N3211" s="1">
        <v>0.13339999999999999</v>
      </c>
      <c r="O3211" s="1"/>
      <c r="P3211">
        <f>ABS(E3211-H3211)</f>
        <v>2.9951267980490082</v>
      </c>
    </row>
    <row r="3212" spans="1:16" x14ac:dyDescent="0.25">
      <c r="A3212">
        <v>5</v>
      </c>
      <c r="B3212">
        <v>14</v>
      </c>
      <c r="C3212">
        <v>14</v>
      </c>
      <c r="D3212">
        <v>30</v>
      </c>
      <c r="E3212">
        <v>0</v>
      </c>
      <c r="H3212">
        <f t="shared" si="50"/>
        <v>0.94640028213706862</v>
      </c>
      <c r="I3212">
        <v>0.14172000000000001</v>
      </c>
      <c r="J3212">
        <v>0</v>
      </c>
      <c r="K3212">
        <f>L3212*M3212*N3212</f>
        <v>-1.328664E-3</v>
      </c>
      <c r="L3212">
        <v>-6.6400000000000001E-3</v>
      </c>
      <c r="M3212">
        <v>1.5</v>
      </c>
      <c r="N3212" s="1">
        <v>0.13339999999999999</v>
      </c>
      <c r="O3212" s="1"/>
      <c r="P3212">
        <f>ABS(E3212-H3212)</f>
        <v>0.94640028213706862</v>
      </c>
    </row>
    <row r="3213" spans="1:16" x14ac:dyDescent="0.25">
      <c r="A3213">
        <v>5</v>
      </c>
      <c r="B3213">
        <v>14</v>
      </c>
      <c r="C3213">
        <v>15</v>
      </c>
      <c r="D3213">
        <v>30</v>
      </c>
      <c r="E3213">
        <v>0</v>
      </c>
      <c r="H3213">
        <f t="shared" si="50"/>
        <v>1.3865011185321388</v>
      </c>
      <c r="I3213">
        <v>9.9791000000000005E-2</v>
      </c>
      <c r="J3213">
        <v>0</v>
      </c>
      <c r="K3213">
        <f>L3213*M3213*N3213</f>
        <v>-1.3646819999999999E-3</v>
      </c>
      <c r="L3213">
        <v>-6.8199999999999997E-3</v>
      </c>
      <c r="M3213">
        <v>1.5</v>
      </c>
      <c r="N3213" s="1">
        <v>0.13339999999999999</v>
      </c>
      <c r="O3213" s="1"/>
      <c r="P3213">
        <f>ABS(E3213-H3213)</f>
        <v>1.3865011185321388</v>
      </c>
    </row>
    <row r="3214" spans="1:16" x14ac:dyDescent="0.25">
      <c r="A3214">
        <v>5</v>
      </c>
      <c r="B3214">
        <v>14</v>
      </c>
      <c r="C3214">
        <v>16</v>
      </c>
      <c r="D3214">
        <v>30</v>
      </c>
      <c r="E3214">
        <v>0</v>
      </c>
      <c r="H3214">
        <f t="shared" si="50"/>
        <v>2.0437208592857661</v>
      </c>
      <c r="I3214">
        <v>5.8147999999999998E-2</v>
      </c>
      <c r="J3214">
        <v>0</v>
      </c>
      <c r="K3214">
        <f>L3214*M3214*N3214</f>
        <v>-1.1645819999999999E-3</v>
      </c>
      <c r="L3214">
        <v>-5.8199999999999997E-3</v>
      </c>
      <c r="M3214">
        <v>1.5</v>
      </c>
      <c r="N3214" s="1">
        <v>0.13339999999999999</v>
      </c>
      <c r="O3214" s="1"/>
      <c r="P3214">
        <f>ABS(E3214-H3214)</f>
        <v>2.0437208592857661</v>
      </c>
    </row>
    <row r="3215" spans="1:16" x14ac:dyDescent="0.25">
      <c r="A3215">
        <v>5</v>
      </c>
      <c r="B3215">
        <v>14</v>
      </c>
      <c r="C3215">
        <v>17</v>
      </c>
      <c r="D3215">
        <v>30</v>
      </c>
      <c r="E3215">
        <v>0</v>
      </c>
      <c r="H3215">
        <f t="shared" si="50"/>
        <v>4.3953807438410308</v>
      </c>
      <c r="I3215">
        <v>2.0056000000000001E-2</v>
      </c>
      <c r="J3215">
        <v>0</v>
      </c>
      <c r="K3215">
        <f>L3215*M3215*N3215</f>
        <v>-8.4442199999999995E-4</v>
      </c>
      <c r="L3215">
        <v>-4.2199999999999998E-3</v>
      </c>
      <c r="M3215">
        <v>1.5</v>
      </c>
      <c r="N3215" s="1">
        <v>0.13339999999999999</v>
      </c>
      <c r="O3215" s="1"/>
      <c r="P3215">
        <f>ABS(E3215-H3215)</f>
        <v>4.3953807438410308</v>
      </c>
    </row>
    <row r="3216" spans="1:16" x14ac:dyDescent="0.25">
      <c r="A3216">
        <v>5</v>
      </c>
      <c r="B3216">
        <v>14</v>
      </c>
      <c r="C3216">
        <v>18</v>
      </c>
      <c r="D3216">
        <v>30</v>
      </c>
      <c r="E3216">
        <v>100</v>
      </c>
      <c r="H3216">
        <f t="shared" si="50"/>
        <v>7.1870620050518337</v>
      </c>
      <c r="I3216">
        <v>5.3119999999999999E-3</v>
      </c>
      <c r="J3216">
        <v>0</v>
      </c>
      <c r="K3216">
        <f>L3216*M3216*N3216</f>
        <v>-3.5617799999999991E-4</v>
      </c>
      <c r="L3216">
        <v>-1.7799999999999999E-3</v>
      </c>
      <c r="M3216">
        <v>1.5</v>
      </c>
      <c r="N3216" s="1">
        <v>0.13339999999999999</v>
      </c>
      <c r="O3216" s="1"/>
      <c r="P3216">
        <f>ABS(E3216-H3216)</f>
        <v>92.812937994948172</v>
      </c>
    </row>
    <row r="3217" spans="1:16" x14ac:dyDescent="0.25">
      <c r="A3217">
        <v>5</v>
      </c>
      <c r="B3217">
        <v>14</v>
      </c>
      <c r="C3217">
        <v>19</v>
      </c>
      <c r="D3217">
        <v>30</v>
      </c>
      <c r="E3217">
        <v>100</v>
      </c>
      <c r="H3217">
        <f t="shared" si="50"/>
        <v>100</v>
      </c>
      <c r="I3217">
        <v>0</v>
      </c>
      <c r="J3217">
        <v>0</v>
      </c>
      <c r="K3217">
        <f>L3217*M3217*N3217</f>
        <v>0</v>
      </c>
      <c r="L3217">
        <v>0</v>
      </c>
      <c r="M3217">
        <v>1.5</v>
      </c>
      <c r="N3217" s="1">
        <v>0.13339999999999999</v>
      </c>
      <c r="O3217" s="1"/>
      <c r="P3217">
        <f>ABS(E3217-H3217)</f>
        <v>0</v>
      </c>
    </row>
    <row r="3218" spans="1:16" x14ac:dyDescent="0.25">
      <c r="A3218">
        <v>5</v>
      </c>
      <c r="B3218">
        <v>14</v>
      </c>
      <c r="C3218">
        <v>20</v>
      </c>
      <c r="D3218">
        <v>30</v>
      </c>
      <c r="E3218">
        <v>100</v>
      </c>
      <c r="H3218">
        <f t="shared" si="50"/>
        <v>100</v>
      </c>
      <c r="I3218">
        <v>0</v>
      </c>
      <c r="J3218">
        <v>0</v>
      </c>
      <c r="K3218">
        <f>L3218*M3218*N3218</f>
        <v>0</v>
      </c>
      <c r="L3218">
        <v>0</v>
      </c>
      <c r="M3218">
        <v>1.5</v>
      </c>
      <c r="N3218" s="1">
        <v>0.13339999999999999</v>
      </c>
      <c r="O3218" s="1"/>
      <c r="P3218">
        <f>ABS(E3218-H3218)</f>
        <v>0</v>
      </c>
    </row>
    <row r="3219" spans="1:16" x14ac:dyDescent="0.25">
      <c r="A3219">
        <v>5</v>
      </c>
      <c r="B3219">
        <v>14</v>
      </c>
      <c r="C3219">
        <v>21</v>
      </c>
      <c r="D3219">
        <v>30</v>
      </c>
      <c r="E3219">
        <v>100</v>
      </c>
      <c r="H3219">
        <f t="shared" si="50"/>
        <v>100</v>
      </c>
      <c r="I3219">
        <v>0</v>
      </c>
      <c r="J3219">
        <v>0</v>
      </c>
      <c r="K3219">
        <f>L3219*M3219*N3219</f>
        <v>0</v>
      </c>
      <c r="L3219">
        <v>0</v>
      </c>
      <c r="M3219">
        <v>1.5</v>
      </c>
      <c r="N3219" s="1">
        <v>0.13339999999999999</v>
      </c>
      <c r="O3219" s="1"/>
      <c r="P3219">
        <f>ABS(E3219-H3219)</f>
        <v>0</v>
      </c>
    </row>
    <row r="3220" spans="1:16" x14ac:dyDescent="0.25">
      <c r="A3220">
        <v>5</v>
      </c>
      <c r="B3220">
        <v>14</v>
      </c>
      <c r="C3220">
        <v>22</v>
      </c>
      <c r="D3220">
        <v>30</v>
      </c>
      <c r="E3220">
        <v>100</v>
      </c>
      <c r="H3220">
        <f t="shared" si="50"/>
        <v>100</v>
      </c>
      <c r="I3220">
        <v>0</v>
      </c>
      <c r="J3220">
        <v>0</v>
      </c>
      <c r="K3220">
        <f>L3220*M3220*N3220</f>
        <v>0</v>
      </c>
      <c r="L3220">
        <v>0</v>
      </c>
      <c r="M3220">
        <v>1.5</v>
      </c>
      <c r="N3220" s="1">
        <v>0.13339999999999999</v>
      </c>
      <c r="O3220" s="1"/>
      <c r="P3220">
        <f>ABS(E3220-H3220)</f>
        <v>0</v>
      </c>
    </row>
    <row r="3221" spans="1:16" x14ac:dyDescent="0.25">
      <c r="A3221">
        <v>5</v>
      </c>
      <c r="B3221">
        <v>14</v>
      </c>
      <c r="C3221">
        <v>23</v>
      </c>
      <c r="D3221">
        <v>30</v>
      </c>
      <c r="E3221">
        <v>100</v>
      </c>
      <c r="H3221">
        <f t="shared" si="50"/>
        <v>100</v>
      </c>
      <c r="I3221">
        <v>0</v>
      </c>
      <c r="J3221">
        <v>0</v>
      </c>
      <c r="K3221">
        <f>L3221*M3221*N3221</f>
        <v>0</v>
      </c>
      <c r="L3221">
        <v>0</v>
      </c>
      <c r="M3221">
        <v>1.5</v>
      </c>
      <c r="N3221" s="1">
        <v>0.13339999999999999</v>
      </c>
      <c r="O3221" s="1"/>
      <c r="P3221">
        <f>ABS(E3221-H3221)</f>
        <v>0</v>
      </c>
    </row>
    <row r="3222" spans="1:16" x14ac:dyDescent="0.25">
      <c r="A3222">
        <v>5</v>
      </c>
      <c r="B3222">
        <v>15</v>
      </c>
      <c r="C3222">
        <v>0</v>
      </c>
      <c r="D3222">
        <v>30</v>
      </c>
      <c r="E3222">
        <v>100</v>
      </c>
      <c r="H3222">
        <f t="shared" si="50"/>
        <v>100</v>
      </c>
      <c r="I3222">
        <v>0</v>
      </c>
      <c r="J3222">
        <v>0</v>
      </c>
      <c r="K3222">
        <f>L3222*M3222*N3222</f>
        <v>0</v>
      </c>
      <c r="L3222">
        <v>0</v>
      </c>
      <c r="M3222">
        <v>1.5</v>
      </c>
      <c r="N3222" s="1">
        <v>0.13339999999999999</v>
      </c>
      <c r="O3222" s="1"/>
      <c r="P3222">
        <f>ABS(E3222-H3222)</f>
        <v>0</v>
      </c>
    </row>
    <row r="3223" spans="1:16" x14ac:dyDescent="0.25">
      <c r="A3223">
        <v>5</v>
      </c>
      <c r="B3223">
        <v>15</v>
      </c>
      <c r="C3223">
        <v>1</v>
      </c>
      <c r="D3223">
        <v>30</v>
      </c>
      <c r="E3223">
        <v>100</v>
      </c>
      <c r="H3223">
        <f t="shared" si="50"/>
        <v>100</v>
      </c>
      <c r="I3223">
        <v>0</v>
      </c>
      <c r="J3223">
        <v>0</v>
      </c>
      <c r="K3223">
        <f>L3223*M3223*N3223</f>
        <v>0</v>
      </c>
      <c r="L3223">
        <v>0</v>
      </c>
      <c r="M3223">
        <v>1.5</v>
      </c>
      <c r="N3223" s="1">
        <v>0.13339999999999999</v>
      </c>
      <c r="O3223" s="1"/>
      <c r="P3223">
        <f>ABS(E3223-H3223)</f>
        <v>0</v>
      </c>
    </row>
    <row r="3224" spans="1:16" x14ac:dyDescent="0.25">
      <c r="A3224">
        <v>5</v>
      </c>
      <c r="B3224">
        <v>15</v>
      </c>
      <c r="C3224">
        <v>2</v>
      </c>
      <c r="D3224">
        <v>30</v>
      </c>
      <c r="E3224">
        <v>100</v>
      </c>
      <c r="H3224">
        <f t="shared" si="50"/>
        <v>100</v>
      </c>
      <c r="I3224">
        <v>0</v>
      </c>
      <c r="J3224">
        <v>0</v>
      </c>
      <c r="K3224">
        <f>L3224*M3224*N3224</f>
        <v>0</v>
      </c>
      <c r="L3224">
        <v>0</v>
      </c>
      <c r="M3224">
        <v>1.5</v>
      </c>
      <c r="N3224" s="1">
        <v>0.13339999999999999</v>
      </c>
      <c r="O3224" s="1"/>
      <c r="P3224">
        <f>ABS(E3224-H3224)</f>
        <v>0</v>
      </c>
    </row>
    <row r="3225" spans="1:16" x14ac:dyDescent="0.25">
      <c r="A3225">
        <v>5</v>
      </c>
      <c r="B3225">
        <v>15</v>
      </c>
      <c r="C3225">
        <v>3</v>
      </c>
      <c r="D3225">
        <v>30</v>
      </c>
      <c r="E3225">
        <v>100</v>
      </c>
      <c r="H3225">
        <f t="shared" si="50"/>
        <v>100</v>
      </c>
      <c r="I3225">
        <v>0</v>
      </c>
      <c r="J3225">
        <v>0</v>
      </c>
      <c r="K3225">
        <f>L3225*M3225*N3225</f>
        <v>0</v>
      </c>
      <c r="L3225">
        <v>0</v>
      </c>
      <c r="M3225">
        <v>1.5</v>
      </c>
      <c r="N3225" s="1">
        <v>0.13339999999999999</v>
      </c>
      <c r="O3225" s="1"/>
      <c r="P3225">
        <f>ABS(E3225-H3225)</f>
        <v>0</v>
      </c>
    </row>
    <row r="3226" spans="1:16" x14ac:dyDescent="0.25">
      <c r="A3226">
        <v>5</v>
      </c>
      <c r="B3226">
        <v>15</v>
      </c>
      <c r="C3226">
        <v>4</v>
      </c>
      <c r="D3226">
        <v>30</v>
      </c>
      <c r="E3226">
        <v>100</v>
      </c>
      <c r="H3226">
        <f t="shared" si="50"/>
        <v>7.2200987221033506</v>
      </c>
      <c r="I3226">
        <v>1.6699999999999999E-4</v>
      </c>
      <c r="J3226">
        <v>0</v>
      </c>
      <c r="K3226">
        <f>L3226*M3226*N3226</f>
        <v>-1.1245619999999998E-5</v>
      </c>
      <c r="L3226" s="2">
        <v>-5.6199999999999997E-5</v>
      </c>
      <c r="M3226">
        <v>1.5</v>
      </c>
      <c r="N3226" s="1">
        <v>0.13339999999999999</v>
      </c>
      <c r="O3226" s="1"/>
      <c r="P3226">
        <f>ABS(E3226-H3226)</f>
        <v>92.779901277896656</v>
      </c>
    </row>
    <row r="3227" spans="1:16" x14ac:dyDescent="0.25">
      <c r="A3227">
        <v>5</v>
      </c>
      <c r="B3227">
        <v>15</v>
      </c>
      <c r="C3227">
        <v>5</v>
      </c>
      <c r="D3227">
        <v>30</v>
      </c>
      <c r="E3227">
        <v>100</v>
      </c>
      <c r="H3227">
        <f t="shared" si="50"/>
        <v>7.2018016072557867</v>
      </c>
      <c r="I3227">
        <v>6.672E-3</v>
      </c>
      <c r="J3227">
        <v>0</v>
      </c>
      <c r="K3227">
        <f>L3227*M3227*N3227</f>
        <v>-4.4822399999999994E-4</v>
      </c>
      <c r="L3227">
        <v>-2.2399999999999998E-3</v>
      </c>
      <c r="M3227">
        <v>1.5</v>
      </c>
      <c r="N3227" s="1">
        <v>0.13339999999999999</v>
      </c>
      <c r="O3227" s="1"/>
      <c r="P3227">
        <f>ABS(E3227-H3227)</f>
        <v>92.798198392744212</v>
      </c>
    </row>
    <row r="3228" spans="1:16" x14ac:dyDescent="0.25">
      <c r="A3228">
        <v>5</v>
      </c>
      <c r="B3228">
        <v>15</v>
      </c>
      <c r="C3228">
        <v>6</v>
      </c>
      <c r="D3228">
        <v>30</v>
      </c>
      <c r="E3228">
        <v>0</v>
      </c>
      <c r="H3228">
        <f t="shared" si="50"/>
        <v>3.5962033029563507</v>
      </c>
      <c r="I3228">
        <v>2.5996999999999999E-2</v>
      </c>
      <c r="J3228">
        <v>0</v>
      </c>
      <c r="K3228">
        <f>L3228*M3228*N3228</f>
        <v>-9.0245099999999997E-4</v>
      </c>
      <c r="L3228">
        <v>-4.5100000000000001E-3</v>
      </c>
      <c r="M3228">
        <v>1.5</v>
      </c>
      <c r="N3228" s="1">
        <v>0.13339999999999999</v>
      </c>
      <c r="O3228" s="1"/>
      <c r="P3228">
        <f>ABS(E3228-H3228)</f>
        <v>3.5962033029563507</v>
      </c>
    </row>
    <row r="3229" spans="1:16" x14ac:dyDescent="0.25">
      <c r="A3229">
        <v>5</v>
      </c>
      <c r="B3229">
        <v>15</v>
      </c>
      <c r="C3229">
        <v>7</v>
      </c>
      <c r="D3229">
        <v>30</v>
      </c>
      <c r="E3229">
        <v>0</v>
      </c>
      <c r="H3229">
        <f t="shared" si="50"/>
        <v>3.3871275932496827</v>
      </c>
      <c r="I3229">
        <v>5.5092000000000002E-2</v>
      </c>
      <c r="J3229">
        <v>0</v>
      </c>
      <c r="K3229">
        <f>L3229*M3229*N3229</f>
        <v>-1.8049019999999999E-3</v>
      </c>
      <c r="L3229">
        <v>-9.0200000000000002E-3</v>
      </c>
      <c r="M3229">
        <v>1.5</v>
      </c>
      <c r="N3229" s="1">
        <v>0.13339999999999999</v>
      </c>
      <c r="O3229" s="1"/>
      <c r="P3229">
        <f>ABS(E3229-H3229)</f>
        <v>3.3871275932496827</v>
      </c>
    </row>
    <row r="3230" spans="1:16" x14ac:dyDescent="0.25">
      <c r="A3230">
        <v>5</v>
      </c>
      <c r="B3230">
        <v>15</v>
      </c>
      <c r="C3230">
        <v>8</v>
      </c>
      <c r="D3230">
        <v>30</v>
      </c>
      <c r="E3230">
        <v>0</v>
      </c>
      <c r="H3230">
        <f t="shared" si="50"/>
        <v>6.9267277281236677</v>
      </c>
      <c r="I3230">
        <v>3.2587999999999999E-2</v>
      </c>
      <c r="J3230">
        <v>0</v>
      </c>
      <c r="K3230">
        <f>L3230*M3230*N3230</f>
        <v>-2.1110549999999997E-3</v>
      </c>
      <c r="L3230">
        <v>-1.055E-2</v>
      </c>
      <c r="M3230">
        <v>1.5</v>
      </c>
      <c r="N3230" s="1">
        <v>0.13339999999999999</v>
      </c>
      <c r="O3230" s="1"/>
      <c r="P3230">
        <f>ABS(E3230-H3230)</f>
        <v>6.9267277281236677</v>
      </c>
    </row>
    <row r="3231" spans="1:16" x14ac:dyDescent="0.25">
      <c r="A3231">
        <v>5</v>
      </c>
      <c r="B3231">
        <v>15</v>
      </c>
      <c r="C3231">
        <v>9</v>
      </c>
      <c r="D3231">
        <v>30</v>
      </c>
      <c r="E3231">
        <v>0</v>
      </c>
      <c r="H3231">
        <f t="shared" si="50"/>
        <v>6.9050408405205044</v>
      </c>
      <c r="I3231">
        <v>3.9933000000000003E-2</v>
      </c>
      <c r="J3231">
        <v>0</v>
      </c>
      <c r="K3231">
        <f>L3231*M3231*N3231</f>
        <v>-2.5792890000000002E-3</v>
      </c>
      <c r="L3231">
        <v>-1.289E-2</v>
      </c>
      <c r="M3231">
        <v>1.5</v>
      </c>
      <c r="N3231" s="1">
        <v>0.13339999999999999</v>
      </c>
      <c r="O3231" s="1"/>
      <c r="P3231">
        <f>ABS(E3231-H3231)</f>
        <v>6.9050408405205044</v>
      </c>
    </row>
    <row r="3232" spans="1:16" x14ac:dyDescent="0.25">
      <c r="A3232">
        <v>5</v>
      </c>
      <c r="B3232">
        <v>15</v>
      </c>
      <c r="C3232">
        <v>10</v>
      </c>
      <c r="D3232">
        <v>30</v>
      </c>
      <c r="E3232">
        <v>0</v>
      </c>
      <c r="H3232">
        <f t="shared" si="50"/>
        <v>6.8986006991438478</v>
      </c>
      <c r="I3232">
        <v>4.5053000000000003E-2</v>
      </c>
      <c r="J3232">
        <v>0</v>
      </c>
      <c r="K3232">
        <f>L3232*M3232*N3232</f>
        <v>-2.9074529999999995E-3</v>
      </c>
      <c r="L3232">
        <v>-1.453E-2</v>
      </c>
      <c r="M3232">
        <v>1.5</v>
      </c>
      <c r="N3232" s="1">
        <v>0.13339999999999999</v>
      </c>
      <c r="O3232" s="1"/>
      <c r="P3232">
        <f>ABS(E3232-H3232)</f>
        <v>6.8986006991438478</v>
      </c>
    </row>
    <row r="3233" spans="1:16" x14ac:dyDescent="0.25">
      <c r="A3233">
        <v>5</v>
      </c>
      <c r="B3233">
        <v>15</v>
      </c>
      <c r="C3233">
        <v>11</v>
      </c>
      <c r="D3233">
        <v>30</v>
      </c>
      <c r="E3233">
        <v>0</v>
      </c>
      <c r="H3233">
        <f t="shared" si="50"/>
        <v>6.8986830776275054</v>
      </c>
      <c r="I3233">
        <v>4.7440000000000003E-2</v>
      </c>
      <c r="J3233">
        <v>0</v>
      </c>
      <c r="K3233">
        <f>L3233*M3233*N3233</f>
        <v>-3.0615299999999994E-3</v>
      </c>
      <c r="L3233">
        <v>-1.5299999999999999E-2</v>
      </c>
      <c r="M3233">
        <v>1.5</v>
      </c>
      <c r="N3233" s="1">
        <v>0.13339999999999999</v>
      </c>
      <c r="O3233" s="1"/>
      <c r="P3233">
        <f>ABS(E3233-H3233)</f>
        <v>6.8986830776275054</v>
      </c>
    </row>
    <row r="3234" spans="1:16" x14ac:dyDescent="0.25">
      <c r="A3234">
        <v>5</v>
      </c>
      <c r="B3234">
        <v>15</v>
      </c>
      <c r="C3234">
        <v>12</v>
      </c>
      <c r="D3234">
        <v>30</v>
      </c>
      <c r="E3234">
        <v>0</v>
      </c>
      <c r="H3234">
        <f t="shared" si="50"/>
        <v>6.9010181830106072</v>
      </c>
      <c r="I3234">
        <v>4.727E-2</v>
      </c>
      <c r="J3234">
        <v>0</v>
      </c>
      <c r="K3234">
        <f>L3234*M3234*N3234</f>
        <v>-3.0515249999999998E-3</v>
      </c>
      <c r="L3234">
        <v>-1.525E-2</v>
      </c>
      <c r="M3234">
        <v>1.5</v>
      </c>
      <c r="N3234" s="1">
        <v>0.13339999999999999</v>
      </c>
      <c r="O3234" s="1"/>
      <c r="P3234">
        <f>ABS(E3234-H3234)</f>
        <v>6.9010181830106072</v>
      </c>
    </row>
    <row r="3235" spans="1:16" x14ac:dyDescent="0.25">
      <c r="A3235">
        <v>5</v>
      </c>
      <c r="B3235">
        <v>15</v>
      </c>
      <c r="C3235">
        <v>13</v>
      </c>
      <c r="D3235">
        <v>30</v>
      </c>
      <c r="E3235">
        <v>0</v>
      </c>
      <c r="H3235">
        <f t="shared" si="50"/>
        <v>6.898575534500706</v>
      </c>
      <c r="I3235">
        <v>4.4371000000000001E-2</v>
      </c>
      <c r="J3235">
        <v>0</v>
      </c>
      <c r="K3235">
        <f>L3235*M3235*N3235</f>
        <v>-2.8634309999999996E-3</v>
      </c>
      <c r="L3235">
        <v>-1.431E-2</v>
      </c>
      <c r="M3235">
        <v>1.5</v>
      </c>
      <c r="N3235" s="1">
        <v>0.13339999999999999</v>
      </c>
      <c r="O3235" s="1"/>
      <c r="P3235">
        <f>ABS(E3235-H3235)</f>
        <v>6.898575534500706</v>
      </c>
    </row>
    <row r="3236" spans="1:16" x14ac:dyDescent="0.25">
      <c r="A3236">
        <v>5</v>
      </c>
      <c r="B3236">
        <v>15</v>
      </c>
      <c r="C3236">
        <v>14</v>
      </c>
      <c r="D3236">
        <v>30</v>
      </c>
      <c r="E3236">
        <v>0</v>
      </c>
      <c r="H3236">
        <f t="shared" si="50"/>
        <v>6.9055465811217136</v>
      </c>
      <c r="I3236">
        <v>3.8907999999999998E-2</v>
      </c>
      <c r="J3236">
        <v>0</v>
      </c>
      <c r="K3236">
        <f>L3236*M3236*N3236</f>
        <v>-2.5132559999999997E-3</v>
      </c>
      <c r="L3236">
        <v>-1.256E-2</v>
      </c>
      <c r="M3236">
        <v>1.5</v>
      </c>
      <c r="N3236" s="1">
        <v>0.13339999999999999</v>
      </c>
      <c r="O3236" s="1"/>
      <c r="P3236">
        <f>ABS(E3236-H3236)</f>
        <v>6.9055465811217136</v>
      </c>
    </row>
    <row r="3237" spans="1:16" x14ac:dyDescent="0.25">
      <c r="A3237">
        <v>5</v>
      </c>
      <c r="B3237">
        <v>15</v>
      </c>
      <c r="C3237">
        <v>15</v>
      </c>
      <c r="D3237">
        <v>30</v>
      </c>
      <c r="E3237">
        <v>0</v>
      </c>
      <c r="H3237">
        <f t="shared" si="50"/>
        <v>3.3847079302904133</v>
      </c>
      <c r="I3237">
        <v>7.5482999999999995E-2</v>
      </c>
      <c r="J3237">
        <v>0</v>
      </c>
      <c r="K3237">
        <f>L3237*M3237*N3237</f>
        <v>-2.471235E-3</v>
      </c>
      <c r="L3237">
        <v>-1.235E-2</v>
      </c>
      <c r="M3237">
        <v>1.5</v>
      </c>
      <c r="N3237" s="1">
        <v>0.13339999999999999</v>
      </c>
      <c r="O3237" s="1"/>
      <c r="P3237">
        <f>ABS(E3237-H3237)</f>
        <v>3.3847079302904133</v>
      </c>
    </row>
    <row r="3238" spans="1:16" x14ac:dyDescent="0.25">
      <c r="A3238">
        <v>5</v>
      </c>
      <c r="B3238">
        <v>15</v>
      </c>
      <c r="C3238">
        <v>16</v>
      </c>
      <c r="D3238">
        <v>30</v>
      </c>
      <c r="E3238">
        <v>0</v>
      </c>
      <c r="H3238">
        <f t="shared" si="50"/>
        <v>2.1521697887389788</v>
      </c>
      <c r="I3238">
        <v>5.7651000000000001E-2</v>
      </c>
      <c r="J3238">
        <v>0</v>
      </c>
      <c r="K3238">
        <f>L3238*M3238*N3238</f>
        <v>-1.2146069999999999E-3</v>
      </c>
      <c r="L3238">
        <v>-6.0699999999999999E-3</v>
      </c>
      <c r="M3238">
        <v>1.5</v>
      </c>
      <c r="N3238" s="1">
        <v>0.13339999999999999</v>
      </c>
      <c r="O3238" s="1"/>
      <c r="P3238">
        <f>ABS(E3238-H3238)</f>
        <v>2.1521697887389788</v>
      </c>
    </row>
    <row r="3239" spans="1:16" x14ac:dyDescent="0.25">
      <c r="A3239">
        <v>5</v>
      </c>
      <c r="B3239">
        <v>15</v>
      </c>
      <c r="C3239">
        <v>17</v>
      </c>
      <c r="D3239">
        <v>30</v>
      </c>
      <c r="E3239">
        <v>0</v>
      </c>
      <c r="H3239">
        <f t="shared" si="50"/>
        <v>6.371235071647849</v>
      </c>
      <c r="I3239">
        <v>1.9744000000000001E-2</v>
      </c>
      <c r="J3239">
        <v>0</v>
      </c>
      <c r="K3239">
        <f>L3239*M3239*N3239</f>
        <v>-1.1825910000000002E-3</v>
      </c>
      <c r="L3239">
        <v>-5.9100000000000003E-3</v>
      </c>
      <c r="M3239">
        <v>1.5</v>
      </c>
      <c r="N3239" s="1">
        <v>0.13339999999999999</v>
      </c>
      <c r="O3239" s="1"/>
      <c r="P3239">
        <f>ABS(E3239-H3239)</f>
        <v>6.371235071647849</v>
      </c>
    </row>
    <row r="3240" spans="1:16" x14ac:dyDescent="0.25">
      <c r="A3240">
        <v>5</v>
      </c>
      <c r="B3240">
        <v>15</v>
      </c>
      <c r="C3240">
        <v>18</v>
      </c>
      <c r="D3240">
        <v>30</v>
      </c>
      <c r="E3240">
        <v>100</v>
      </c>
      <c r="H3240">
        <f t="shared" si="50"/>
        <v>7.1920132436049489</v>
      </c>
      <c r="I3240">
        <v>5.5770000000000004E-3</v>
      </c>
      <c r="J3240">
        <v>0</v>
      </c>
      <c r="K3240">
        <f>L3240*M3240*N3240</f>
        <v>-3.7418699999999995E-4</v>
      </c>
      <c r="L3240">
        <v>-1.8699999999999999E-3</v>
      </c>
      <c r="M3240">
        <v>1.5</v>
      </c>
      <c r="N3240" s="1">
        <v>0.13339999999999999</v>
      </c>
      <c r="O3240" s="1"/>
      <c r="P3240">
        <f>ABS(E3240-H3240)</f>
        <v>92.807986756395053</v>
      </c>
    </row>
    <row r="3241" spans="1:16" x14ac:dyDescent="0.25">
      <c r="A3241">
        <v>5</v>
      </c>
      <c r="B3241">
        <v>15</v>
      </c>
      <c r="C3241">
        <v>19</v>
      </c>
      <c r="D3241">
        <v>30</v>
      </c>
      <c r="E3241">
        <v>100</v>
      </c>
      <c r="H3241">
        <f t="shared" si="50"/>
        <v>100</v>
      </c>
      <c r="I3241">
        <v>0</v>
      </c>
      <c r="J3241">
        <v>0</v>
      </c>
      <c r="K3241">
        <f>L3241*M3241*N3241</f>
        <v>0</v>
      </c>
      <c r="L3241">
        <v>0</v>
      </c>
      <c r="M3241">
        <v>1.5</v>
      </c>
      <c r="N3241" s="1">
        <v>0.13339999999999999</v>
      </c>
      <c r="O3241" s="1"/>
      <c r="P3241">
        <f>ABS(E3241-H3241)</f>
        <v>0</v>
      </c>
    </row>
    <row r="3242" spans="1:16" x14ac:dyDescent="0.25">
      <c r="A3242">
        <v>5</v>
      </c>
      <c r="B3242">
        <v>15</v>
      </c>
      <c r="C3242">
        <v>20</v>
      </c>
      <c r="D3242">
        <v>30</v>
      </c>
      <c r="E3242">
        <v>100</v>
      </c>
      <c r="H3242">
        <f t="shared" si="50"/>
        <v>100</v>
      </c>
      <c r="I3242">
        <v>0</v>
      </c>
      <c r="J3242">
        <v>0</v>
      </c>
      <c r="K3242">
        <f>L3242*M3242*N3242</f>
        <v>0</v>
      </c>
      <c r="L3242">
        <v>0</v>
      </c>
      <c r="M3242">
        <v>1.5</v>
      </c>
      <c r="N3242" s="1">
        <v>0.13339999999999999</v>
      </c>
      <c r="O3242" s="1"/>
      <c r="P3242">
        <f>ABS(E3242-H3242)</f>
        <v>0</v>
      </c>
    </row>
    <row r="3243" spans="1:16" x14ac:dyDescent="0.25">
      <c r="A3243">
        <v>5</v>
      </c>
      <c r="B3243">
        <v>15</v>
      </c>
      <c r="C3243">
        <v>21</v>
      </c>
      <c r="D3243">
        <v>30</v>
      </c>
      <c r="E3243">
        <v>100</v>
      </c>
      <c r="H3243">
        <f t="shared" si="50"/>
        <v>100</v>
      </c>
      <c r="I3243">
        <v>0</v>
      </c>
      <c r="J3243">
        <v>0</v>
      </c>
      <c r="K3243">
        <f>L3243*M3243*N3243</f>
        <v>0</v>
      </c>
      <c r="L3243">
        <v>0</v>
      </c>
      <c r="M3243">
        <v>1.5</v>
      </c>
      <c r="N3243" s="1">
        <v>0.13339999999999999</v>
      </c>
      <c r="O3243" s="1"/>
      <c r="P3243">
        <f>ABS(E3243-H3243)</f>
        <v>0</v>
      </c>
    </row>
    <row r="3244" spans="1:16" x14ac:dyDescent="0.25">
      <c r="A3244">
        <v>5</v>
      </c>
      <c r="B3244">
        <v>15</v>
      </c>
      <c r="C3244">
        <v>22</v>
      </c>
      <c r="D3244">
        <v>30</v>
      </c>
      <c r="E3244">
        <v>100</v>
      </c>
      <c r="H3244">
        <f t="shared" si="50"/>
        <v>100</v>
      </c>
      <c r="I3244">
        <v>0</v>
      </c>
      <c r="J3244">
        <v>0</v>
      </c>
      <c r="K3244">
        <f>L3244*M3244*N3244</f>
        <v>0</v>
      </c>
      <c r="L3244">
        <v>0</v>
      </c>
      <c r="M3244">
        <v>1.5</v>
      </c>
      <c r="N3244" s="1">
        <v>0.13339999999999999</v>
      </c>
      <c r="O3244" s="1"/>
      <c r="P3244">
        <f>ABS(E3244-H3244)</f>
        <v>0</v>
      </c>
    </row>
    <row r="3245" spans="1:16" x14ac:dyDescent="0.25">
      <c r="A3245">
        <v>5</v>
      </c>
      <c r="B3245">
        <v>15</v>
      </c>
      <c r="C3245">
        <v>23</v>
      </c>
      <c r="D3245">
        <v>30</v>
      </c>
      <c r="E3245">
        <v>100</v>
      </c>
      <c r="H3245">
        <f t="shared" si="50"/>
        <v>100</v>
      </c>
      <c r="I3245">
        <v>0</v>
      </c>
      <c r="J3245">
        <v>0</v>
      </c>
      <c r="K3245">
        <f>L3245*M3245*N3245</f>
        <v>0</v>
      </c>
      <c r="L3245">
        <v>0</v>
      </c>
      <c r="M3245">
        <v>1.5</v>
      </c>
      <c r="N3245" s="1">
        <v>0.13339999999999999</v>
      </c>
      <c r="O3245" s="1"/>
      <c r="P3245">
        <f>ABS(E3245-H3245)</f>
        <v>0</v>
      </c>
    </row>
    <row r="3246" spans="1:16" x14ac:dyDescent="0.25">
      <c r="A3246">
        <v>5</v>
      </c>
      <c r="B3246">
        <v>16</v>
      </c>
      <c r="C3246">
        <v>0</v>
      </c>
      <c r="D3246">
        <v>30</v>
      </c>
      <c r="E3246">
        <v>100</v>
      </c>
      <c r="H3246">
        <f t="shared" si="50"/>
        <v>100</v>
      </c>
      <c r="I3246">
        <v>0</v>
      </c>
      <c r="J3246">
        <v>0</v>
      </c>
      <c r="K3246">
        <f>L3246*M3246*N3246</f>
        <v>0</v>
      </c>
      <c r="L3246">
        <v>0</v>
      </c>
      <c r="M3246">
        <v>1.5</v>
      </c>
      <c r="N3246" s="1">
        <v>0.13339999999999999</v>
      </c>
      <c r="O3246" s="1"/>
      <c r="P3246">
        <f>ABS(E3246-H3246)</f>
        <v>0</v>
      </c>
    </row>
    <row r="3247" spans="1:16" x14ac:dyDescent="0.25">
      <c r="A3247">
        <v>5</v>
      </c>
      <c r="B3247">
        <v>16</v>
      </c>
      <c r="C3247">
        <v>1</v>
      </c>
      <c r="D3247">
        <v>30</v>
      </c>
      <c r="E3247">
        <v>100</v>
      </c>
      <c r="H3247">
        <f t="shared" si="50"/>
        <v>100</v>
      </c>
      <c r="I3247">
        <v>0</v>
      </c>
      <c r="J3247">
        <v>0</v>
      </c>
      <c r="K3247">
        <f>L3247*M3247*N3247</f>
        <v>0</v>
      </c>
      <c r="L3247">
        <v>0</v>
      </c>
      <c r="M3247">
        <v>1.5</v>
      </c>
      <c r="N3247" s="1">
        <v>0.13339999999999999</v>
      </c>
      <c r="O3247" s="1"/>
      <c r="P3247">
        <f>ABS(E3247-H3247)</f>
        <v>0</v>
      </c>
    </row>
    <row r="3248" spans="1:16" x14ac:dyDescent="0.25">
      <c r="A3248">
        <v>5</v>
      </c>
      <c r="B3248">
        <v>16</v>
      </c>
      <c r="C3248">
        <v>2</v>
      </c>
      <c r="D3248">
        <v>30</v>
      </c>
      <c r="E3248">
        <v>100</v>
      </c>
      <c r="H3248">
        <f t="shared" si="50"/>
        <v>100</v>
      </c>
      <c r="I3248">
        <v>0</v>
      </c>
      <c r="J3248">
        <v>0</v>
      </c>
      <c r="K3248">
        <f>L3248*M3248*N3248</f>
        <v>0</v>
      </c>
      <c r="L3248">
        <v>0</v>
      </c>
      <c r="M3248">
        <v>1.5</v>
      </c>
      <c r="N3248" s="1">
        <v>0.13339999999999999</v>
      </c>
      <c r="O3248" s="1"/>
      <c r="P3248">
        <f>ABS(E3248-H3248)</f>
        <v>0</v>
      </c>
    </row>
    <row r="3249" spans="1:16" x14ac:dyDescent="0.25">
      <c r="A3249">
        <v>5</v>
      </c>
      <c r="B3249">
        <v>16</v>
      </c>
      <c r="C3249">
        <v>3</v>
      </c>
      <c r="D3249">
        <v>30</v>
      </c>
      <c r="E3249">
        <v>100</v>
      </c>
      <c r="H3249">
        <f t="shared" si="50"/>
        <v>100</v>
      </c>
      <c r="I3249">
        <v>0</v>
      </c>
      <c r="J3249">
        <v>0</v>
      </c>
      <c r="K3249">
        <f>L3249*M3249*N3249</f>
        <v>0</v>
      </c>
      <c r="L3249">
        <v>0</v>
      </c>
      <c r="M3249">
        <v>1.5</v>
      </c>
      <c r="N3249" s="1">
        <v>0.13339999999999999</v>
      </c>
      <c r="O3249" s="1"/>
      <c r="P3249">
        <f>ABS(E3249-H3249)</f>
        <v>0</v>
      </c>
    </row>
    <row r="3250" spans="1:16" x14ac:dyDescent="0.25">
      <c r="A3250">
        <v>5</v>
      </c>
      <c r="B3250">
        <v>16</v>
      </c>
      <c r="C3250">
        <v>4</v>
      </c>
      <c r="D3250">
        <v>30</v>
      </c>
      <c r="E3250">
        <v>100</v>
      </c>
      <c r="H3250">
        <f t="shared" si="50"/>
        <v>100</v>
      </c>
      <c r="I3250">
        <v>0</v>
      </c>
      <c r="J3250">
        <v>0</v>
      </c>
      <c r="K3250">
        <f>L3250*M3250*N3250</f>
        <v>0</v>
      </c>
      <c r="L3250">
        <v>0</v>
      </c>
      <c r="M3250">
        <v>1.5</v>
      </c>
      <c r="N3250" s="1">
        <v>0.13339999999999999</v>
      </c>
      <c r="O3250" s="1"/>
      <c r="P3250">
        <f>ABS(E3250-H3250)</f>
        <v>0</v>
      </c>
    </row>
    <row r="3251" spans="1:16" x14ac:dyDescent="0.25">
      <c r="A3251">
        <v>5</v>
      </c>
      <c r="B3251">
        <v>16</v>
      </c>
      <c r="C3251">
        <v>5</v>
      </c>
      <c r="D3251">
        <v>30</v>
      </c>
      <c r="E3251">
        <v>100</v>
      </c>
      <c r="H3251">
        <f t="shared" si="50"/>
        <v>7.2125363868128565</v>
      </c>
      <c r="I3251">
        <v>3.9560000000000003E-3</v>
      </c>
      <c r="J3251">
        <v>0</v>
      </c>
      <c r="K3251">
        <f>L3251*M3251*N3251</f>
        <v>-2.6613299999999999E-4</v>
      </c>
      <c r="L3251">
        <v>-1.33E-3</v>
      </c>
      <c r="M3251">
        <v>1.5</v>
      </c>
      <c r="N3251" s="1">
        <v>0.13339999999999999</v>
      </c>
      <c r="O3251" s="1"/>
      <c r="P3251">
        <f>ABS(E3251-H3251)</f>
        <v>92.787463613187143</v>
      </c>
    </row>
    <row r="3252" spans="1:16" x14ac:dyDescent="0.25">
      <c r="A3252">
        <v>5</v>
      </c>
      <c r="B3252">
        <v>16</v>
      </c>
      <c r="C3252">
        <v>6</v>
      </c>
      <c r="D3252">
        <v>30</v>
      </c>
      <c r="E3252">
        <v>0</v>
      </c>
      <c r="H3252">
        <f t="shared" si="50"/>
        <v>7.1445213475095315</v>
      </c>
      <c r="I3252">
        <v>1.0623E-2</v>
      </c>
      <c r="J3252">
        <v>0</v>
      </c>
      <c r="K3252">
        <f>L3252*M3252*N3252</f>
        <v>-7.0835400000000001E-4</v>
      </c>
      <c r="L3252">
        <v>-3.5400000000000002E-3</v>
      </c>
      <c r="M3252">
        <v>1.5</v>
      </c>
      <c r="N3252" s="1">
        <v>0.13339999999999999</v>
      </c>
      <c r="O3252" s="1"/>
      <c r="P3252">
        <f>ABS(E3252-H3252)</f>
        <v>7.1445213475095315</v>
      </c>
    </row>
    <row r="3253" spans="1:16" x14ac:dyDescent="0.25">
      <c r="A3253">
        <v>5</v>
      </c>
      <c r="B3253">
        <v>16</v>
      </c>
      <c r="C3253">
        <v>7</v>
      </c>
      <c r="D3253">
        <v>30</v>
      </c>
      <c r="E3253">
        <v>0</v>
      </c>
      <c r="H3253">
        <f t="shared" si="50"/>
        <v>7.1230742926735324</v>
      </c>
      <c r="I3253">
        <v>1.5889E-2</v>
      </c>
      <c r="J3253">
        <v>0</v>
      </c>
      <c r="K3253">
        <f>L3253*M3253*N3253</f>
        <v>-1.0565279999999999E-3</v>
      </c>
      <c r="L3253">
        <v>-5.28E-3</v>
      </c>
      <c r="M3253">
        <v>1.5</v>
      </c>
      <c r="N3253" s="1">
        <v>0.13339999999999999</v>
      </c>
      <c r="O3253" s="1"/>
      <c r="P3253">
        <f>ABS(E3253-H3253)</f>
        <v>7.1230742926735324</v>
      </c>
    </row>
    <row r="3254" spans="1:16" x14ac:dyDescent="0.25">
      <c r="A3254">
        <v>5</v>
      </c>
      <c r="B3254">
        <v>16</v>
      </c>
      <c r="C3254">
        <v>8</v>
      </c>
      <c r="D3254">
        <v>30</v>
      </c>
      <c r="E3254">
        <v>0</v>
      </c>
      <c r="H3254">
        <f t="shared" si="50"/>
        <v>6.9377342815499139</v>
      </c>
      <c r="I3254">
        <v>3.2077000000000001E-2</v>
      </c>
      <c r="J3254">
        <v>0</v>
      </c>
      <c r="K3254">
        <f>L3254*M3254*N3254</f>
        <v>-2.0810399999999997E-3</v>
      </c>
      <c r="L3254">
        <v>-1.04E-2</v>
      </c>
      <c r="M3254">
        <v>1.5</v>
      </c>
      <c r="N3254" s="1">
        <v>0.13339999999999999</v>
      </c>
      <c r="O3254" s="1"/>
      <c r="P3254">
        <f>ABS(E3254-H3254)</f>
        <v>6.9377342815499139</v>
      </c>
    </row>
    <row r="3255" spans="1:16" x14ac:dyDescent="0.25">
      <c r="A3255">
        <v>5</v>
      </c>
      <c r="B3255">
        <v>16</v>
      </c>
      <c r="C3255">
        <v>9</v>
      </c>
      <c r="D3255">
        <v>30</v>
      </c>
      <c r="E3255">
        <v>0</v>
      </c>
      <c r="H3255">
        <f t="shared" si="50"/>
        <v>6.9119785141114694</v>
      </c>
      <c r="I3255">
        <v>3.9586000000000003E-2</v>
      </c>
      <c r="J3255">
        <v>0</v>
      </c>
      <c r="K3255">
        <f>L3255*M3255*N3255</f>
        <v>-2.5592789999999998E-3</v>
      </c>
      <c r="L3255">
        <v>-1.2789999999999999E-2</v>
      </c>
      <c r="M3255">
        <v>1.5</v>
      </c>
      <c r="N3255" s="1">
        <v>0.13339999999999999</v>
      </c>
      <c r="O3255" s="1"/>
      <c r="P3255">
        <f>ABS(E3255-H3255)</f>
        <v>6.9119785141114694</v>
      </c>
    </row>
    <row r="3256" spans="1:16" x14ac:dyDescent="0.25">
      <c r="A3256">
        <v>5</v>
      </c>
      <c r="B3256">
        <v>16</v>
      </c>
      <c r="C3256">
        <v>10</v>
      </c>
      <c r="D3256">
        <v>30</v>
      </c>
      <c r="E3256">
        <v>0</v>
      </c>
      <c r="H3256">
        <f t="shared" si="50"/>
        <v>5.3101227438111769</v>
      </c>
      <c r="I3256">
        <v>8.5200999999999999E-2</v>
      </c>
      <c r="J3256">
        <v>0</v>
      </c>
      <c r="K3256">
        <f>L3256*M3256*N3256</f>
        <v>-4.2961469999999993E-3</v>
      </c>
      <c r="L3256">
        <v>-2.147E-2</v>
      </c>
      <c r="M3256">
        <v>1.5</v>
      </c>
      <c r="N3256" s="1">
        <v>0.13339999999999999</v>
      </c>
      <c r="O3256" s="1"/>
      <c r="P3256">
        <f>ABS(E3256-H3256)</f>
        <v>5.3101227438111769</v>
      </c>
    </row>
    <row r="3257" spans="1:16" x14ac:dyDescent="0.25">
      <c r="A3257">
        <v>5</v>
      </c>
      <c r="B3257">
        <v>16</v>
      </c>
      <c r="C3257">
        <v>11</v>
      </c>
      <c r="D3257">
        <v>30</v>
      </c>
      <c r="E3257">
        <v>0</v>
      </c>
      <c r="H3257">
        <f t="shared" si="50"/>
        <v>6.9022669401312697</v>
      </c>
      <c r="I3257">
        <v>4.7261999999999998E-2</v>
      </c>
      <c r="J3257">
        <v>0</v>
      </c>
      <c r="K3257">
        <f>L3257*M3257*N3257</f>
        <v>-3.0515249999999998E-3</v>
      </c>
      <c r="L3257">
        <v>-1.525E-2</v>
      </c>
      <c r="M3257">
        <v>1.5</v>
      </c>
      <c r="N3257" s="1">
        <v>0.13339999999999999</v>
      </c>
      <c r="O3257" s="1"/>
      <c r="P3257">
        <f>ABS(E3257-H3257)</f>
        <v>6.9022669401312697</v>
      </c>
    </row>
    <row r="3258" spans="1:16" x14ac:dyDescent="0.25">
      <c r="A3258">
        <v>5</v>
      </c>
      <c r="B3258">
        <v>16</v>
      </c>
      <c r="C3258">
        <v>12</v>
      </c>
      <c r="D3258">
        <v>30</v>
      </c>
      <c r="E3258">
        <v>0</v>
      </c>
      <c r="H3258">
        <f t="shared" si="50"/>
        <v>0.97120042693507624</v>
      </c>
      <c r="I3258">
        <v>0.17995</v>
      </c>
      <c r="J3258">
        <v>0</v>
      </c>
      <c r="K3258">
        <f>L3258*M3258*N3258</f>
        <v>-1.7308649999999998E-3</v>
      </c>
      <c r="L3258">
        <v>-8.6499999999999997E-3</v>
      </c>
      <c r="M3258">
        <v>1.5</v>
      </c>
      <c r="N3258" s="1">
        <v>0.13339999999999999</v>
      </c>
      <c r="O3258" s="1"/>
      <c r="P3258">
        <f>ABS(E3258-H3258)</f>
        <v>0.97120042693507624</v>
      </c>
    </row>
    <row r="3259" spans="1:16" x14ac:dyDescent="0.25">
      <c r="A3259">
        <v>5</v>
      </c>
      <c r="B3259">
        <v>16</v>
      </c>
      <c r="C3259">
        <v>13</v>
      </c>
      <c r="D3259">
        <v>30</v>
      </c>
      <c r="E3259">
        <v>0</v>
      </c>
      <c r="H3259">
        <f t="shared" si="50"/>
        <v>6.6278312070067624</v>
      </c>
      <c r="I3259">
        <v>6.8117999999999998E-2</v>
      </c>
      <c r="J3259">
        <v>0</v>
      </c>
      <c r="K3259">
        <f>L3259*M3259*N3259</f>
        <v>-4.2341160000000004E-3</v>
      </c>
      <c r="L3259">
        <v>-2.1160000000000002E-2</v>
      </c>
      <c r="M3259">
        <v>1.5</v>
      </c>
      <c r="N3259" s="1">
        <v>0.13339999999999999</v>
      </c>
      <c r="O3259" s="1"/>
      <c r="P3259">
        <f>ABS(E3259-H3259)</f>
        <v>6.6278312070067624</v>
      </c>
    </row>
    <row r="3260" spans="1:16" x14ac:dyDescent="0.25">
      <c r="A3260">
        <v>5</v>
      </c>
      <c r="B3260">
        <v>16</v>
      </c>
      <c r="C3260">
        <v>14</v>
      </c>
      <c r="D3260">
        <v>30</v>
      </c>
      <c r="E3260">
        <v>0</v>
      </c>
      <c r="H3260">
        <f t="shared" si="50"/>
        <v>6.7226757350359545</v>
      </c>
      <c r="I3260">
        <v>5.7813999999999997E-2</v>
      </c>
      <c r="J3260">
        <v>0</v>
      </c>
      <c r="K3260">
        <f>L3260*M3260*N3260</f>
        <v>-3.64182E-3</v>
      </c>
      <c r="L3260">
        <v>-1.8200000000000001E-2</v>
      </c>
      <c r="M3260">
        <v>1.5</v>
      </c>
      <c r="N3260" s="1">
        <v>0.13339999999999999</v>
      </c>
      <c r="O3260" s="1"/>
      <c r="P3260">
        <f>ABS(E3260-H3260)</f>
        <v>6.7226757350359545</v>
      </c>
    </row>
    <row r="3261" spans="1:16" x14ac:dyDescent="0.25">
      <c r="A3261">
        <v>5</v>
      </c>
      <c r="B3261">
        <v>16</v>
      </c>
      <c r="C3261">
        <v>15</v>
      </c>
      <c r="D3261">
        <v>30</v>
      </c>
      <c r="E3261">
        <v>0</v>
      </c>
      <c r="H3261">
        <f t="shared" si="50"/>
        <v>3.1449721646082422</v>
      </c>
      <c r="I3261">
        <v>7.8160999999999994E-2</v>
      </c>
      <c r="J3261">
        <v>0</v>
      </c>
      <c r="K3261">
        <f>L3261*M3261*N3261</f>
        <v>-2.3831909999999998E-3</v>
      </c>
      <c r="L3261">
        <v>-1.191E-2</v>
      </c>
      <c r="M3261">
        <v>1.5</v>
      </c>
      <c r="N3261" s="1">
        <v>0.13339999999999999</v>
      </c>
      <c r="O3261" s="1"/>
      <c r="P3261">
        <f>ABS(E3261-H3261)</f>
        <v>3.1449721646082422</v>
      </c>
    </row>
    <row r="3262" spans="1:16" x14ac:dyDescent="0.25">
      <c r="A3262">
        <v>5</v>
      </c>
      <c r="B3262">
        <v>16</v>
      </c>
      <c r="C3262">
        <v>16</v>
      </c>
      <c r="D3262">
        <v>30</v>
      </c>
      <c r="E3262">
        <v>0</v>
      </c>
      <c r="H3262">
        <f t="shared" si="50"/>
        <v>1.8833199146702979</v>
      </c>
      <c r="I3262">
        <v>5.9429000000000003E-2</v>
      </c>
      <c r="J3262">
        <v>0</v>
      </c>
      <c r="K3262">
        <f>L3262*M3262*N3262</f>
        <v>-1.0985489999999999E-3</v>
      </c>
      <c r="L3262">
        <v>-5.4900000000000001E-3</v>
      </c>
      <c r="M3262">
        <v>1.5</v>
      </c>
      <c r="N3262" s="1">
        <v>0.13339999999999999</v>
      </c>
      <c r="O3262" s="1"/>
      <c r="P3262">
        <f>ABS(E3262-H3262)</f>
        <v>1.8833199146702979</v>
      </c>
    </row>
    <row r="3263" spans="1:16" x14ac:dyDescent="0.25">
      <c r="A3263">
        <v>5</v>
      </c>
      <c r="B3263">
        <v>16</v>
      </c>
      <c r="C3263">
        <v>17</v>
      </c>
      <c r="D3263">
        <v>30</v>
      </c>
      <c r="E3263">
        <v>0</v>
      </c>
      <c r="H3263">
        <f t="shared" si="50"/>
        <v>7.0524044852141863</v>
      </c>
      <c r="I3263">
        <v>1.6310999999999999E-2</v>
      </c>
      <c r="J3263">
        <v>0</v>
      </c>
      <c r="K3263">
        <f>L3263*M3263*N3263</f>
        <v>-1.074537E-3</v>
      </c>
      <c r="L3263">
        <v>-5.3699999999999998E-3</v>
      </c>
      <c r="M3263">
        <v>1.5</v>
      </c>
      <c r="N3263" s="1">
        <v>0.13339999999999999</v>
      </c>
      <c r="O3263" s="1"/>
      <c r="P3263">
        <f>ABS(E3263-H3263)</f>
        <v>7.0524044852141863</v>
      </c>
    </row>
    <row r="3264" spans="1:16" x14ac:dyDescent="0.25">
      <c r="A3264">
        <v>5</v>
      </c>
      <c r="B3264">
        <v>16</v>
      </c>
      <c r="C3264">
        <v>18</v>
      </c>
      <c r="D3264">
        <v>30</v>
      </c>
      <c r="E3264">
        <v>100</v>
      </c>
      <c r="H3264">
        <f t="shared" si="50"/>
        <v>7.2140703907794768</v>
      </c>
      <c r="I3264">
        <v>5.7990000000000003E-3</v>
      </c>
      <c r="J3264">
        <v>0</v>
      </c>
      <c r="K3264">
        <f>L3264*M3264*N3264</f>
        <v>-3.9019499999999992E-4</v>
      </c>
      <c r="L3264">
        <v>-1.9499999999999999E-3</v>
      </c>
      <c r="M3264">
        <v>1.5</v>
      </c>
      <c r="N3264" s="1">
        <v>0.13339999999999999</v>
      </c>
      <c r="O3264" s="1"/>
      <c r="P3264">
        <f>ABS(E3264-H3264)</f>
        <v>92.785929609220517</v>
      </c>
    </row>
    <row r="3265" spans="1:16" x14ac:dyDescent="0.25">
      <c r="A3265">
        <v>5</v>
      </c>
      <c r="B3265">
        <v>16</v>
      </c>
      <c r="C3265">
        <v>19</v>
      </c>
      <c r="D3265">
        <v>30</v>
      </c>
      <c r="E3265">
        <v>100</v>
      </c>
      <c r="H3265">
        <f t="shared" si="50"/>
        <v>100</v>
      </c>
      <c r="I3265">
        <v>0</v>
      </c>
      <c r="J3265">
        <v>0</v>
      </c>
      <c r="K3265">
        <f>L3265*M3265*N3265</f>
        <v>0</v>
      </c>
      <c r="L3265">
        <v>0</v>
      </c>
      <c r="M3265">
        <v>1.5</v>
      </c>
      <c r="N3265" s="1">
        <v>0.13339999999999999</v>
      </c>
      <c r="O3265" s="1"/>
      <c r="P3265">
        <f>ABS(E3265-H3265)</f>
        <v>0</v>
      </c>
    </row>
    <row r="3266" spans="1:16" x14ac:dyDescent="0.25">
      <c r="A3266">
        <v>5</v>
      </c>
      <c r="B3266">
        <v>16</v>
      </c>
      <c r="C3266">
        <v>20</v>
      </c>
      <c r="D3266">
        <v>30</v>
      </c>
      <c r="E3266">
        <v>100</v>
      </c>
      <c r="H3266">
        <f t="shared" si="50"/>
        <v>100</v>
      </c>
      <c r="I3266">
        <v>0</v>
      </c>
      <c r="J3266">
        <v>0</v>
      </c>
      <c r="K3266">
        <f>L3266*M3266*N3266</f>
        <v>0</v>
      </c>
      <c r="L3266">
        <v>0</v>
      </c>
      <c r="M3266">
        <v>1.5</v>
      </c>
      <c r="N3266" s="1">
        <v>0.13339999999999999</v>
      </c>
      <c r="O3266" s="1"/>
      <c r="P3266">
        <f>ABS(E3266-H3266)</f>
        <v>0</v>
      </c>
    </row>
    <row r="3267" spans="1:16" x14ac:dyDescent="0.25">
      <c r="A3267">
        <v>5</v>
      </c>
      <c r="B3267">
        <v>16</v>
      </c>
      <c r="C3267">
        <v>21</v>
      </c>
      <c r="D3267">
        <v>30</v>
      </c>
      <c r="E3267">
        <v>100</v>
      </c>
      <c r="H3267">
        <f t="shared" si="50"/>
        <v>100</v>
      </c>
      <c r="I3267">
        <v>0</v>
      </c>
      <c r="J3267">
        <v>0</v>
      </c>
      <c r="K3267">
        <f>L3267*M3267*N3267</f>
        <v>0</v>
      </c>
      <c r="L3267">
        <v>0</v>
      </c>
      <c r="M3267">
        <v>1.5</v>
      </c>
      <c r="N3267" s="1">
        <v>0.13339999999999999</v>
      </c>
      <c r="O3267" s="1"/>
      <c r="P3267">
        <f>ABS(E3267-H3267)</f>
        <v>0</v>
      </c>
    </row>
    <row r="3268" spans="1:16" x14ac:dyDescent="0.25">
      <c r="A3268">
        <v>5</v>
      </c>
      <c r="B3268">
        <v>16</v>
      </c>
      <c r="C3268">
        <v>22</v>
      </c>
      <c r="D3268">
        <v>30</v>
      </c>
      <c r="E3268">
        <v>100</v>
      </c>
      <c r="H3268">
        <f t="shared" si="50"/>
        <v>100</v>
      </c>
      <c r="I3268">
        <v>0</v>
      </c>
      <c r="J3268">
        <v>0</v>
      </c>
      <c r="K3268">
        <f>L3268*M3268*N3268</f>
        <v>0</v>
      </c>
      <c r="L3268">
        <v>0</v>
      </c>
      <c r="M3268">
        <v>1.5</v>
      </c>
      <c r="N3268" s="1">
        <v>0.13339999999999999</v>
      </c>
      <c r="O3268" s="1"/>
      <c r="P3268">
        <f>ABS(E3268-H3268)</f>
        <v>0</v>
      </c>
    </row>
    <row r="3269" spans="1:16" x14ac:dyDescent="0.25">
      <c r="A3269">
        <v>5</v>
      </c>
      <c r="B3269">
        <v>16</v>
      </c>
      <c r="C3269">
        <v>23</v>
      </c>
      <c r="D3269">
        <v>30</v>
      </c>
      <c r="E3269">
        <v>100</v>
      </c>
      <c r="H3269">
        <f t="shared" si="50"/>
        <v>100</v>
      </c>
      <c r="I3269">
        <v>0</v>
      </c>
      <c r="J3269">
        <v>0</v>
      </c>
      <c r="K3269">
        <f>L3269*M3269*N3269</f>
        <v>0</v>
      </c>
      <c r="L3269">
        <v>0</v>
      </c>
      <c r="M3269">
        <v>1.5</v>
      </c>
      <c r="N3269" s="1">
        <v>0.13339999999999999</v>
      </c>
      <c r="O3269" s="1"/>
      <c r="P3269">
        <f>ABS(E3269-H3269)</f>
        <v>0</v>
      </c>
    </row>
    <row r="3270" spans="1:16" x14ac:dyDescent="0.25">
      <c r="A3270">
        <v>5</v>
      </c>
      <c r="B3270">
        <v>17</v>
      </c>
      <c r="C3270">
        <v>0</v>
      </c>
      <c r="D3270">
        <v>30</v>
      </c>
      <c r="E3270">
        <v>100</v>
      </c>
      <c r="H3270">
        <f t="shared" si="50"/>
        <v>100</v>
      </c>
      <c r="I3270">
        <v>0</v>
      </c>
      <c r="J3270">
        <v>0</v>
      </c>
      <c r="K3270">
        <f>L3270*M3270*N3270</f>
        <v>0</v>
      </c>
      <c r="L3270">
        <v>0</v>
      </c>
      <c r="M3270">
        <v>1.5</v>
      </c>
      <c r="N3270" s="1">
        <v>0.13339999999999999</v>
      </c>
      <c r="O3270" s="1"/>
      <c r="P3270">
        <f>ABS(E3270-H3270)</f>
        <v>0</v>
      </c>
    </row>
    <row r="3271" spans="1:16" x14ac:dyDescent="0.25">
      <c r="A3271">
        <v>5</v>
      </c>
      <c r="B3271">
        <v>17</v>
      </c>
      <c r="C3271">
        <v>1</v>
      </c>
      <c r="D3271">
        <v>30</v>
      </c>
      <c r="E3271">
        <v>100</v>
      </c>
      <c r="H3271">
        <f t="shared" ref="H3271:H3334" si="51">IF(OR(J3271&lt;0,K3271&lt;0), 100*ABS((J3271+K3271)/(I3271+K3271)), 100)</f>
        <v>100</v>
      </c>
      <c r="I3271">
        <v>0</v>
      </c>
      <c r="J3271">
        <v>0</v>
      </c>
      <c r="K3271">
        <f>L3271*M3271*N3271</f>
        <v>0</v>
      </c>
      <c r="L3271">
        <v>0</v>
      </c>
      <c r="M3271">
        <v>1.5</v>
      </c>
      <c r="N3271" s="1">
        <v>0.13339999999999999</v>
      </c>
      <c r="O3271" s="1"/>
      <c r="P3271">
        <f>ABS(E3271-H3271)</f>
        <v>0</v>
      </c>
    </row>
    <row r="3272" spans="1:16" x14ac:dyDescent="0.25">
      <c r="A3272">
        <v>5</v>
      </c>
      <c r="B3272">
        <v>17</v>
      </c>
      <c r="C3272">
        <v>2</v>
      </c>
      <c r="D3272">
        <v>30</v>
      </c>
      <c r="E3272">
        <v>100</v>
      </c>
      <c r="H3272">
        <f t="shared" si="51"/>
        <v>100</v>
      </c>
      <c r="I3272">
        <v>0</v>
      </c>
      <c r="J3272">
        <v>0</v>
      </c>
      <c r="K3272">
        <f>L3272*M3272*N3272</f>
        <v>0</v>
      </c>
      <c r="L3272">
        <v>0</v>
      </c>
      <c r="M3272">
        <v>1.5</v>
      </c>
      <c r="N3272" s="1">
        <v>0.13339999999999999</v>
      </c>
      <c r="O3272" s="1"/>
      <c r="P3272">
        <f>ABS(E3272-H3272)</f>
        <v>0</v>
      </c>
    </row>
    <row r="3273" spans="1:16" x14ac:dyDescent="0.25">
      <c r="A3273">
        <v>5</v>
      </c>
      <c r="B3273">
        <v>17</v>
      </c>
      <c r="C3273">
        <v>3</v>
      </c>
      <c r="D3273">
        <v>30</v>
      </c>
      <c r="E3273">
        <v>100</v>
      </c>
      <c r="H3273">
        <f t="shared" si="51"/>
        <v>100</v>
      </c>
      <c r="I3273">
        <v>0</v>
      </c>
      <c r="J3273">
        <v>0</v>
      </c>
      <c r="K3273">
        <f>L3273*M3273*N3273</f>
        <v>0</v>
      </c>
      <c r="L3273">
        <v>0</v>
      </c>
      <c r="M3273">
        <v>1.5</v>
      </c>
      <c r="N3273" s="1">
        <v>0.13339999999999999</v>
      </c>
      <c r="O3273" s="1"/>
      <c r="P3273">
        <f>ABS(E3273-H3273)</f>
        <v>0</v>
      </c>
    </row>
    <row r="3274" spans="1:16" x14ac:dyDescent="0.25">
      <c r="A3274">
        <v>5</v>
      </c>
      <c r="B3274">
        <v>17</v>
      </c>
      <c r="C3274">
        <v>4</v>
      </c>
      <c r="D3274">
        <v>30</v>
      </c>
      <c r="E3274">
        <v>100</v>
      </c>
      <c r="H3274">
        <f t="shared" si="51"/>
        <v>7.2200987221033506</v>
      </c>
      <c r="I3274">
        <v>1.6699999999999999E-4</v>
      </c>
      <c r="J3274">
        <v>0</v>
      </c>
      <c r="K3274">
        <f>L3274*M3274*N3274</f>
        <v>-1.1245619999999998E-5</v>
      </c>
      <c r="L3274" s="2">
        <v>-5.6199999999999997E-5</v>
      </c>
      <c r="M3274">
        <v>1.5</v>
      </c>
      <c r="N3274" s="1">
        <v>0.13339999999999999</v>
      </c>
      <c r="O3274" s="1"/>
      <c r="P3274">
        <f>ABS(E3274-H3274)</f>
        <v>92.779901277896656</v>
      </c>
    </row>
    <row r="3275" spans="1:16" x14ac:dyDescent="0.25">
      <c r="A3275">
        <v>5</v>
      </c>
      <c r="B3275">
        <v>17</v>
      </c>
      <c r="C3275">
        <v>5</v>
      </c>
      <c r="D3275">
        <v>30</v>
      </c>
      <c r="E3275">
        <v>100</v>
      </c>
      <c r="H3275">
        <f t="shared" si="51"/>
        <v>7.2108011069178763</v>
      </c>
      <c r="I3275">
        <v>7.1700000000000002E-3</v>
      </c>
      <c r="J3275">
        <v>0</v>
      </c>
      <c r="K3275">
        <f>L3275*M3275*N3275</f>
        <v>-4.8224099999999995E-4</v>
      </c>
      <c r="L3275">
        <v>-2.4099999999999998E-3</v>
      </c>
      <c r="M3275">
        <v>1.5</v>
      </c>
      <c r="N3275" s="1">
        <v>0.13339999999999999</v>
      </c>
      <c r="O3275" s="1"/>
      <c r="P3275">
        <f>ABS(E3275-H3275)</f>
        <v>92.78919889308213</v>
      </c>
    </row>
    <row r="3276" spans="1:16" x14ac:dyDescent="0.25">
      <c r="A3276">
        <v>5</v>
      </c>
      <c r="B3276">
        <v>17</v>
      </c>
      <c r="C3276">
        <v>6</v>
      </c>
      <c r="D3276">
        <v>30</v>
      </c>
      <c r="E3276">
        <v>0</v>
      </c>
      <c r="H3276">
        <f t="shared" si="51"/>
        <v>2.7487921254331549</v>
      </c>
      <c r="I3276">
        <v>2.6478000000000002E-2</v>
      </c>
      <c r="J3276">
        <v>0</v>
      </c>
      <c r="K3276">
        <f>L3276*M3276*N3276</f>
        <v>-7.0835400000000001E-4</v>
      </c>
      <c r="L3276">
        <v>-3.5400000000000002E-3</v>
      </c>
      <c r="M3276">
        <v>1.5</v>
      </c>
      <c r="N3276" s="1">
        <v>0.13339999999999999</v>
      </c>
      <c r="O3276" s="1"/>
      <c r="P3276">
        <f>ABS(E3276-H3276)</f>
        <v>2.7487921254331549</v>
      </c>
    </row>
    <row r="3277" spans="1:16" x14ac:dyDescent="0.25">
      <c r="A3277">
        <v>5</v>
      </c>
      <c r="B3277">
        <v>17</v>
      </c>
      <c r="C3277">
        <v>7</v>
      </c>
      <c r="D3277">
        <v>30</v>
      </c>
      <c r="E3277">
        <v>0</v>
      </c>
      <c r="H3277">
        <f t="shared" si="51"/>
        <v>1.3521543034339671</v>
      </c>
      <c r="I3277">
        <v>6.9594000000000003E-2</v>
      </c>
      <c r="J3277">
        <v>0</v>
      </c>
      <c r="K3277">
        <f>L3277*M3277*N3277</f>
        <v>-9.2846399999999994E-4</v>
      </c>
      <c r="L3277">
        <v>-4.64E-3</v>
      </c>
      <c r="M3277">
        <v>1.5</v>
      </c>
      <c r="N3277" s="1">
        <v>0.13339999999999999</v>
      </c>
      <c r="O3277" s="1"/>
      <c r="P3277">
        <f>ABS(E3277-H3277)</f>
        <v>1.3521543034339671</v>
      </c>
    </row>
    <row r="3278" spans="1:16" x14ac:dyDescent="0.25">
      <c r="A3278">
        <v>5</v>
      </c>
      <c r="B3278">
        <v>17</v>
      </c>
      <c r="C3278">
        <v>8</v>
      </c>
      <c r="D3278">
        <v>30</v>
      </c>
      <c r="E3278">
        <v>0</v>
      </c>
      <c r="H3278">
        <f t="shared" si="51"/>
        <v>0.76126410325991667</v>
      </c>
      <c r="I3278">
        <v>0.11733</v>
      </c>
      <c r="J3278">
        <v>0</v>
      </c>
      <c r="K3278">
        <f>L3278*M3278*N3278</f>
        <v>-8.8644299999999989E-4</v>
      </c>
      <c r="L3278">
        <v>-4.4299999999999999E-3</v>
      </c>
      <c r="M3278">
        <v>1.5</v>
      </c>
      <c r="N3278" s="1">
        <v>0.13339999999999999</v>
      </c>
      <c r="O3278" s="1"/>
      <c r="P3278">
        <f>ABS(E3278-H3278)</f>
        <v>0.76126410325991667</v>
      </c>
    </row>
    <row r="3279" spans="1:16" x14ac:dyDescent="0.25">
      <c r="A3279">
        <v>5</v>
      </c>
      <c r="B3279">
        <v>17</v>
      </c>
      <c r="C3279">
        <v>9</v>
      </c>
      <c r="D3279">
        <v>30</v>
      </c>
      <c r="E3279">
        <v>0</v>
      </c>
      <c r="H3279">
        <f t="shared" si="51"/>
        <v>4.1007795308718853</v>
      </c>
      <c r="I3279">
        <v>8.9656E-2</v>
      </c>
      <c r="J3279">
        <v>0</v>
      </c>
      <c r="K3279">
        <f>L3279*M3279*N3279</f>
        <v>-3.5317649999999996E-3</v>
      </c>
      <c r="L3279">
        <v>-1.7649999999999999E-2</v>
      </c>
      <c r="M3279">
        <v>1.5</v>
      </c>
      <c r="N3279" s="1">
        <v>0.13339999999999999</v>
      </c>
      <c r="O3279" s="1"/>
      <c r="P3279">
        <f>ABS(E3279-H3279)</f>
        <v>4.1007795308718853</v>
      </c>
    </row>
    <row r="3280" spans="1:16" x14ac:dyDescent="0.25">
      <c r="A3280">
        <v>5</v>
      </c>
      <c r="B3280">
        <v>17</v>
      </c>
      <c r="C3280">
        <v>10</v>
      </c>
      <c r="D3280">
        <v>30</v>
      </c>
      <c r="E3280">
        <v>0</v>
      </c>
      <c r="H3280">
        <f t="shared" si="51"/>
        <v>0.69362304751466497</v>
      </c>
      <c r="I3280">
        <v>0.17923</v>
      </c>
      <c r="J3280">
        <v>0</v>
      </c>
      <c r="K3280">
        <f>L3280*M3280*N3280</f>
        <v>-1.2346169999999999E-3</v>
      </c>
      <c r="L3280">
        <v>-6.1700000000000001E-3</v>
      </c>
      <c r="M3280">
        <v>1.5</v>
      </c>
      <c r="N3280" s="1">
        <v>0.13339999999999999</v>
      </c>
      <c r="O3280" s="1"/>
      <c r="P3280">
        <f>ABS(E3280-H3280)</f>
        <v>0.69362304751466497</v>
      </c>
    </row>
    <row r="3281" spans="1:16" x14ac:dyDescent="0.25">
      <c r="A3281">
        <v>5</v>
      </c>
      <c r="B3281">
        <v>17</v>
      </c>
      <c r="C3281">
        <v>11</v>
      </c>
      <c r="D3281">
        <v>30</v>
      </c>
      <c r="E3281">
        <v>0</v>
      </c>
      <c r="H3281">
        <f t="shared" si="51"/>
        <v>0.69340784232477115</v>
      </c>
      <c r="I3281">
        <v>0.19178000000000001</v>
      </c>
      <c r="J3281">
        <v>0</v>
      </c>
      <c r="K3281">
        <f>L3281*M3281*N3281</f>
        <v>-1.3206599999999998E-3</v>
      </c>
      <c r="L3281">
        <v>-6.6E-3</v>
      </c>
      <c r="M3281">
        <v>1.5</v>
      </c>
      <c r="N3281" s="1">
        <v>0.13339999999999999</v>
      </c>
      <c r="O3281" s="1"/>
      <c r="P3281">
        <f>ABS(E3281-H3281)</f>
        <v>0.69340784232477115</v>
      </c>
    </row>
    <row r="3282" spans="1:16" x14ac:dyDescent="0.25">
      <c r="A3282">
        <v>5</v>
      </c>
      <c r="B3282">
        <v>17</v>
      </c>
      <c r="C3282">
        <v>12</v>
      </c>
      <c r="D3282">
        <v>30</v>
      </c>
      <c r="E3282">
        <v>0</v>
      </c>
      <c r="H3282">
        <f t="shared" si="51"/>
        <v>1.3159495506444674</v>
      </c>
      <c r="I3282">
        <v>0.16854</v>
      </c>
      <c r="J3282">
        <v>0</v>
      </c>
      <c r="K3282">
        <f>L3282*M3282*N3282</f>
        <v>-2.1890939999999999E-3</v>
      </c>
      <c r="L3282">
        <v>-1.094E-2</v>
      </c>
      <c r="M3282">
        <v>1.5</v>
      </c>
      <c r="N3282" s="1">
        <v>0.13339999999999999</v>
      </c>
      <c r="O3282" s="1"/>
      <c r="P3282">
        <f>ABS(E3282-H3282)</f>
        <v>1.3159495506444674</v>
      </c>
    </row>
    <row r="3283" spans="1:16" x14ac:dyDescent="0.25">
      <c r="A3283">
        <v>5</v>
      </c>
      <c r="B3283">
        <v>17</v>
      </c>
      <c r="C3283">
        <v>13</v>
      </c>
      <c r="D3283">
        <v>30</v>
      </c>
      <c r="E3283">
        <v>0</v>
      </c>
      <c r="H3283">
        <f t="shared" si="51"/>
        <v>2.683552472308556</v>
      </c>
      <c r="I3283">
        <v>0.12465</v>
      </c>
      <c r="J3283">
        <v>0</v>
      </c>
      <c r="K3283">
        <f>L3283*M3283*N3283</f>
        <v>-3.2576279999999994E-3</v>
      </c>
      <c r="L3283">
        <v>-1.6279999999999999E-2</v>
      </c>
      <c r="M3283">
        <v>1.5</v>
      </c>
      <c r="N3283" s="1">
        <v>0.13339999999999999</v>
      </c>
      <c r="O3283" s="1"/>
      <c r="P3283">
        <f>ABS(E3283-H3283)</f>
        <v>2.683552472308556</v>
      </c>
    </row>
    <row r="3284" spans="1:16" x14ac:dyDescent="0.25">
      <c r="A3284">
        <v>5</v>
      </c>
      <c r="B3284">
        <v>17</v>
      </c>
      <c r="C3284">
        <v>14</v>
      </c>
      <c r="D3284">
        <v>30</v>
      </c>
      <c r="E3284">
        <v>0</v>
      </c>
      <c r="H3284">
        <f t="shared" si="51"/>
        <v>0.94927794554457456</v>
      </c>
      <c r="I3284">
        <v>0.14172000000000001</v>
      </c>
      <c r="J3284">
        <v>0</v>
      </c>
      <c r="K3284">
        <f>L3284*M3284*N3284</f>
        <v>-1.3326659999999999E-3</v>
      </c>
      <c r="L3284">
        <v>-6.6600000000000001E-3</v>
      </c>
      <c r="M3284">
        <v>1.5</v>
      </c>
      <c r="N3284" s="1">
        <v>0.13339999999999999</v>
      </c>
      <c r="O3284" s="1"/>
      <c r="P3284">
        <f>ABS(E3284-H3284)</f>
        <v>0.94927794554457456</v>
      </c>
    </row>
    <row r="3285" spans="1:16" x14ac:dyDescent="0.25">
      <c r="A3285">
        <v>5</v>
      </c>
      <c r="B3285">
        <v>17</v>
      </c>
      <c r="C3285">
        <v>15</v>
      </c>
      <c r="D3285">
        <v>30</v>
      </c>
      <c r="E3285">
        <v>0</v>
      </c>
      <c r="H3285">
        <f t="shared" si="51"/>
        <v>1.2487745094397322</v>
      </c>
      <c r="I3285">
        <v>0.10221</v>
      </c>
      <c r="J3285">
        <v>0</v>
      </c>
      <c r="K3285">
        <f>L3285*M3285*N3285</f>
        <v>-1.26063E-3</v>
      </c>
      <c r="L3285">
        <v>-6.3E-3</v>
      </c>
      <c r="M3285">
        <v>1.5</v>
      </c>
      <c r="N3285" s="1">
        <v>0.13339999999999999</v>
      </c>
      <c r="O3285" s="1"/>
      <c r="P3285">
        <f>ABS(E3285-H3285)</f>
        <v>1.2487745094397322</v>
      </c>
    </row>
    <row r="3286" spans="1:16" x14ac:dyDescent="0.25">
      <c r="A3286">
        <v>5</v>
      </c>
      <c r="B3286">
        <v>17</v>
      </c>
      <c r="C3286">
        <v>16</v>
      </c>
      <c r="D3286">
        <v>30</v>
      </c>
      <c r="E3286">
        <v>0</v>
      </c>
      <c r="H3286">
        <f t="shared" si="51"/>
        <v>5.3826394890597049</v>
      </c>
      <c r="I3286">
        <v>4.0273000000000003E-2</v>
      </c>
      <c r="J3286">
        <v>0</v>
      </c>
      <c r="K3286">
        <f>L3286*M3286*N3286</f>
        <v>-2.0570279999999998E-3</v>
      </c>
      <c r="L3286">
        <v>-1.0279999999999999E-2</v>
      </c>
      <c r="M3286">
        <v>1.5</v>
      </c>
      <c r="N3286" s="1">
        <v>0.13339999999999999</v>
      </c>
      <c r="O3286" s="1"/>
      <c r="P3286">
        <f>ABS(E3286-H3286)</f>
        <v>5.3826394890597049</v>
      </c>
    </row>
    <row r="3287" spans="1:16" x14ac:dyDescent="0.25">
      <c r="A3287">
        <v>5</v>
      </c>
      <c r="B3287">
        <v>17</v>
      </c>
      <c r="C3287">
        <v>17</v>
      </c>
      <c r="D3287">
        <v>30</v>
      </c>
      <c r="E3287">
        <v>0</v>
      </c>
      <c r="H3287">
        <f t="shared" si="51"/>
        <v>7.1376255861380518</v>
      </c>
      <c r="I3287">
        <v>1.1834000000000001E-2</v>
      </c>
      <c r="J3287">
        <v>0</v>
      </c>
      <c r="K3287">
        <f>L3287*M3287*N3287</f>
        <v>-7.8839399999999999E-4</v>
      </c>
      <c r="L3287">
        <v>-3.9399999999999999E-3</v>
      </c>
      <c r="M3287">
        <v>1.5</v>
      </c>
      <c r="N3287" s="1">
        <v>0.13339999999999999</v>
      </c>
      <c r="O3287" s="1"/>
      <c r="P3287">
        <f>ABS(E3287-H3287)</f>
        <v>7.1376255861380518</v>
      </c>
    </row>
    <row r="3288" spans="1:16" x14ac:dyDescent="0.25">
      <c r="A3288">
        <v>5</v>
      </c>
      <c r="B3288">
        <v>17</v>
      </c>
      <c r="C3288">
        <v>18</v>
      </c>
      <c r="D3288">
        <v>30</v>
      </c>
      <c r="E3288">
        <v>100</v>
      </c>
      <c r="H3288">
        <f t="shared" si="51"/>
        <v>7.1917464877363173</v>
      </c>
      <c r="I3288">
        <v>5.1000000000000004E-3</v>
      </c>
      <c r="J3288">
        <v>0</v>
      </c>
      <c r="K3288">
        <f>L3288*M3288*N3288</f>
        <v>-3.42171E-4</v>
      </c>
      <c r="L3288">
        <v>-1.7099999999999999E-3</v>
      </c>
      <c r="M3288">
        <v>1.5</v>
      </c>
      <c r="N3288" s="1">
        <v>0.13339999999999999</v>
      </c>
      <c r="O3288" s="1"/>
      <c r="P3288">
        <f>ABS(E3288-H3288)</f>
        <v>92.80825351226369</v>
      </c>
    </row>
    <row r="3289" spans="1:16" x14ac:dyDescent="0.25">
      <c r="A3289">
        <v>5</v>
      </c>
      <c r="B3289">
        <v>17</v>
      </c>
      <c r="C3289">
        <v>19</v>
      </c>
      <c r="D3289">
        <v>30</v>
      </c>
      <c r="E3289">
        <v>100</v>
      </c>
      <c r="H3289">
        <f t="shared" si="51"/>
        <v>100</v>
      </c>
      <c r="I3289">
        <v>0</v>
      </c>
      <c r="J3289">
        <v>0</v>
      </c>
      <c r="K3289">
        <f>L3289*M3289*N3289</f>
        <v>0</v>
      </c>
      <c r="L3289">
        <v>0</v>
      </c>
      <c r="M3289">
        <v>1.5</v>
      </c>
      <c r="N3289" s="1">
        <v>0.13339999999999999</v>
      </c>
      <c r="O3289" s="1"/>
      <c r="P3289">
        <f>ABS(E3289-H3289)</f>
        <v>0</v>
      </c>
    </row>
    <row r="3290" spans="1:16" x14ac:dyDescent="0.25">
      <c r="A3290">
        <v>5</v>
      </c>
      <c r="B3290">
        <v>17</v>
      </c>
      <c r="C3290">
        <v>20</v>
      </c>
      <c r="D3290">
        <v>30</v>
      </c>
      <c r="E3290">
        <v>100</v>
      </c>
      <c r="H3290">
        <f t="shared" si="51"/>
        <v>100</v>
      </c>
      <c r="I3290">
        <v>0</v>
      </c>
      <c r="J3290">
        <v>0</v>
      </c>
      <c r="K3290">
        <f>L3290*M3290*N3290</f>
        <v>0</v>
      </c>
      <c r="L3290">
        <v>0</v>
      </c>
      <c r="M3290">
        <v>1.5</v>
      </c>
      <c r="N3290" s="1">
        <v>0.13339999999999999</v>
      </c>
      <c r="O3290" s="1"/>
      <c r="P3290">
        <f>ABS(E3290-H3290)</f>
        <v>0</v>
      </c>
    </row>
    <row r="3291" spans="1:16" x14ac:dyDescent="0.25">
      <c r="A3291">
        <v>5</v>
      </c>
      <c r="B3291">
        <v>17</v>
      </c>
      <c r="C3291">
        <v>21</v>
      </c>
      <c r="D3291">
        <v>30</v>
      </c>
      <c r="E3291">
        <v>100</v>
      </c>
      <c r="H3291">
        <f t="shared" si="51"/>
        <v>100</v>
      </c>
      <c r="I3291">
        <v>0</v>
      </c>
      <c r="J3291">
        <v>0</v>
      </c>
      <c r="K3291">
        <f>L3291*M3291*N3291</f>
        <v>0</v>
      </c>
      <c r="L3291">
        <v>0</v>
      </c>
      <c r="M3291">
        <v>1.5</v>
      </c>
      <c r="N3291" s="1">
        <v>0.13339999999999999</v>
      </c>
      <c r="O3291" s="1"/>
      <c r="P3291">
        <f>ABS(E3291-H3291)</f>
        <v>0</v>
      </c>
    </row>
    <row r="3292" spans="1:16" x14ac:dyDescent="0.25">
      <c r="A3292">
        <v>5</v>
      </c>
      <c r="B3292">
        <v>17</v>
      </c>
      <c r="C3292">
        <v>22</v>
      </c>
      <c r="D3292">
        <v>30</v>
      </c>
      <c r="E3292">
        <v>100</v>
      </c>
      <c r="H3292">
        <f t="shared" si="51"/>
        <v>100</v>
      </c>
      <c r="I3292">
        <v>0</v>
      </c>
      <c r="J3292">
        <v>0</v>
      </c>
      <c r="K3292">
        <f>L3292*M3292*N3292</f>
        <v>0</v>
      </c>
      <c r="L3292">
        <v>0</v>
      </c>
      <c r="M3292">
        <v>1.5</v>
      </c>
      <c r="N3292" s="1">
        <v>0.13339999999999999</v>
      </c>
      <c r="O3292" s="1"/>
      <c r="P3292">
        <f>ABS(E3292-H3292)</f>
        <v>0</v>
      </c>
    </row>
    <row r="3293" spans="1:16" x14ac:dyDescent="0.25">
      <c r="A3293">
        <v>5</v>
      </c>
      <c r="B3293">
        <v>17</v>
      </c>
      <c r="C3293">
        <v>23</v>
      </c>
      <c r="D3293">
        <v>30</v>
      </c>
      <c r="E3293">
        <v>100</v>
      </c>
      <c r="H3293">
        <f t="shared" si="51"/>
        <v>100</v>
      </c>
      <c r="I3293">
        <v>0</v>
      </c>
      <c r="J3293">
        <v>0</v>
      </c>
      <c r="K3293">
        <f>L3293*M3293*N3293</f>
        <v>0</v>
      </c>
      <c r="L3293">
        <v>0</v>
      </c>
      <c r="M3293">
        <v>1.5</v>
      </c>
      <c r="N3293" s="1">
        <v>0.13339999999999999</v>
      </c>
      <c r="O3293" s="1"/>
      <c r="P3293">
        <f>ABS(E3293-H3293)</f>
        <v>0</v>
      </c>
    </row>
    <row r="3294" spans="1:16" x14ac:dyDescent="0.25">
      <c r="A3294">
        <v>5</v>
      </c>
      <c r="B3294">
        <v>18</v>
      </c>
      <c r="C3294">
        <v>0</v>
      </c>
      <c r="D3294">
        <v>30</v>
      </c>
      <c r="E3294">
        <v>100</v>
      </c>
      <c r="H3294">
        <f t="shared" si="51"/>
        <v>100</v>
      </c>
      <c r="I3294">
        <v>0</v>
      </c>
      <c r="J3294">
        <v>0</v>
      </c>
      <c r="K3294">
        <f>L3294*M3294*N3294</f>
        <v>0</v>
      </c>
      <c r="L3294">
        <v>0</v>
      </c>
      <c r="M3294">
        <v>1.5</v>
      </c>
      <c r="N3294" s="1">
        <v>0.13339999999999999</v>
      </c>
      <c r="O3294" s="1"/>
      <c r="P3294">
        <f>ABS(E3294-H3294)</f>
        <v>0</v>
      </c>
    </row>
    <row r="3295" spans="1:16" x14ac:dyDescent="0.25">
      <c r="A3295">
        <v>5</v>
      </c>
      <c r="B3295">
        <v>18</v>
      </c>
      <c r="C3295">
        <v>1</v>
      </c>
      <c r="D3295">
        <v>30</v>
      </c>
      <c r="E3295">
        <v>100</v>
      </c>
      <c r="H3295">
        <f t="shared" si="51"/>
        <v>100</v>
      </c>
      <c r="I3295">
        <v>0</v>
      </c>
      <c r="J3295">
        <v>0</v>
      </c>
      <c r="K3295">
        <f>L3295*M3295*N3295</f>
        <v>0</v>
      </c>
      <c r="L3295">
        <v>0</v>
      </c>
      <c r="M3295">
        <v>1.5</v>
      </c>
      <c r="N3295" s="1">
        <v>0.13339999999999999</v>
      </c>
      <c r="O3295" s="1"/>
      <c r="P3295">
        <f>ABS(E3295-H3295)</f>
        <v>0</v>
      </c>
    </row>
    <row r="3296" spans="1:16" x14ac:dyDescent="0.25">
      <c r="A3296">
        <v>5</v>
      </c>
      <c r="B3296">
        <v>18</v>
      </c>
      <c r="C3296">
        <v>2</v>
      </c>
      <c r="D3296">
        <v>30</v>
      </c>
      <c r="E3296">
        <v>100</v>
      </c>
      <c r="H3296">
        <f t="shared" si="51"/>
        <v>100</v>
      </c>
      <c r="I3296">
        <v>0</v>
      </c>
      <c r="J3296">
        <v>0</v>
      </c>
      <c r="K3296">
        <f>L3296*M3296*N3296</f>
        <v>0</v>
      </c>
      <c r="L3296">
        <v>0</v>
      </c>
      <c r="M3296">
        <v>1.5</v>
      </c>
      <c r="N3296" s="1">
        <v>0.13339999999999999</v>
      </c>
      <c r="O3296" s="1"/>
      <c r="P3296">
        <f>ABS(E3296-H3296)</f>
        <v>0</v>
      </c>
    </row>
    <row r="3297" spans="1:16" x14ac:dyDescent="0.25">
      <c r="A3297">
        <v>5</v>
      </c>
      <c r="B3297">
        <v>18</v>
      </c>
      <c r="C3297">
        <v>3</v>
      </c>
      <c r="D3297">
        <v>30</v>
      </c>
      <c r="E3297">
        <v>100</v>
      </c>
      <c r="H3297">
        <f t="shared" si="51"/>
        <v>100</v>
      </c>
      <c r="I3297">
        <v>0</v>
      </c>
      <c r="J3297">
        <v>0</v>
      </c>
      <c r="K3297">
        <f>L3297*M3297*N3297</f>
        <v>0</v>
      </c>
      <c r="L3297">
        <v>0</v>
      </c>
      <c r="M3297">
        <v>1.5</v>
      </c>
      <c r="N3297" s="1">
        <v>0.13339999999999999</v>
      </c>
      <c r="O3297" s="1"/>
      <c r="P3297">
        <f>ABS(E3297-H3297)</f>
        <v>0</v>
      </c>
    </row>
    <row r="3298" spans="1:16" x14ac:dyDescent="0.25">
      <c r="A3298">
        <v>5</v>
      </c>
      <c r="B3298">
        <v>18</v>
      </c>
      <c r="C3298">
        <v>4</v>
      </c>
      <c r="D3298">
        <v>30</v>
      </c>
      <c r="E3298">
        <v>100</v>
      </c>
      <c r="H3298">
        <f t="shared" si="51"/>
        <v>7.2200987221033506</v>
      </c>
      <c r="I3298">
        <v>1.6699999999999999E-4</v>
      </c>
      <c r="J3298">
        <v>0</v>
      </c>
      <c r="K3298">
        <f>L3298*M3298*N3298</f>
        <v>-1.1245619999999998E-5</v>
      </c>
      <c r="L3298" s="2">
        <v>-5.6199999999999997E-5</v>
      </c>
      <c r="M3298">
        <v>1.5</v>
      </c>
      <c r="N3298" s="1">
        <v>0.13339999999999999</v>
      </c>
      <c r="O3298" s="1"/>
      <c r="P3298">
        <f>ABS(E3298-H3298)</f>
        <v>92.779901277896656</v>
      </c>
    </row>
    <row r="3299" spans="1:16" x14ac:dyDescent="0.25">
      <c r="A3299">
        <v>5</v>
      </c>
      <c r="B3299">
        <v>18</v>
      </c>
      <c r="C3299">
        <v>5</v>
      </c>
      <c r="D3299">
        <v>30</v>
      </c>
      <c r="E3299">
        <v>100</v>
      </c>
      <c r="H3299">
        <f t="shared" si="51"/>
        <v>7.2013269130302193</v>
      </c>
      <c r="I3299">
        <v>8.1320000000000003E-3</v>
      </c>
      <c r="J3299">
        <v>0</v>
      </c>
      <c r="K3299">
        <f>L3299*M3299*N3299</f>
        <v>-5.462729999999999E-4</v>
      </c>
      <c r="L3299">
        <v>-2.7299999999999998E-3</v>
      </c>
      <c r="M3299">
        <v>1.5</v>
      </c>
      <c r="N3299" s="1">
        <v>0.13339999999999999</v>
      </c>
      <c r="O3299" s="1"/>
      <c r="P3299">
        <f>ABS(E3299-H3299)</f>
        <v>92.798673086969785</v>
      </c>
    </row>
    <row r="3300" spans="1:16" x14ac:dyDescent="0.25">
      <c r="A3300">
        <v>5</v>
      </c>
      <c r="B3300">
        <v>18</v>
      </c>
      <c r="C3300">
        <v>6</v>
      </c>
      <c r="D3300">
        <v>30</v>
      </c>
      <c r="E3300">
        <v>0</v>
      </c>
      <c r="H3300">
        <f t="shared" si="51"/>
        <v>4.2813753463631388</v>
      </c>
      <c r="I3300">
        <v>2.6075000000000001E-2</v>
      </c>
      <c r="J3300">
        <v>0</v>
      </c>
      <c r="K3300">
        <f>L3300*M3300*N3300</f>
        <v>-1.0705349999999998E-3</v>
      </c>
      <c r="L3300">
        <v>-5.3499999999999997E-3</v>
      </c>
      <c r="M3300">
        <v>1.5</v>
      </c>
      <c r="N3300" s="1">
        <v>0.13339999999999999</v>
      </c>
      <c r="O3300" s="1"/>
      <c r="P3300">
        <f>ABS(E3300-H3300)</f>
        <v>4.2813753463631388</v>
      </c>
    </row>
    <row r="3301" spans="1:16" x14ac:dyDescent="0.25">
      <c r="A3301">
        <v>5</v>
      </c>
      <c r="B3301">
        <v>18</v>
      </c>
      <c r="C3301">
        <v>7</v>
      </c>
      <c r="D3301">
        <v>30</v>
      </c>
      <c r="E3301">
        <v>0</v>
      </c>
      <c r="H3301">
        <f t="shared" si="51"/>
        <v>1.6056237025252762</v>
      </c>
      <c r="I3301">
        <v>6.7617999999999998E-2</v>
      </c>
      <c r="J3301">
        <v>0</v>
      </c>
      <c r="K3301">
        <f>L3301*M3301*N3301</f>
        <v>-1.0685339999999999E-3</v>
      </c>
      <c r="L3301">
        <v>-5.3400000000000001E-3</v>
      </c>
      <c r="M3301">
        <v>1.5</v>
      </c>
      <c r="N3301" s="1">
        <v>0.13339999999999999</v>
      </c>
      <c r="O3301" s="1"/>
      <c r="P3301">
        <f>ABS(E3301-H3301)</f>
        <v>1.6056237025252762</v>
      </c>
    </row>
    <row r="3302" spans="1:16" x14ac:dyDescent="0.25">
      <c r="A3302">
        <v>5</v>
      </c>
      <c r="B3302">
        <v>18</v>
      </c>
      <c r="C3302">
        <v>8</v>
      </c>
      <c r="D3302">
        <v>30</v>
      </c>
      <c r="E3302">
        <v>0</v>
      </c>
      <c r="H3302">
        <f t="shared" si="51"/>
        <v>1.0737574671842258</v>
      </c>
      <c r="I3302">
        <v>0.11113000000000001</v>
      </c>
      <c r="J3302">
        <v>0</v>
      </c>
      <c r="K3302">
        <f>L3302*M3302*N3302</f>
        <v>-1.18059E-3</v>
      </c>
      <c r="L3302">
        <v>-5.8999999999999999E-3</v>
      </c>
      <c r="M3302">
        <v>1.5</v>
      </c>
      <c r="N3302" s="1">
        <v>0.13339999999999999</v>
      </c>
      <c r="O3302" s="1"/>
      <c r="P3302">
        <f>ABS(E3302-H3302)</f>
        <v>1.0737574671842258</v>
      </c>
    </row>
    <row r="3303" spans="1:16" x14ac:dyDescent="0.25">
      <c r="A3303">
        <v>5</v>
      </c>
      <c r="B3303">
        <v>18</v>
      </c>
      <c r="C3303">
        <v>9</v>
      </c>
      <c r="D3303">
        <v>30</v>
      </c>
      <c r="E3303">
        <v>0</v>
      </c>
      <c r="H3303">
        <f t="shared" si="51"/>
        <v>1.750774717123045</v>
      </c>
      <c r="I3303">
        <v>0.12769</v>
      </c>
      <c r="J3303">
        <v>0</v>
      </c>
      <c r="K3303">
        <f>L3303*M3303*N3303</f>
        <v>-2.1970979999999998E-3</v>
      </c>
      <c r="L3303">
        <v>-1.098E-2</v>
      </c>
      <c r="M3303">
        <v>1.5</v>
      </c>
      <c r="N3303" s="1">
        <v>0.13339999999999999</v>
      </c>
      <c r="O3303" s="1"/>
      <c r="P3303">
        <f>ABS(E3303-H3303)</f>
        <v>1.750774717123045</v>
      </c>
    </row>
    <row r="3304" spans="1:16" x14ac:dyDescent="0.25">
      <c r="A3304">
        <v>5</v>
      </c>
      <c r="B3304">
        <v>18</v>
      </c>
      <c r="C3304">
        <v>10</v>
      </c>
      <c r="D3304">
        <v>30</v>
      </c>
      <c r="E3304">
        <v>0</v>
      </c>
      <c r="H3304">
        <f t="shared" si="51"/>
        <v>1.0876387443415321</v>
      </c>
      <c r="I3304">
        <v>0.16552</v>
      </c>
      <c r="J3304">
        <v>0</v>
      </c>
      <c r="K3304">
        <f>L3304*M3304*N3304</f>
        <v>-1.78089E-3</v>
      </c>
      <c r="L3304">
        <v>-8.8999999999999999E-3</v>
      </c>
      <c r="M3304">
        <v>1.5</v>
      </c>
      <c r="N3304" s="1">
        <v>0.13339999999999999</v>
      </c>
      <c r="O3304" s="1"/>
      <c r="P3304">
        <f>ABS(E3304-H3304)</f>
        <v>1.0876387443415321</v>
      </c>
    </row>
    <row r="3305" spans="1:16" x14ac:dyDescent="0.25">
      <c r="A3305">
        <v>5</v>
      </c>
      <c r="B3305">
        <v>18</v>
      </c>
      <c r="C3305">
        <v>11</v>
      </c>
      <c r="D3305">
        <v>30</v>
      </c>
      <c r="E3305">
        <v>0</v>
      </c>
      <c r="H3305">
        <f t="shared" si="51"/>
        <v>1.1616516042246956</v>
      </c>
      <c r="I3305">
        <v>0.17443</v>
      </c>
      <c r="J3305">
        <v>0</v>
      </c>
      <c r="K3305">
        <f>L3305*M3305*N3305</f>
        <v>-2.0030009999999999E-3</v>
      </c>
      <c r="L3305">
        <v>-1.001E-2</v>
      </c>
      <c r="M3305">
        <v>1.5</v>
      </c>
      <c r="N3305" s="1">
        <v>0.13339999999999999</v>
      </c>
      <c r="O3305" s="1"/>
      <c r="P3305">
        <f>ABS(E3305-H3305)</f>
        <v>1.1616516042246956</v>
      </c>
    </row>
    <row r="3306" spans="1:16" x14ac:dyDescent="0.25">
      <c r="A3306">
        <v>5</v>
      </c>
      <c r="B3306">
        <v>18</v>
      </c>
      <c r="C3306">
        <v>12</v>
      </c>
      <c r="D3306">
        <v>30</v>
      </c>
      <c r="E3306">
        <v>0</v>
      </c>
      <c r="H3306">
        <f t="shared" si="51"/>
        <v>0.83603639400384955</v>
      </c>
      <c r="I3306">
        <v>0.18487000000000001</v>
      </c>
      <c r="J3306">
        <v>0</v>
      </c>
      <c r="K3306">
        <f>L3306*M3306*N3306</f>
        <v>-1.5327659999999999E-3</v>
      </c>
      <c r="L3306">
        <v>-7.6600000000000001E-3</v>
      </c>
      <c r="M3306">
        <v>1.5</v>
      </c>
      <c r="N3306" s="1">
        <v>0.13339999999999999</v>
      </c>
      <c r="O3306" s="1"/>
      <c r="P3306">
        <f>ABS(E3306-H3306)</f>
        <v>0.83603639400384955</v>
      </c>
    </row>
    <row r="3307" spans="1:16" x14ac:dyDescent="0.25">
      <c r="A3307">
        <v>5</v>
      </c>
      <c r="B3307">
        <v>18</v>
      </c>
      <c r="C3307">
        <v>13</v>
      </c>
      <c r="D3307">
        <v>30</v>
      </c>
      <c r="E3307">
        <v>0</v>
      </c>
      <c r="H3307">
        <f t="shared" si="51"/>
        <v>0.94435147888973836</v>
      </c>
      <c r="I3307">
        <v>0.16705</v>
      </c>
      <c r="J3307">
        <v>0</v>
      </c>
      <c r="K3307">
        <f>L3307*M3307*N3307</f>
        <v>-1.5627809999999998E-3</v>
      </c>
      <c r="L3307">
        <v>-7.8100000000000001E-3</v>
      </c>
      <c r="M3307">
        <v>1.5</v>
      </c>
      <c r="N3307" s="1">
        <v>0.13339999999999999</v>
      </c>
      <c r="O3307" s="1"/>
      <c r="P3307">
        <f>ABS(E3307-H3307)</f>
        <v>0.94435147888973836</v>
      </c>
    </row>
    <row r="3308" spans="1:16" x14ac:dyDescent="0.25">
      <c r="A3308">
        <v>5</v>
      </c>
      <c r="B3308">
        <v>18</v>
      </c>
      <c r="C3308">
        <v>14</v>
      </c>
      <c r="D3308">
        <v>30</v>
      </c>
      <c r="E3308">
        <v>0</v>
      </c>
      <c r="H3308">
        <f t="shared" si="51"/>
        <v>1.6556874584068657</v>
      </c>
      <c r="I3308">
        <v>0.12556</v>
      </c>
      <c r="J3308">
        <v>0</v>
      </c>
      <c r="K3308">
        <f>L3308*M3308*N3308</f>
        <v>-2.0450219999999996E-3</v>
      </c>
      <c r="L3308">
        <v>-1.022E-2</v>
      </c>
      <c r="M3308">
        <v>1.5</v>
      </c>
      <c r="N3308" s="1">
        <v>0.13339999999999999</v>
      </c>
      <c r="O3308" s="1"/>
      <c r="P3308">
        <f>ABS(E3308-H3308)</f>
        <v>1.6556874584068657</v>
      </c>
    </row>
    <row r="3309" spans="1:16" x14ac:dyDescent="0.25">
      <c r="A3309">
        <v>5</v>
      </c>
      <c r="B3309">
        <v>18</v>
      </c>
      <c r="C3309">
        <v>15</v>
      </c>
      <c r="D3309">
        <v>30</v>
      </c>
      <c r="E3309">
        <v>0</v>
      </c>
      <c r="H3309">
        <f t="shared" si="51"/>
        <v>1.7518176982389948</v>
      </c>
      <c r="I3309">
        <v>9.4955999999999999E-2</v>
      </c>
      <c r="J3309">
        <v>0</v>
      </c>
      <c r="K3309">
        <f>L3309*M3309*N3309</f>
        <v>-1.634817E-3</v>
      </c>
      <c r="L3309">
        <v>-8.1700000000000002E-3</v>
      </c>
      <c r="M3309">
        <v>1.5</v>
      </c>
      <c r="N3309" s="1">
        <v>0.13339999999999999</v>
      </c>
      <c r="O3309" s="1"/>
      <c r="P3309">
        <f>ABS(E3309-H3309)</f>
        <v>1.7518176982389948</v>
      </c>
    </row>
    <row r="3310" spans="1:16" x14ac:dyDescent="0.25">
      <c r="A3310">
        <v>5</v>
      </c>
      <c r="B3310">
        <v>18</v>
      </c>
      <c r="C3310">
        <v>16</v>
      </c>
      <c r="D3310">
        <v>30</v>
      </c>
      <c r="E3310">
        <v>0</v>
      </c>
      <c r="H3310">
        <f t="shared" si="51"/>
        <v>1.2984268682897084</v>
      </c>
      <c r="I3310">
        <v>6.3536999999999996E-2</v>
      </c>
      <c r="J3310">
        <v>0</v>
      </c>
      <c r="K3310">
        <f>L3310*M3310*N3310</f>
        <v>-8.1440699999999985E-4</v>
      </c>
      <c r="L3310">
        <v>-4.0699999999999998E-3</v>
      </c>
      <c r="M3310">
        <v>1.5</v>
      </c>
      <c r="N3310" s="1">
        <v>0.13339999999999999</v>
      </c>
      <c r="O3310" s="1"/>
      <c r="P3310">
        <f>ABS(E3310-H3310)</f>
        <v>1.2984268682897084</v>
      </c>
    </row>
    <row r="3311" spans="1:16" x14ac:dyDescent="0.25">
      <c r="A3311">
        <v>5</v>
      </c>
      <c r="B3311">
        <v>18</v>
      </c>
      <c r="C3311">
        <v>17</v>
      </c>
      <c r="D3311">
        <v>30</v>
      </c>
      <c r="E3311">
        <v>0</v>
      </c>
      <c r="H3311">
        <f t="shared" si="51"/>
        <v>4.2124012606050618</v>
      </c>
      <c r="I3311">
        <v>2.0643000000000002E-2</v>
      </c>
      <c r="J3311">
        <v>0</v>
      </c>
      <c r="K3311">
        <f>L3311*M3311*N3311</f>
        <v>-8.3441699999999995E-4</v>
      </c>
      <c r="L3311">
        <v>-4.1700000000000001E-3</v>
      </c>
      <c r="M3311">
        <v>1.5</v>
      </c>
      <c r="N3311" s="1">
        <v>0.13339999999999999</v>
      </c>
      <c r="O3311" s="1"/>
      <c r="P3311">
        <f>ABS(E3311-H3311)</f>
        <v>4.2124012606050618</v>
      </c>
    </row>
    <row r="3312" spans="1:16" x14ac:dyDescent="0.25">
      <c r="A3312">
        <v>5</v>
      </c>
      <c r="B3312">
        <v>18</v>
      </c>
      <c r="C3312">
        <v>18</v>
      </c>
      <c r="D3312">
        <v>30</v>
      </c>
      <c r="E3312">
        <v>100</v>
      </c>
      <c r="H3312">
        <f t="shared" si="51"/>
        <v>7.1899061474638533</v>
      </c>
      <c r="I3312">
        <v>6.0260000000000001E-3</v>
      </c>
      <c r="J3312">
        <v>0</v>
      </c>
      <c r="K3312">
        <f>L3312*M3312*N3312</f>
        <v>-4.0420199999999999E-4</v>
      </c>
      <c r="L3312">
        <v>-2.0200000000000001E-3</v>
      </c>
      <c r="M3312">
        <v>1.5</v>
      </c>
      <c r="N3312" s="1">
        <v>0.13339999999999999</v>
      </c>
      <c r="O3312" s="1"/>
      <c r="P3312">
        <f>ABS(E3312-H3312)</f>
        <v>92.810093852536141</v>
      </c>
    </row>
    <row r="3313" spans="1:16" x14ac:dyDescent="0.25">
      <c r="A3313">
        <v>5</v>
      </c>
      <c r="B3313">
        <v>18</v>
      </c>
      <c r="C3313">
        <v>19</v>
      </c>
      <c r="D3313">
        <v>30</v>
      </c>
      <c r="E3313">
        <v>100</v>
      </c>
      <c r="H3313">
        <f t="shared" si="51"/>
        <v>100</v>
      </c>
      <c r="I3313">
        <v>0</v>
      </c>
      <c r="J3313">
        <v>0</v>
      </c>
      <c r="K3313">
        <f>L3313*M3313*N3313</f>
        <v>0</v>
      </c>
      <c r="L3313">
        <v>0</v>
      </c>
      <c r="M3313">
        <v>1.5</v>
      </c>
      <c r="N3313" s="1">
        <v>0.13339999999999999</v>
      </c>
      <c r="O3313" s="1"/>
      <c r="P3313">
        <f>ABS(E3313-H3313)</f>
        <v>0</v>
      </c>
    </row>
    <row r="3314" spans="1:16" x14ac:dyDescent="0.25">
      <c r="A3314">
        <v>5</v>
      </c>
      <c r="B3314">
        <v>18</v>
      </c>
      <c r="C3314">
        <v>20</v>
      </c>
      <c r="D3314">
        <v>30</v>
      </c>
      <c r="E3314">
        <v>100</v>
      </c>
      <c r="H3314">
        <f t="shared" si="51"/>
        <v>100</v>
      </c>
      <c r="I3314">
        <v>0</v>
      </c>
      <c r="J3314">
        <v>0</v>
      </c>
      <c r="K3314">
        <f>L3314*M3314*N3314</f>
        <v>0</v>
      </c>
      <c r="L3314">
        <v>0</v>
      </c>
      <c r="M3314">
        <v>1.5</v>
      </c>
      <c r="N3314" s="1">
        <v>0.13339999999999999</v>
      </c>
      <c r="O3314" s="1"/>
      <c r="P3314">
        <f>ABS(E3314-H3314)</f>
        <v>0</v>
      </c>
    </row>
    <row r="3315" spans="1:16" x14ac:dyDescent="0.25">
      <c r="A3315">
        <v>5</v>
      </c>
      <c r="B3315">
        <v>18</v>
      </c>
      <c r="C3315">
        <v>21</v>
      </c>
      <c r="D3315">
        <v>30</v>
      </c>
      <c r="E3315">
        <v>100</v>
      </c>
      <c r="H3315">
        <f t="shared" si="51"/>
        <v>100</v>
      </c>
      <c r="I3315">
        <v>0</v>
      </c>
      <c r="J3315">
        <v>0</v>
      </c>
      <c r="K3315">
        <f>L3315*M3315*N3315</f>
        <v>0</v>
      </c>
      <c r="L3315">
        <v>0</v>
      </c>
      <c r="M3315">
        <v>1.5</v>
      </c>
      <c r="N3315" s="1">
        <v>0.13339999999999999</v>
      </c>
      <c r="O3315" s="1"/>
      <c r="P3315">
        <f>ABS(E3315-H3315)</f>
        <v>0</v>
      </c>
    </row>
    <row r="3316" spans="1:16" x14ac:dyDescent="0.25">
      <c r="A3316">
        <v>5</v>
      </c>
      <c r="B3316">
        <v>18</v>
      </c>
      <c r="C3316">
        <v>22</v>
      </c>
      <c r="D3316">
        <v>30</v>
      </c>
      <c r="E3316">
        <v>100</v>
      </c>
      <c r="H3316">
        <f t="shared" si="51"/>
        <v>100</v>
      </c>
      <c r="I3316">
        <v>0</v>
      </c>
      <c r="J3316">
        <v>0</v>
      </c>
      <c r="K3316">
        <f>L3316*M3316*N3316</f>
        <v>0</v>
      </c>
      <c r="L3316">
        <v>0</v>
      </c>
      <c r="M3316">
        <v>1.5</v>
      </c>
      <c r="N3316" s="1">
        <v>0.13339999999999999</v>
      </c>
      <c r="O3316" s="1"/>
      <c r="P3316">
        <f>ABS(E3316-H3316)</f>
        <v>0</v>
      </c>
    </row>
    <row r="3317" spans="1:16" x14ac:dyDescent="0.25">
      <c r="A3317">
        <v>5</v>
      </c>
      <c r="B3317">
        <v>18</v>
      </c>
      <c r="C3317">
        <v>23</v>
      </c>
      <c r="D3317">
        <v>30</v>
      </c>
      <c r="E3317">
        <v>100</v>
      </c>
      <c r="H3317">
        <f t="shared" si="51"/>
        <v>100</v>
      </c>
      <c r="I3317">
        <v>0</v>
      </c>
      <c r="J3317">
        <v>0</v>
      </c>
      <c r="K3317">
        <f>L3317*M3317*N3317</f>
        <v>0</v>
      </c>
      <c r="L3317">
        <v>0</v>
      </c>
      <c r="M3317">
        <v>1.5</v>
      </c>
      <c r="N3317" s="1">
        <v>0.13339999999999999</v>
      </c>
      <c r="O3317" s="1"/>
      <c r="P3317">
        <f>ABS(E3317-H3317)</f>
        <v>0</v>
      </c>
    </row>
    <row r="3318" spans="1:16" x14ac:dyDescent="0.25">
      <c r="A3318">
        <v>5</v>
      </c>
      <c r="B3318">
        <v>19</v>
      </c>
      <c r="C3318">
        <v>0</v>
      </c>
      <c r="D3318">
        <v>30</v>
      </c>
      <c r="E3318">
        <v>100</v>
      </c>
      <c r="H3318">
        <f t="shared" si="51"/>
        <v>100</v>
      </c>
      <c r="I3318">
        <v>0</v>
      </c>
      <c r="J3318">
        <v>0</v>
      </c>
      <c r="K3318">
        <f>L3318*M3318*N3318</f>
        <v>0</v>
      </c>
      <c r="L3318">
        <v>0</v>
      </c>
      <c r="M3318">
        <v>1.5</v>
      </c>
      <c r="N3318" s="1">
        <v>0.13339999999999999</v>
      </c>
      <c r="O3318" s="1"/>
      <c r="P3318">
        <f>ABS(E3318-H3318)</f>
        <v>0</v>
      </c>
    </row>
    <row r="3319" spans="1:16" x14ac:dyDescent="0.25">
      <c r="A3319">
        <v>5</v>
      </c>
      <c r="B3319">
        <v>19</v>
      </c>
      <c r="C3319">
        <v>1</v>
      </c>
      <c r="D3319">
        <v>30</v>
      </c>
      <c r="E3319">
        <v>100</v>
      </c>
      <c r="H3319">
        <f t="shared" si="51"/>
        <v>100</v>
      </c>
      <c r="I3319">
        <v>0</v>
      </c>
      <c r="J3319">
        <v>0</v>
      </c>
      <c r="K3319">
        <f>L3319*M3319*N3319</f>
        <v>0</v>
      </c>
      <c r="L3319">
        <v>0</v>
      </c>
      <c r="M3319">
        <v>1.5</v>
      </c>
      <c r="N3319" s="1">
        <v>0.13339999999999999</v>
      </c>
      <c r="O3319" s="1"/>
      <c r="P3319">
        <f>ABS(E3319-H3319)</f>
        <v>0</v>
      </c>
    </row>
    <row r="3320" spans="1:16" x14ac:dyDescent="0.25">
      <c r="A3320">
        <v>5</v>
      </c>
      <c r="B3320">
        <v>19</v>
      </c>
      <c r="C3320">
        <v>2</v>
      </c>
      <c r="D3320">
        <v>30</v>
      </c>
      <c r="E3320">
        <v>100</v>
      </c>
      <c r="H3320">
        <f t="shared" si="51"/>
        <v>100</v>
      </c>
      <c r="I3320">
        <v>0</v>
      </c>
      <c r="J3320">
        <v>0</v>
      </c>
      <c r="K3320">
        <f>L3320*M3320*N3320</f>
        <v>0</v>
      </c>
      <c r="L3320">
        <v>0</v>
      </c>
      <c r="M3320">
        <v>1.5</v>
      </c>
      <c r="N3320" s="1">
        <v>0.13339999999999999</v>
      </c>
      <c r="O3320" s="1"/>
      <c r="P3320">
        <f>ABS(E3320-H3320)</f>
        <v>0</v>
      </c>
    </row>
    <row r="3321" spans="1:16" x14ac:dyDescent="0.25">
      <c r="A3321">
        <v>5</v>
      </c>
      <c r="B3321">
        <v>19</v>
      </c>
      <c r="C3321">
        <v>3</v>
      </c>
      <c r="D3321">
        <v>30</v>
      </c>
      <c r="E3321">
        <v>100</v>
      </c>
      <c r="H3321">
        <f t="shared" si="51"/>
        <v>100</v>
      </c>
      <c r="I3321">
        <v>0</v>
      </c>
      <c r="J3321">
        <v>0</v>
      </c>
      <c r="K3321">
        <f>L3321*M3321*N3321</f>
        <v>0</v>
      </c>
      <c r="L3321">
        <v>0</v>
      </c>
      <c r="M3321">
        <v>1.5</v>
      </c>
      <c r="N3321" s="1">
        <v>0.13339999999999999</v>
      </c>
      <c r="O3321" s="1"/>
      <c r="P3321">
        <f>ABS(E3321-H3321)</f>
        <v>0</v>
      </c>
    </row>
    <row r="3322" spans="1:16" x14ac:dyDescent="0.25">
      <c r="A3322">
        <v>5</v>
      </c>
      <c r="B3322">
        <v>19</v>
      </c>
      <c r="C3322">
        <v>4</v>
      </c>
      <c r="D3322">
        <v>30</v>
      </c>
      <c r="E3322">
        <v>100</v>
      </c>
      <c r="H3322">
        <f t="shared" si="51"/>
        <v>7.2200987221033506</v>
      </c>
      <c r="I3322">
        <v>1.6699999999999999E-4</v>
      </c>
      <c r="J3322">
        <v>0</v>
      </c>
      <c r="K3322">
        <f>L3322*M3322*N3322</f>
        <v>-1.1245619999999998E-5</v>
      </c>
      <c r="L3322" s="2">
        <v>-5.6199999999999997E-5</v>
      </c>
      <c r="M3322">
        <v>1.5</v>
      </c>
      <c r="N3322" s="1">
        <v>0.13339999999999999</v>
      </c>
      <c r="O3322" s="1"/>
      <c r="P3322">
        <f>ABS(E3322-H3322)</f>
        <v>92.779901277896656</v>
      </c>
    </row>
    <row r="3323" spans="1:16" x14ac:dyDescent="0.25">
      <c r="A3323">
        <v>5</v>
      </c>
      <c r="B3323">
        <v>19</v>
      </c>
      <c r="C3323">
        <v>5</v>
      </c>
      <c r="D3323">
        <v>30</v>
      </c>
      <c r="E3323">
        <v>100</v>
      </c>
      <c r="H3323">
        <f t="shared" si="51"/>
        <v>7.1968115850756593</v>
      </c>
      <c r="I3323">
        <v>7.1830000000000001E-3</v>
      </c>
      <c r="J3323">
        <v>0</v>
      </c>
      <c r="K3323">
        <f>L3323*M3323*N3323</f>
        <v>-4.8224099999999995E-4</v>
      </c>
      <c r="L3323">
        <v>-2.4099999999999998E-3</v>
      </c>
      <c r="M3323">
        <v>1.5</v>
      </c>
      <c r="N3323" s="1">
        <v>0.13339999999999999</v>
      </c>
      <c r="O3323" s="1"/>
      <c r="P3323">
        <f>ABS(E3323-H3323)</f>
        <v>92.803188414924335</v>
      </c>
    </row>
    <row r="3324" spans="1:16" x14ac:dyDescent="0.25">
      <c r="A3324">
        <v>5</v>
      </c>
      <c r="B3324">
        <v>19</v>
      </c>
      <c r="C3324">
        <v>6</v>
      </c>
      <c r="D3324">
        <v>30</v>
      </c>
      <c r="E3324">
        <v>0</v>
      </c>
      <c r="H3324">
        <f t="shared" si="51"/>
        <v>2.7030499065008149</v>
      </c>
      <c r="I3324">
        <v>2.6686000000000001E-2</v>
      </c>
      <c r="J3324">
        <v>0</v>
      </c>
      <c r="K3324">
        <f>L3324*M3324*N3324</f>
        <v>-7.0235100000000004E-4</v>
      </c>
      <c r="L3324">
        <v>-3.5100000000000001E-3</v>
      </c>
      <c r="M3324">
        <v>1.5</v>
      </c>
      <c r="N3324" s="1">
        <v>0.13339999999999999</v>
      </c>
      <c r="O3324" s="1"/>
      <c r="P3324">
        <f>ABS(E3324-H3324)</f>
        <v>2.7030499065008149</v>
      </c>
    </row>
    <row r="3325" spans="1:16" x14ac:dyDescent="0.25">
      <c r="A3325">
        <v>5</v>
      </c>
      <c r="B3325">
        <v>19</v>
      </c>
      <c r="C3325">
        <v>7</v>
      </c>
      <c r="D3325">
        <v>30</v>
      </c>
      <c r="E3325">
        <v>0</v>
      </c>
      <c r="H3325">
        <f t="shared" si="51"/>
        <v>1.2513323902543303</v>
      </c>
      <c r="I3325">
        <v>7.0593000000000003E-2</v>
      </c>
      <c r="J3325">
        <v>0</v>
      </c>
      <c r="K3325">
        <f>L3325*M3325*N3325</f>
        <v>-8.7243599999999998E-4</v>
      </c>
      <c r="L3325">
        <v>-4.3600000000000002E-3</v>
      </c>
      <c r="M3325">
        <v>1.5</v>
      </c>
      <c r="N3325" s="1">
        <v>0.13339999999999999</v>
      </c>
      <c r="O3325" s="1"/>
      <c r="P3325">
        <f>ABS(E3325-H3325)</f>
        <v>1.2513323902543303</v>
      </c>
    </row>
    <row r="3326" spans="1:16" x14ac:dyDescent="0.25">
      <c r="A3326">
        <v>5</v>
      </c>
      <c r="B3326">
        <v>19</v>
      </c>
      <c r="C3326">
        <v>8</v>
      </c>
      <c r="D3326">
        <v>30</v>
      </c>
      <c r="E3326">
        <v>0</v>
      </c>
      <c r="H3326">
        <f t="shared" si="51"/>
        <v>0.53301100916792044</v>
      </c>
      <c r="I3326">
        <v>0.12266000000000001</v>
      </c>
      <c r="J3326">
        <v>0</v>
      </c>
      <c r="K3326">
        <f>L3326*M3326*N3326</f>
        <v>-6.5032499999999999E-4</v>
      </c>
      <c r="L3326">
        <v>-3.2499999999999999E-3</v>
      </c>
      <c r="M3326">
        <v>1.5</v>
      </c>
      <c r="N3326" s="1">
        <v>0.13339999999999999</v>
      </c>
      <c r="O3326" s="1"/>
      <c r="P3326">
        <f>ABS(E3326-H3326)</f>
        <v>0.53301100916792044</v>
      </c>
    </row>
    <row r="3327" spans="1:16" x14ac:dyDescent="0.25">
      <c r="A3327">
        <v>5</v>
      </c>
      <c r="B3327">
        <v>19</v>
      </c>
      <c r="C3327">
        <v>9</v>
      </c>
      <c r="D3327">
        <v>30</v>
      </c>
      <c r="E3327">
        <v>0</v>
      </c>
      <c r="H3327">
        <f t="shared" si="51"/>
        <v>0.62778790752007374</v>
      </c>
      <c r="I3327">
        <v>0.15620000000000001</v>
      </c>
      <c r="J3327">
        <v>0</v>
      </c>
      <c r="K3327">
        <f>L3327*M3327*N3327</f>
        <v>-9.7448700000000001E-4</v>
      </c>
      <c r="L3327">
        <v>-4.8700000000000002E-3</v>
      </c>
      <c r="M3327">
        <v>1.5</v>
      </c>
      <c r="N3327" s="1">
        <v>0.13339999999999999</v>
      </c>
      <c r="O3327" s="1"/>
      <c r="P3327">
        <f>ABS(E3327-H3327)</f>
        <v>0.62778790752007374</v>
      </c>
    </row>
    <row r="3328" spans="1:16" x14ac:dyDescent="0.25">
      <c r="A3328">
        <v>5</v>
      </c>
      <c r="B3328">
        <v>19</v>
      </c>
      <c r="C3328">
        <v>10</v>
      </c>
      <c r="D3328">
        <v>30</v>
      </c>
      <c r="E3328">
        <v>0</v>
      </c>
      <c r="H3328">
        <f t="shared" si="51"/>
        <v>0.66780015583496211</v>
      </c>
      <c r="I3328">
        <v>0.18007999999999999</v>
      </c>
      <c r="J3328">
        <v>0</v>
      </c>
      <c r="K3328">
        <f>L3328*M3328*N3328</f>
        <v>-1.1945969999999999E-3</v>
      </c>
      <c r="L3328">
        <v>-5.9699999999999996E-3</v>
      </c>
      <c r="M3328">
        <v>1.5</v>
      </c>
      <c r="N3328" s="1">
        <v>0.13339999999999999</v>
      </c>
      <c r="O3328" s="1"/>
      <c r="P3328">
        <f>ABS(E3328-H3328)</f>
        <v>0.66780015583496211</v>
      </c>
    </row>
    <row r="3329" spans="1:16" x14ac:dyDescent="0.25">
      <c r="A3329">
        <v>5</v>
      </c>
      <c r="B3329">
        <v>19</v>
      </c>
      <c r="C3329">
        <v>11</v>
      </c>
      <c r="D3329">
        <v>30</v>
      </c>
      <c r="E3329">
        <v>0</v>
      </c>
      <c r="H3329">
        <f t="shared" si="51"/>
        <v>0.81998779045025327</v>
      </c>
      <c r="I3329">
        <v>0.18648999999999999</v>
      </c>
      <c r="J3329">
        <v>0</v>
      </c>
      <c r="K3329">
        <f>L3329*M3329*N3329</f>
        <v>-1.5167579999999998E-3</v>
      </c>
      <c r="L3329">
        <v>-7.5799999999999999E-3</v>
      </c>
      <c r="M3329">
        <v>1.5</v>
      </c>
      <c r="N3329" s="1">
        <v>0.13339999999999999</v>
      </c>
      <c r="O3329" s="1"/>
      <c r="P3329">
        <f>ABS(E3329-H3329)</f>
        <v>0.81998779045025327</v>
      </c>
    </row>
    <row r="3330" spans="1:16" x14ac:dyDescent="0.25">
      <c r="A3330">
        <v>5</v>
      </c>
      <c r="B3330">
        <v>19</v>
      </c>
      <c r="C3330">
        <v>12</v>
      </c>
      <c r="D3330">
        <v>30</v>
      </c>
      <c r="E3330">
        <v>0</v>
      </c>
      <c r="H3330">
        <f t="shared" si="51"/>
        <v>1.1330991651375926</v>
      </c>
      <c r="I3330">
        <v>0.17430999999999999</v>
      </c>
      <c r="J3330">
        <v>0</v>
      </c>
      <c r="K3330">
        <f>L3330*M3330*N3330</f>
        <v>-1.9529759999999999E-3</v>
      </c>
      <c r="L3330">
        <v>-9.7599999999999996E-3</v>
      </c>
      <c r="M3330">
        <v>1.5</v>
      </c>
      <c r="N3330" s="1">
        <v>0.13339999999999999</v>
      </c>
      <c r="O3330" s="1"/>
      <c r="P3330">
        <f>ABS(E3330-H3330)</f>
        <v>1.1330991651375926</v>
      </c>
    </row>
    <row r="3331" spans="1:16" x14ac:dyDescent="0.25">
      <c r="A3331">
        <v>5</v>
      </c>
      <c r="B3331">
        <v>19</v>
      </c>
      <c r="C3331">
        <v>13</v>
      </c>
      <c r="D3331">
        <v>30</v>
      </c>
      <c r="E3331">
        <v>0</v>
      </c>
      <c r="H3331">
        <f t="shared" si="51"/>
        <v>0.67036928209224256</v>
      </c>
      <c r="I3331">
        <v>0.17669000000000001</v>
      </c>
      <c r="J3331">
        <v>0</v>
      </c>
      <c r="K3331">
        <f>L3331*M3331*N3331</f>
        <v>-1.1765879999999999E-3</v>
      </c>
      <c r="L3331">
        <v>-5.8799999999999998E-3</v>
      </c>
      <c r="M3331">
        <v>1.5</v>
      </c>
      <c r="N3331" s="1">
        <v>0.13339999999999999</v>
      </c>
      <c r="O3331" s="1"/>
      <c r="P3331">
        <f>ABS(E3331-H3331)</f>
        <v>0.67036928209224256</v>
      </c>
    </row>
    <row r="3332" spans="1:16" x14ac:dyDescent="0.25">
      <c r="A3332">
        <v>5</v>
      </c>
      <c r="B3332">
        <v>19</v>
      </c>
      <c r="C3332">
        <v>14</v>
      </c>
      <c r="D3332">
        <v>30</v>
      </c>
      <c r="E3332">
        <v>0</v>
      </c>
      <c r="H3332">
        <f t="shared" si="51"/>
        <v>4.9495442374907759</v>
      </c>
      <c r="I3332">
        <v>7.7050999999999994E-2</v>
      </c>
      <c r="J3332">
        <v>0</v>
      </c>
      <c r="K3332">
        <f>L3332*M3332*N3332</f>
        <v>-3.6338159999999998E-3</v>
      </c>
      <c r="L3332">
        <v>-1.8159999999999999E-2</v>
      </c>
      <c r="M3332">
        <v>1.5</v>
      </c>
      <c r="N3332" s="1">
        <v>0.13339999999999999</v>
      </c>
      <c r="O3332" s="1"/>
      <c r="P3332">
        <f>ABS(E3332-H3332)</f>
        <v>4.9495442374907759</v>
      </c>
    </row>
    <row r="3333" spans="1:16" x14ac:dyDescent="0.25">
      <c r="A3333">
        <v>5</v>
      </c>
      <c r="B3333">
        <v>19</v>
      </c>
      <c r="C3333">
        <v>15</v>
      </c>
      <c r="D3333">
        <v>30</v>
      </c>
      <c r="E3333">
        <v>0</v>
      </c>
      <c r="H3333">
        <f t="shared" si="51"/>
        <v>5.9918536907075532</v>
      </c>
      <c r="I3333">
        <v>5.2245E-2</v>
      </c>
      <c r="J3333">
        <v>0</v>
      </c>
      <c r="K3333">
        <f>L3333*M3333*N3333</f>
        <v>-2.9534759999999996E-3</v>
      </c>
      <c r="L3333">
        <v>-1.4760000000000001E-2</v>
      </c>
      <c r="M3333">
        <v>1.5</v>
      </c>
      <c r="N3333" s="1">
        <v>0.13339999999999999</v>
      </c>
      <c r="O3333" s="1"/>
      <c r="P3333">
        <f>ABS(E3333-H3333)</f>
        <v>5.9918536907075532</v>
      </c>
    </row>
    <row r="3334" spans="1:16" x14ac:dyDescent="0.25">
      <c r="A3334">
        <v>5</v>
      </c>
      <c r="B3334">
        <v>19</v>
      </c>
      <c r="C3334">
        <v>16</v>
      </c>
      <c r="D3334">
        <v>30</v>
      </c>
      <c r="E3334">
        <v>0</v>
      </c>
      <c r="H3334">
        <f t="shared" si="51"/>
        <v>6.9959880084692116</v>
      </c>
      <c r="I3334">
        <v>2.1666999999999999E-2</v>
      </c>
      <c r="J3334">
        <v>0</v>
      </c>
      <c r="K3334">
        <f>L3334*M3334*N3334</f>
        <v>-1.416708E-3</v>
      </c>
      <c r="L3334">
        <v>-7.0800000000000004E-3</v>
      </c>
      <c r="M3334">
        <v>1.5</v>
      </c>
      <c r="N3334" s="1">
        <v>0.13339999999999999</v>
      </c>
      <c r="O3334" s="1"/>
      <c r="P3334">
        <f>ABS(E3334-H3334)</f>
        <v>6.9959880084692116</v>
      </c>
    </row>
    <row r="3335" spans="1:16" x14ac:dyDescent="0.25">
      <c r="A3335">
        <v>5</v>
      </c>
      <c r="B3335">
        <v>19</v>
      </c>
      <c r="C3335">
        <v>17</v>
      </c>
      <c r="D3335">
        <v>30</v>
      </c>
      <c r="E3335">
        <v>0</v>
      </c>
      <c r="H3335">
        <f t="shared" ref="H3335:H3398" si="52">IF(OR(J3335&lt;0,K3335&lt;0), 100*ABS((J3335+K3335)/(I3335+K3335)), 100)</f>
        <v>6.0721282352811015</v>
      </c>
      <c r="I3335">
        <v>2.0903000000000001E-2</v>
      </c>
      <c r="J3335">
        <v>0</v>
      </c>
      <c r="K3335">
        <f>L3335*M3335*N3335</f>
        <v>-1.1965979999999999E-3</v>
      </c>
      <c r="L3335">
        <v>-5.9800000000000001E-3</v>
      </c>
      <c r="M3335">
        <v>1.5</v>
      </c>
      <c r="N3335" s="1">
        <v>0.13339999999999999</v>
      </c>
      <c r="O3335" s="1"/>
      <c r="P3335">
        <f>ABS(E3335-H3335)</f>
        <v>6.0721282352811015</v>
      </c>
    </row>
    <row r="3336" spans="1:16" x14ac:dyDescent="0.25">
      <c r="A3336">
        <v>5</v>
      </c>
      <c r="B3336">
        <v>19</v>
      </c>
      <c r="C3336">
        <v>18</v>
      </c>
      <c r="D3336">
        <v>30</v>
      </c>
      <c r="E3336">
        <v>100</v>
      </c>
      <c r="H3336">
        <f t="shared" si="52"/>
        <v>7.1956927703538422</v>
      </c>
      <c r="I3336">
        <v>6.4089999999999998E-3</v>
      </c>
      <c r="J3336">
        <v>0</v>
      </c>
      <c r="K3336">
        <f>L3336*M3336*N3336</f>
        <v>-4.3021499999999996E-4</v>
      </c>
      <c r="L3336">
        <v>-2.15E-3</v>
      </c>
      <c r="M3336">
        <v>1.5</v>
      </c>
      <c r="N3336" s="1">
        <v>0.13339999999999999</v>
      </c>
      <c r="O3336" s="1"/>
      <c r="P3336">
        <f>ABS(E3336-H3336)</f>
        <v>92.804307229646156</v>
      </c>
    </row>
    <row r="3337" spans="1:16" x14ac:dyDescent="0.25">
      <c r="A3337">
        <v>5</v>
      </c>
      <c r="B3337">
        <v>19</v>
      </c>
      <c r="C3337">
        <v>19</v>
      </c>
      <c r="D3337">
        <v>30</v>
      </c>
      <c r="E3337">
        <v>100</v>
      </c>
      <c r="H3337">
        <f t="shared" si="52"/>
        <v>100</v>
      </c>
      <c r="I3337">
        <v>0</v>
      </c>
      <c r="J3337">
        <v>0</v>
      </c>
      <c r="K3337">
        <f>L3337*M3337*N3337</f>
        <v>0</v>
      </c>
      <c r="L3337">
        <v>0</v>
      </c>
      <c r="M3337">
        <v>1.5</v>
      </c>
      <c r="N3337" s="1">
        <v>0.13339999999999999</v>
      </c>
      <c r="O3337" s="1"/>
      <c r="P3337">
        <f>ABS(E3337-H3337)</f>
        <v>0</v>
      </c>
    </row>
    <row r="3338" spans="1:16" x14ac:dyDescent="0.25">
      <c r="A3338">
        <v>5</v>
      </c>
      <c r="B3338">
        <v>19</v>
      </c>
      <c r="C3338">
        <v>20</v>
      </c>
      <c r="D3338">
        <v>30</v>
      </c>
      <c r="E3338">
        <v>100</v>
      </c>
      <c r="H3338">
        <f t="shared" si="52"/>
        <v>100</v>
      </c>
      <c r="I3338">
        <v>0</v>
      </c>
      <c r="J3338">
        <v>0</v>
      </c>
      <c r="K3338">
        <f>L3338*M3338*N3338</f>
        <v>0</v>
      </c>
      <c r="L3338">
        <v>0</v>
      </c>
      <c r="M3338">
        <v>1.5</v>
      </c>
      <c r="N3338" s="1">
        <v>0.13339999999999999</v>
      </c>
      <c r="O3338" s="1"/>
      <c r="P3338">
        <f>ABS(E3338-H3338)</f>
        <v>0</v>
      </c>
    </row>
    <row r="3339" spans="1:16" x14ac:dyDescent="0.25">
      <c r="A3339">
        <v>5</v>
      </c>
      <c r="B3339">
        <v>19</v>
      </c>
      <c r="C3339">
        <v>21</v>
      </c>
      <c r="D3339">
        <v>30</v>
      </c>
      <c r="E3339">
        <v>100</v>
      </c>
      <c r="H3339">
        <f t="shared" si="52"/>
        <v>100</v>
      </c>
      <c r="I3339">
        <v>0</v>
      </c>
      <c r="J3339">
        <v>0</v>
      </c>
      <c r="K3339">
        <f>L3339*M3339*N3339</f>
        <v>0</v>
      </c>
      <c r="L3339">
        <v>0</v>
      </c>
      <c r="M3339">
        <v>1.5</v>
      </c>
      <c r="N3339" s="1">
        <v>0.13339999999999999</v>
      </c>
      <c r="O3339" s="1"/>
      <c r="P3339">
        <f>ABS(E3339-H3339)</f>
        <v>0</v>
      </c>
    </row>
    <row r="3340" spans="1:16" x14ac:dyDescent="0.25">
      <c r="A3340">
        <v>5</v>
      </c>
      <c r="B3340">
        <v>19</v>
      </c>
      <c r="C3340">
        <v>22</v>
      </c>
      <c r="D3340">
        <v>30</v>
      </c>
      <c r="E3340">
        <v>100</v>
      </c>
      <c r="H3340">
        <f t="shared" si="52"/>
        <v>100</v>
      </c>
      <c r="I3340">
        <v>0</v>
      </c>
      <c r="J3340">
        <v>0</v>
      </c>
      <c r="K3340">
        <f>L3340*M3340*N3340</f>
        <v>0</v>
      </c>
      <c r="L3340">
        <v>0</v>
      </c>
      <c r="M3340">
        <v>1.5</v>
      </c>
      <c r="N3340" s="1">
        <v>0.13339999999999999</v>
      </c>
      <c r="O3340" s="1"/>
      <c r="P3340">
        <f>ABS(E3340-H3340)</f>
        <v>0</v>
      </c>
    </row>
    <row r="3341" spans="1:16" x14ac:dyDescent="0.25">
      <c r="A3341">
        <v>5</v>
      </c>
      <c r="B3341">
        <v>19</v>
      </c>
      <c r="C3341">
        <v>23</v>
      </c>
      <c r="D3341">
        <v>30</v>
      </c>
      <c r="E3341">
        <v>100</v>
      </c>
      <c r="H3341">
        <f t="shared" si="52"/>
        <v>100</v>
      </c>
      <c r="I3341">
        <v>0</v>
      </c>
      <c r="J3341">
        <v>0</v>
      </c>
      <c r="K3341">
        <f>L3341*M3341*N3341</f>
        <v>0</v>
      </c>
      <c r="L3341">
        <v>0</v>
      </c>
      <c r="M3341">
        <v>1.5</v>
      </c>
      <c r="N3341" s="1">
        <v>0.13339999999999999</v>
      </c>
      <c r="O3341" s="1"/>
      <c r="P3341">
        <f>ABS(E3341-H3341)</f>
        <v>0</v>
      </c>
    </row>
    <row r="3342" spans="1:16" x14ac:dyDescent="0.25">
      <c r="A3342">
        <v>5</v>
      </c>
      <c r="B3342">
        <v>20</v>
      </c>
      <c r="C3342">
        <v>0</v>
      </c>
      <c r="D3342">
        <v>30</v>
      </c>
      <c r="E3342">
        <v>100</v>
      </c>
      <c r="H3342">
        <f t="shared" si="52"/>
        <v>100</v>
      </c>
      <c r="I3342">
        <v>0</v>
      </c>
      <c r="J3342">
        <v>0</v>
      </c>
      <c r="K3342">
        <f>L3342*M3342*N3342</f>
        <v>0</v>
      </c>
      <c r="L3342">
        <v>0</v>
      </c>
      <c r="M3342">
        <v>1.5</v>
      </c>
      <c r="N3342" s="1">
        <v>0.13339999999999999</v>
      </c>
      <c r="O3342" s="1"/>
      <c r="P3342">
        <f>ABS(E3342-H3342)</f>
        <v>0</v>
      </c>
    </row>
    <row r="3343" spans="1:16" x14ac:dyDescent="0.25">
      <c r="A3343">
        <v>5</v>
      </c>
      <c r="B3343">
        <v>20</v>
      </c>
      <c r="C3343">
        <v>1</v>
      </c>
      <c r="D3343">
        <v>30</v>
      </c>
      <c r="E3343">
        <v>100</v>
      </c>
      <c r="H3343">
        <f t="shared" si="52"/>
        <v>100</v>
      </c>
      <c r="I3343">
        <v>0</v>
      </c>
      <c r="J3343">
        <v>0</v>
      </c>
      <c r="K3343">
        <f>L3343*M3343*N3343</f>
        <v>0</v>
      </c>
      <c r="L3343">
        <v>0</v>
      </c>
      <c r="M3343">
        <v>1.5</v>
      </c>
      <c r="N3343" s="1">
        <v>0.13339999999999999</v>
      </c>
      <c r="O3343" s="1"/>
      <c r="P3343">
        <f>ABS(E3343-H3343)</f>
        <v>0</v>
      </c>
    </row>
    <row r="3344" spans="1:16" x14ac:dyDescent="0.25">
      <c r="A3344">
        <v>5</v>
      </c>
      <c r="B3344">
        <v>20</v>
      </c>
      <c r="C3344">
        <v>2</v>
      </c>
      <c r="D3344">
        <v>30</v>
      </c>
      <c r="E3344">
        <v>100</v>
      </c>
      <c r="H3344">
        <f t="shared" si="52"/>
        <v>100</v>
      </c>
      <c r="I3344">
        <v>0</v>
      </c>
      <c r="J3344">
        <v>0</v>
      </c>
      <c r="K3344">
        <f>L3344*M3344*N3344</f>
        <v>0</v>
      </c>
      <c r="L3344">
        <v>0</v>
      </c>
      <c r="M3344">
        <v>1.5</v>
      </c>
      <c r="N3344" s="1">
        <v>0.13339999999999999</v>
      </c>
      <c r="O3344" s="1"/>
      <c r="P3344">
        <f>ABS(E3344-H3344)</f>
        <v>0</v>
      </c>
    </row>
    <row r="3345" spans="1:16" x14ac:dyDescent="0.25">
      <c r="A3345">
        <v>5</v>
      </c>
      <c r="B3345">
        <v>20</v>
      </c>
      <c r="C3345">
        <v>3</v>
      </c>
      <c r="D3345">
        <v>30</v>
      </c>
      <c r="E3345">
        <v>100</v>
      </c>
      <c r="H3345">
        <f t="shared" si="52"/>
        <v>100</v>
      </c>
      <c r="I3345">
        <v>0</v>
      </c>
      <c r="J3345">
        <v>0</v>
      </c>
      <c r="K3345">
        <f>L3345*M3345*N3345</f>
        <v>0</v>
      </c>
      <c r="L3345">
        <v>0</v>
      </c>
      <c r="M3345">
        <v>1.5</v>
      </c>
      <c r="N3345" s="1">
        <v>0.13339999999999999</v>
      </c>
      <c r="O3345" s="1"/>
      <c r="P3345">
        <f>ABS(E3345-H3345)</f>
        <v>0</v>
      </c>
    </row>
    <row r="3346" spans="1:16" x14ac:dyDescent="0.25">
      <c r="A3346">
        <v>5</v>
      </c>
      <c r="B3346">
        <v>20</v>
      </c>
      <c r="C3346">
        <v>4</v>
      </c>
      <c r="D3346">
        <v>30</v>
      </c>
      <c r="E3346">
        <v>100</v>
      </c>
      <c r="H3346">
        <f t="shared" si="52"/>
        <v>7.2200987221033506</v>
      </c>
      <c r="I3346">
        <v>1.6699999999999999E-4</v>
      </c>
      <c r="J3346">
        <v>0</v>
      </c>
      <c r="K3346">
        <f>L3346*M3346*N3346</f>
        <v>-1.1245619999999998E-5</v>
      </c>
      <c r="L3346" s="2">
        <v>-5.6199999999999997E-5</v>
      </c>
      <c r="M3346">
        <v>1.5</v>
      </c>
      <c r="N3346" s="1">
        <v>0.13339999999999999</v>
      </c>
      <c r="O3346" s="1"/>
      <c r="P3346">
        <f>ABS(E3346-H3346)</f>
        <v>92.779901277896656</v>
      </c>
    </row>
    <row r="3347" spans="1:16" x14ac:dyDescent="0.25">
      <c r="A3347">
        <v>5</v>
      </c>
      <c r="B3347">
        <v>20</v>
      </c>
      <c r="C3347">
        <v>5</v>
      </c>
      <c r="D3347">
        <v>30</v>
      </c>
      <c r="E3347">
        <v>100</v>
      </c>
      <c r="H3347">
        <f t="shared" si="52"/>
        <v>7.2110706692133046</v>
      </c>
      <c r="I3347">
        <v>8.2109999999999995E-3</v>
      </c>
      <c r="J3347">
        <v>0</v>
      </c>
      <c r="K3347">
        <f>L3347*M3347*N3347</f>
        <v>-5.5227599999999987E-4</v>
      </c>
      <c r="L3347">
        <v>-2.7599999999999999E-3</v>
      </c>
      <c r="M3347">
        <v>1.5</v>
      </c>
      <c r="N3347" s="1">
        <v>0.13339999999999999</v>
      </c>
      <c r="O3347" s="1"/>
      <c r="P3347">
        <f>ABS(E3347-H3347)</f>
        <v>92.788929330786701</v>
      </c>
    </row>
    <row r="3348" spans="1:16" x14ac:dyDescent="0.25">
      <c r="A3348">
        <v>5</v>
      </c>
      <c r="B3348">
        <v>20</v>
      </c>
      <c r="C3348">
        <v>6</v>
      </c>
      <c r="D3348">
        <v>30</v>
      </c>
      <c r="E3348">
        <v>0</v>
      </c>
      <c r="H3348">
        <f t="shared" si="52"/>
        <v>3.0969255834488214</v>
      </c>
      <c r="I3348">
        <v>2.6712E-2</v>
      </c>
      <c r="J3348">
        <v>0</v>
      </c>
      <c r="K3348">
        <f>L3348*M3348*N3348</f>
        <v>-8.024009999999999E-4</v>
      </c>
      <c r="L3348">
        <v>-4.0099999999999997E-3</v>
      </c>
      <c r="M3348">
        <v>1.5</v>
      </c>
      <c r="N3348" s="1">
        <v>0.13339999999999999</v>
      </c>
      <c r="O3348" s="1"/>
      <c r="P3348">
        <f>ABS(E3348-H3348)</f>
        <v>3.0969255834488214</v>
      </c>
    </row>
    <row r="3349" spans="1:16" x14ac:dyDescent="0.25">
      <c r="A3349">
        <v>5</v>
      </c>
      <c r="B3349">
        <v>20</v>
      </c>
      <c r="C3349">
        <v>7</v>
      </c>
      <c r="D3349">
        <v>30</v>
      </c>
      <c r="E3349">
        <v>0</v>
      </c>
      <c r="H3349">
        <f t="shared" si="52"/>
        <v>2.9841314357616713</v>
      </c>
      <c r="I3349">
        <v>5.8283000000000001E-2</v>
      </c>
      <c r="J3349">
        <v>0</v>
      </c>
      <c r="K3349">
        <f>L3349*M3349*N3349</f>
        <v>-1.6888439999999999E-3</v>
      </c>
      <c r="L3349">
        <v>-8.4399999999999996E-3</v>
      </c>
      <c r="M3349">
        <v>1.5</v>
      </c>
      <c r="N3349" s="1">
        <v>0.13339999999999999</v>
      </c>
      <c r="O3349" s="1"/>
      <c r="P3349">
        <f>ABS(E3349-H3349)</f>
        <v>2.9841314357616713</v>
      </c>
    </row>
    <row r="3350" spans="1:16" x14ac:dyDescent="0.25">
      <c r="A3350">
        <v>5</v>
      </c>
      <c r="B3350">
        <v>20</v>
      </c>
      <c r="C3350">
        <v>8</v>
      </c>
      <c r="D3350">
        <v>30</v>
      </c>
      <c r="E3350">
        <v>0</v>
      </c>
      <c r="H3350">
        <f t="shared" si="52"/>
        <v>2.8127140505753903</v>
      </c>
      <c r="I3350">
        <v>8.6380999999999999E-2</v>
      </c>
      <c r="J3350">
        <v>0</v>
      </c>
      <c r="K3350">
        <f>L3350*M3350*N3350</f>
        <v>-2.3631809999999998E-3</v>
      </c>
      <c r="L3350">
        <v>-1.1809999999999999E-2</v>
      </c>
      <c r="M3350">
        <v>1.5</v>
      </c>
      <c r="N3350" s="1">
        <v>0.13339999999999999</v>
      </c>
      <c r="O3350" s="1"/>
      <c r="P3350">
        <f>ABS(E3350-H3350)</f>
        <v>2.8127140505753903</v>
      </c>
    </row>
    <row r="3351" spans="1:16" x14ac:dyDescent="0.25">
      <c r="A3351">
        <v>5</v>
      </c>
      <c r="B3351">
        <v>20</v>
      </c>
      <c r="C3351">
        <v>9</v>
      </c>
      <c r="D3351">
        <v>30</v>
      </c>
      <c r="E3351">
        <v>0</v>
      </c>
      <c r="H3351">
        <f t="shared" si="52"/>
        <v>2.201302791156194</v>
      </c>
      <c r="I3351">
        <v>0.1191</v>
      </c>
      <c r="J3351">
        <v>0</v>
      </c>
      <c r="K3351">
        <f>L3351*M3351*N3351</f>
        <v>-2.5652819999999999E-3</v>
      </c>
      <c r="L3351">
        <v>-1.282E-2</v>
      </c>
      <c r="M3351">
        <v>1.5</v>
      </c>
      <c r="N3351" s="1">
        <v>0.13339999999999999</v>
      </c>
      <c r="O3351" s="1"/>
      <c r="P3351">
        <f>ABS(E3351-H3351)</f>
        <v>2.201302791156194</v>
      </c>
    </row>
    <row r="3352" spans="1:16" x14ac:dyDescent="0.25">
      <c r="A3352">
        <v>5</v>
      </c>
      <c r="B3352">
        <v>20</v>
      </c>
      <c r="C3352">
        <v>10</v>
      </c>
      <c r="D3352">
        <v>30</v>
      </c>
      <c r="E3352">
        <v>0</v>
      </c>
      <c r="H3352">
        <f t="shared" si="52"/>
        <v>3.2412908473570083</v>
      </c>
      <c r="I3352">
        <v>0.1167</v>
      </c>
      <c r="J3352">
        <v>0</v>
      </c>
      <c r="K3352">
        <f>L3352*M3352*N3352</f>
        <v>-3.6638309999999998E-3</v>
      </c>
      <c r="L3352">
        <v>-1.831E-2</v>
      </c>
      <c r="M3352">
        <v>1.5</v>
      </c>
      <c r="N3352" s="1">
        <v>0.13339999999999999</v>
      </c>
      <c r="O3352" s="1"/>
      <c r="P3352">
        <f>ABS(E3352-H3352)</f>
        <v>3.2412908473570083</v>
      </c>
    </row>
    <row r="3353" spans="1:16" x14ac:dyDescent="0.25">
      <c r="A3353">
        <v>5</v>
      </c>
      <c r="B3353">
        <v>20</v>
      </c>
      <c r="C3353">
        <v>11</v>
      </c>
      <c r="D3353">
        <v>30</v>
      </c>
      <c r="E3353">
        <v>0</v>
      </c>
      <c r="H3353">
        <f t="shared" si="52"/>
        <v>6.7089017850044934</v>
      </c>
      <c r="I3353">
        <v>6.0726000000000002E-2</v>
      </c>
      <c r="J3353">
        <v>0</v>
      </c>
      <c r="K3353">
        <f>L3353*M3353*N3353</f>
        <v>-3.8179079999999996E-3</v>
      </c>
      <c r="L3353">
        <v>-1.908E-2</v>
      </c>
      <c r="M3353">
        <v>1.5</v>
      </c>
      <c r="N3353" s="1">
        <v>0.13339999999999999</v>
      </c>
      <c r="O3353" s="1"/>
      <c r="P3353">
        <f>ABS(E3353-H3353)</f>
        <v>6.7089017850044934</v>
      </c>
    </row>
    <row r="3354" spans="1:16" x14ac:dyDescent="0.25">
      <c r="A3354">
        <v>5</v>
      </c>
      <c r="B3354">
        <v>20</v>
      </c>
      <c r="C3354">
        <v>12</v>
      </c>
      <c r="D3354">
        <v>30</v>
      </c>
      <c r="E3354">
        <v>0</v>
      </c>
      <c r="H3354">
        <f t="shared" si="52"/>
        <v>6.7531718068507622</v>
      </c>
      <c r="I3354">
        <v>5.7600999999999999E-2</v>
      </c>
      <c r="J3354">
        <v>0</v>
      </c>
      <c r="K3354">
        <f>L3354*M3354*N3354</f>
        <v>-3.6438209999999998E-3</v>
      </c>
      <c r="L3354">
        <v>-1.821E-2</v>
      </c>
      <c r="M3354">
        <v>1.5</v>
      </c>
      <c r="N3354" s="1">
        <v>0.13339999999999999</v>
      </c>
      <c r="O3354" s="1"/>
      <c r="P3354">
        <f>ABS(E3354-H3354)</f>
        <v>6.7531718068507622</v>
      </c>
    </row>
    <row r="3355" spans="1:16" x14ac:dyDescent="0.25">
      <c r="A3355">
        <v>5</v>
      </c>
      <c r="B3355">
        <v>20</v>
      </c>
      <c r="C3355">
        <v>13</v>
      </c>
      <c r="D3355">
        <v>30</v>
      </c>
      <c r="E3355">
        <v>0</v>
      </c>
      <c r="H3355">
        <f t="shared" si="52"/>
        <v>6.8460319301093975</v>
      </c>
      <c r="I3355">
        <v>6.0116999999999997E-2</v>
      </c>
      <c r="J3355">
        <v>0</v>
      </c>
      <c r="K3355">
        <f>L3355*M3355*N3355</f>
        <v>-3.8519249999999995E-3</v>
      </c>
      <c r="L3355">
        <v>-1.925E-2</v>
      </c>
      <c r="M3355">
        <v>1.5</v>
      </c>
      <c r="N3355" s="1">
        <v>0.13339999999999999</v>
      </c>
      <c r="O3355" s="1"/>
      <c r="P3355">
        <f>ABS(E3355-H3355)</f>
        <v>6.8460319301093975</v>
      </c>
    </row>
    <row r="3356" spans="1:16" x14ac:dyDescent="0.25">
      <c r="A3356">
        <v>5</v>
      </c>
      <c r="B3356">
        <v>20</v>
      </c>
      <c r="C3356">
        <v>14</v>
      </c>
      <c r="D3356">
        <v>30</v>
      </c>
      <c r="E3356">
        <v>0</v>
      </c>
      <c r="H3356">
        <f t="shared" si="52"/>
        <v>4.2008822447722896</v>
      </c>
      <c r="I3356">
        <v>8.6213999999999999E-2</v>
      </c>
      <c r="J3356">
        <v>0</v>
      </c>
      <c r="K3356">
        <f>L3356*M3356*N3356</f>
        <v>-3.475737E-3</v>
      </c>
      <c r="L3356">
        <v>-1.737E-2</v>
      </c>
      <c r="M3356">
        <v>1.5</v>
      </c>
      <c r="N3356" s="1">
        <v>0.13339999999999999</v>
      </c>
      <c r="O3356" s="1"/>
      <c r="P3356">
        <f>ABS(E3356-H3356)</f>
        <v>4.2008822447722896</v>
      </c>
    </row>
    <row r="3357" spans="1:16" x14ac:dyDescent="0.25">
      <c r="A3357">
        <v>5</v>
      </c>
      <c r="B3357">
        <v>20</v>
      </c>
      <c r="C3357">
        <v>15</v>
      </c>
      <c r="D3357">
        <v>30</v>
      </c>
      <c r="E3357">
        <v>0</v>
      </c>
      <c r="H3357">
        <f t="shared" si="52"/>
        <v>6.7630620814311664</v>
      </c>
      <c r="I3357">
        <v>4.0654000000000003E-2</v>
      </c>
      <c r="J3357">
        <v>0</v>
      </c>
      <c r="K3357">
        <f>L3357*M3357*N3357</f>
        <v>-2.5752869999999999E-3</v>
      </c>
      <c r="L3357">
        <v>-1.2869999999999999E-2</v>
      </c>
      <c r="M3357">
        <v>1.5</v>
      </c>
      <c r="N3357" s="1">
        <v>0.13339999999999999</v>
      </c>
      <c r="O3357" s="1"/>
      <c r="P3357">
        <f>ABS(E3357-H3357)</f>
        <v>6.7630620814311664</v>
      </c>
    </row>
    <row r="3358" spans="1:16" x14ac:dyDescent="0.25">
      <c r="A3358">
        <v>5</v>
      </c>
      <c r="B3358">
        <v>20</v>
      </c>
      <c r="C3358">
        <v>16</v>
      </c>
      <c r="D3358">
        <v>30</v>
      </c>
      <c r="E3358">
        <v>0</v>
      </c>
      <c r="H3358">
        <f t="shared" si="52"/>
        <v>6.8492454649826433</v>
      </c>
      <c r="I3358">
        <v>2.9062000000000001E-2</v>
      </c>
      <c r="J3358">
        <v>0</v>
      </c>
      <c r="K3358">
        <f>L3358*M3358*N3358</f>
        <v>-1.8629310000000002E-3</v>
      </c>
      <c r="L3358">
        <v>-9.3100000000000006E-3</v>
      </c>
      <c r="M3358">
        <v>1.5</v>
      </c>
      <c r="N3358" s="1">
        <v>0.13339999999999999</v>
      </c>
      <c r="O3358" s="1"/>
      <c r="P3358">
        <f>ABS(E3358-H3358)</f>
        <v>6.8492454649826433</v>
      </c>
    </row>
    <row r="3359" spans="1:16" x14ac:dyDescent="0.25">
      <c r="A3359">
        <v>5</v>
      </c>
      <c r="B3359">
        <v>20</v>
      </c>
      <c r="C3359">
        <v>17</v>
      </c>
      <c r="D3359">
        <v>30</v>
      </c>
      <c r="E3359">
        <v>0</v>
      </c>
      <c r="H3359">
        <f t="shared" si="52"/>
        <v>7.1549271081203596</v>
      </c>
      <c r="I3359">
        <v>9.2899999999999996E-3</v>
      </c>
      <c r="J3359">
        <v>0</v>
      </c>
      <c r="K3359">
        <f>L3359*M3359*N3359</f>
        <v>-6.2030999999999989E-4</v>
      </c>
      <c r="L3359">
        <v>-3.0999999999999999E-3</v>
      </c>
      <c r="M3359">
        <v>1.5</v>
      </c>
      <c r="N3359" s="1">
        <v>0.13339999999999999</v>
      </c>
      <c r="O3359" s="1"/>
      <c r="P3359">
        <f>ABS(E3359-H3359)</f>
        <v>7.1549271081203596</v>
      </c>
    </row>
    <row r="3360" spans="1:16" x14ac:dyDescent="0.25">
      <c r="A3360">
        <v>5</v>
      </c>
      <c r="B3360">
        <v>20</v>
      </c>
      <c r="C3360">
        <v>18</v>
      </c>
      <c r="D3360">
        <v>30</v>
      </c>
      <c r="E3360">
        <v>100</v>
      </c>
      <c r="H3360">
        <f t="shared" si="52"/>
        <v>7.1909152255421436</v>
      </c>
      <c r="I3360">
        <v>5.3689999999999996E-3</v>
      </c>
      <c r="J3360">
        <v>0</v>
      </c>
      <c r="K3360">
        <f>L3360*M3360*N3360</f>
        <v>-3.6017999999999998E-4</v>
      </c>
      <c r="L3360">
        <v>-1.8E-3</v>
      </c>
      <c r="M3360">
        <v>1.5</v>
      </c>
      <c r="N3360" s="1">
        <v>0.13339999999999999</v>
      </c>
      <c r="O3360" s="1"/>
      <c r="P3360">
        <f>ABS(E3360-H3360)</f>
        <v>92.809084774457858</v>
      </c>
    </row>
    <row r="3361" spans="1:16" x14ac:dyDescent="0.25">
      <c r="A3361">
        <v>5</v>
      </c>
      <c r="B3361">
        <v>20</v>
      </c>
      <c r="C3361">
        <v>19</v>
      </c>
      <c r="D3361">
        <v>30</v>
      </c>
      <c r="E3361">
        <v>100</v>
      </c>
      <c r="H3361">
        <f t="shared" si="52"/>
        <v>100</v>
      </c>
      <c r="I3361">
        <v>0</v>
      </c>
      <c r="J3361">
        <v>0</v>
      </c>
      <c r="K3361">
        <f>L3361*M3361*N3361</f>
        <v>0</v>
      </c>
      <c r="L3361">
        <v>0</v>
      </c>
      <c r="M3361">
        <v>1.5</v>
      </c>
      <c r="N3361" s="1">
        <v>0.13339999999999999</v>
      </c>
      <c r="O3361" s="1"/>
      <c r="P3361">
        <f>ABS(E3361-H3361)</f>
        <v>0</v>
      </c>
    </row>
    <row r="3362" spans="1:16" x14ac:dyDescent="0.25">
      <c r="A3362">
        <v>5</v>
      </c>
      <c r="B3362">
        <v>20</v>
      </c>
      <c r="C3362">
        <v>20</v>
      </c>
      <c r="D3362">
        <v>30</v>
      </c>
      <c r="E3362">
        <v>100</v>
      </c>
      <c r="H3362">
        <f t="shared" si="52"/>
        <v>100</v>
      </c>
      <c r="I3362">
        <v>0</v>
      </c>
      <c r="J3362">
        <v>0</v>
      </c>
      <c r="K3362">
        <f>L3362*M3362*N3362</f>
        <v>0</v>
      </c>
      <c r="L3362">
        <v>0</v>
      </c>
      <c r="M3362">
        <v>1.5</v>
      </c>
      <c r="N3362" s="1">
        <v>0.13339999999999999</v>
      </c>
      <c r="O3362" s="1"/>
      <c r="P3362">
        <f>ABS(E3362-H3362)</f>
        <v>0</v>
      </c>
    </row>
    <row r="3363" spans="1:16" x14ac:dyDescent="0.25">
      <c r="A3363">
        <v>5</v>
      </c>
      <c r="B3363">
        <v>20</v>
      </c>
      <c r="C3363">
        <v>21</v>
      </c>
      <c r="D3363">
        <v>30</v>
      </c>
      <c r="E3363">
        <v>100</v>
      </c>
      <c r="H3363">
        <f t="shared" si="52"/>
        <v>100</v>
      </c>
      <c r="I3363">
        <v>0</v>
      </c>
      <c r="J3363">
        <v>0</v>
      </c>
      <c r="K3363">
        <f>L3363*M3363*N3363</f>
        <v>0</v>
      </c>
      <c r="L3363">
        <v>0</v>
      </c>
      <c r="M3363">
        <v>1.5</v>
      </c>
      <c r="N3363" s="1">
        <v>0.13339999999999999</v>
      </c>
      <c r="O3363" s="1"/>
      <c r="P3363">
        <f>ABS(E3363-H3363)</f>
        <v>0</v>
      </c>
    </row>
    <row r="3364" spans="1:16" x14ac:dyDescent="0.25">
      <c r="A3364">
        <v>5</v>
      </c>
      <c r="B3364">
        <v>20</v>
      </c>
      <c r="C3364">
        <v>22</v>
      </c>
      <c r="D3364">
        <v>30</v>
      </c>
      <c r="E3364">
        <v>100</v>
      </c>
      <c r="H3364">
        <f t="shared" si="52"/>
        <v>100</v>
      </c>
      <c r="I3364">
        <v>0</v>
      </c>
      <c r="J3364">
        <v>0</v>
      </c>
      <c r="K3364">
        <f>L3364*M3364*N3364</f>
        <v>0</v>
      </c>
      <c r="L3364">
        <v>0</v>
      </c>
      <c r="M3364">
        <v>1.5</v>
      </c>
      <c r="N3364" s="1">
        <v>0.13339999999999999</v>
      </c>
      <c r="O3364" s="1"/>
      <c r="P3364">
        <f>ABS(E3364-H3364)</f>
        <v>0</v>
      </c>
    </row>
    <row r="3365" spans="1:16" x14ac:dyDescent="0.25">
      <c r="A3365">
        <v>5</v>
      </c>
      <c r="B3365">
        <v>20</v>
      </c>
      <c r="C3365">
        <v>23</v>
      </c>
      <c r="D3365">
        <v>30</v>
      </c>
      <c r="E3365">
        <v>100</v>
      </c>
      <c r="H3365">
        <f t="shared" si="52"/>
        <v>100</v>
      </c>
      <c r="I3365">
        <v>0</v>
      </c>
      <c r="J3365">
        <v>0</v>
      </c>
      <c r="K3365">
        <f>L3365*M3365*N3365</f>
        <v>0</v>
      </c>
      <c r="L3365">
        <v>0</v>
      </c>
      <c r="M3365">
        <v>1.5</v>
      </c>
      <c r="N3365" s="1">
        <v>0.13339999999999999</v>
      </c>
      <c r="O3365" s="1"/>
      <c r="P3365">
        <f>ABS(E3365-H3365)</f>
        <v>0</v>
      </c>
    </row>
    <row r="3366" spans="1:16" x14ac:dyDescent="0.25">
      <c r="A3366">
        <v>5</v>
      </c>
      <c r="B3366">
        <v>21</v>
      </c>
      <c r="C3366">
        <v>0</v>
      </c>
      <c r="D3366">
        <v>30</v>
      </c>
      <c r="E3366">
        <v>100</v>
      </c>
      <c r="H3366">
        <f t="shared" si="52"/>
        <v>100</v>
      </c>
      <c r="I3366">
        <v>0</v>
      </c>
      <c r="J3366">
        <v>0</v>
      </c>
      <c r="K3366">
        <f>L3366*M3366*N3366</f>
        <v>0</v>
      </c>
      <c r="L3366">
        <v>0</v>
      </c>
      <c r="M3366">
        <v>1.5</v>
      </c>
      <c r="N3366" s="1">
        <v>0.13339999999999999</v>
      </c>
      <c r="O3366" s="1"/>
      <c r="P3366">
        <f>ABS(E3366-H3366)</f>
        <v>0</v>
      </c>
    </row>
    <row r="3367" spans="1:16" x14ac:dyDescent="0.25">
      <c r="A3367">
        <v>5</v>
      </c>
      <c r="B3367">
        <v>21</v>
      </c>
      <c r="C3367">
        <v>1</v>
      </c>
      <c r="D3367">
        <v>30</v>
      </c>
      <c r="E3367">
        <v>100</v>
      </c>
      <c r="H3367">
        <f t="shared" si="52"/>
        <v>100</v>
      </c>
      <c r="I3367">
        <v>0</v>
      </c>
      <c r="J3367">
        <v>0</v>
      </c>
      <c r="K3367">
        <f>L3367*M3367*N3367</f>
        <v>0</v>
      </c>
      <c r="L3367">
        <v>0</v>
      </c>
      <c r="M3367">
        <v>1.5</v>
      </c>
      <c r="N3367" s="1">
        <v>0.13339999999999999</v>
      </c>
      <c r="O3367" s="1"/>
      <c r="P3367">
        <f>ABS(E3367-H3367)</f>
        <v>0</v>
      </c>
    </row>
    <row r="3368" spans="1:16" x14ac:dyDescent="0.25">
      <c r="A3368">
        <v>5</v>
      </c>
      <c r="B3368">
        <v>21</v>
      </c>
      <c r="C3368">
        <v>2</v>
      </c>
      <c r="D3368">
        <v>30</v>
      </c>
      <c r="E3368">
        <v>100</v>
      </c>
      <c r="H3368">
        <f t="shared" si="52"/>
        <v>100</v>
      </c>
      <c r="I3368">
        <v>0</v>
      </c>
      <c r="J3368">
        <v>0</v>
      </c>
      <c r="K3368">
        <f>L3368*M3368*N3368</f>
        <v>0</v>
      </c>
      <c r="L3368">
        <v>0</v>
      </c>
      <c r="M3368">
        <v>1.5</v>
      </c>
      <c r="N3368" s="1">
        <v>0.13339999999999999</v>
      </c>
      <c r="O3368" s="1"/>
      <c r="P3368">
        <f>ABS(E3368-H3368)</f>
        <v>0</v>
      </c>
    </row>
    <row r="3369" spans="1:16" x14ac:dyDescent="0.25">
      <c r="A3369">
        <v>5</v>
      </c>
      <c r="B3369">
        <v>21</v>
      </c>
      <c r="C3369">
        <v>3</v>
      </c>
      <c r="D3369">
        <v>30</v>
      </c>
      <c r="E3369">
        <v>100</v>
      </c>
      <c r="H3369">
        <f t="shared" si="52"/>
        <v>100</v>
      </c>
      <c r="I3369">
        <v>0</v>
      </c>
      <c r="J3369">
        <v>0</v>
      </c>
      <c r="K3369">
        <f>L3369*M3369*N3369</f>
        <v>0</v>
      </c>
      <c r="L3369">
        <v>0</v>
      </c>
      <c r="M3369">
        <v>1.5</v>
      </c>
      <c r="N3369" s="1">
        <v>0.13339999999999999</v>
      </c>
      <c r="O3369" s="1"/>
      <c r="P3369">
        <f>ABS(E3369-H3369)</f>
        <v>0</v>
      </c>
    </row>
    <row r="3370" spans="1:16" x14ac:dyDescent="0.25">
      <c r="A3370">
        <v>5</v>
      </c>
      <c r="B3370">
        <v>21</v>
      </c>
      <c r="C3370">
        <v>4</v>
      </c>
      <c r="D3370">
        <v>30</v>
      </c>
      <c r="E3370">
        <v>100</v>
      </c>
      <c r="H3370">
        <f t="shared" si="52"/>
        <v>7.2200987221033506</v>
      </c>
      <c r="I3370">
        <v>1.6699999999999999E-4</v>
      </c>
      <c r="J3370">
        <v>0</v>
      </c>
      <c r="K3370">
        <f>L3370*M3370*N3370</f>
        <v>-1.1245619999999998E-5</v>
      </c>
      <c r="L3370" s="2">
        <v>-5.6199999999999997E-5</v>
      </c>
      <c r="M3370">
        <v>1.5</v>
      </c>
      <c r="N3370" s="1">
        <v>0.13339999999999999</v>
      </c>
      <c r="O3370" s="1"/>
      <c r="P3370">
        <f>ABS(E3370-H3370)</f>
        <v>92.779901277896656</v>
      </c>
    </row>
    <row r="3371" spans="1:16" x14ac:dyDescent="0.25">
      <c r="A3371">
        <v>5</v>
      </c>
      <c r="B3371">
        <v>21</v>
      </c>
      <c r="C3371">
        <v>5</v>
      </c>
      <c r="D3371">
        <v>30</v>
      </c>
      <c r="E3371">
        <v>100</v>
      </c>
      <c r="H3371">
        <f t="shared" si="52"/>
        <v>7.2152796170860638</v>
      </c>
      <c r="I3371">
        <v>8.2660000000000008E-3</v>
      </c>
      <c r="J3371">
        <v>0</v>
      </c>
      <c r="K3371">
        <f>L3371*M3371*N3371</f>
        <v>-5.56278E-4</v>
      </c>
      <c r="L3371">
        <v>-2.7799999999999999E-3</v>
      </c>
      <c r="M3371">
        <v>1.5</v>
      </c>
      <c r="N3371" s="1">
        <v>0.13339999999999999</v>
      </c>
      <c r="O3371" s="1"/>
      <c r="P3371">
        <f>ABS(E3371-H3371)</f>
        <v>92.784720382913932</v>
      </c>
    </row>
    <row r="3372" spans="1:16" x14ac:dyDescent="0.25">
      <c r="A3372">
        <v>5</v>
      </c>
      <c r="B3372">
        <v>21</v>
      </c>
      <c r="C3372">
        <v>6</v>
      </c>
      <c r="D3372">
        <v>30</v>
      </c>
      <c r="E3372">
        <v>0</v>
      </c>
      <c r="H3372">
        <f t="shared" si="52"/>
        <v>3.8244353683333516</v>
      </c>
      <c r="I3372">
        <v>2.6617999999999999E-2</v>
      </c>
      <c r="J3372">
        <v>0</v>
      </c>
      <c r="K3372">
        <f>L3372*M3372*N3372</f>
        <v>-9.8048999999999988E-4</v>
      </c>
      <c r="L3372">
        <v>-4.8999999999999998E-3</v>
      </c>
      <c r="M3372">
        <v>1.5</v>
      </c>
      <c r="N3372" s="1">
        <v>0.13339999999999999</v>
      </c>
      <c r="O3372" s="1"/>
      <c r="P3372">
        <f>ABS(E3372-H3372)</f>
        <v>3.8244353683333516</v>
      </c>
    </row>
    <row r="3373" spans="1:16" x14ac:dyDescent="0.25">
      <c r="A3373">
        <v>5</v>
      </c>
      <c r="B3373">
        <v>21</v>
      </c>
      <c r="C3373">
        <v>7</v>
      </c>
      <c r="D3373">
        <v>30</v>
      </c>
      <c r="E3373">
        <v>0</v>
      </c>
      <c r="H3373">
        <f t="shared" si="52"/>
        <v>6.8579371280836883</v>
      </c>
      <c r="I3373">
        <v>2.9807E-2</v>
      </c>
      <c r="J3373">
        <v>0</v>
      </c>
      <c r="K3373">
        <f>L3373*M3373*N3373</f>
        <v>-1.9129560000000002E-3</v>
      </c>
      <c r="L3373">
        <v>-9.5600000000000008E-3</v>
      </c>
      <c r="M3373">
        <v>1.5</v>
      </c>
      <c r="N3373" s="1">
        <v>0.13339999999999999</v>
      </c>
      <c r="O3373" s="1"/>
      <c r="P3373">
        <f>ABS(E3373-H3373)</f>
        <v>6.8579371280836883</v>
      </c>
    </row>
    <row r="3374" spans="1:16" x14ac:dyDescent="0.25">
      <c r="A3374">
        <v>5</v>
      </c>
      <c r="B3374">
        <v>21</v>
      </c>
      <c r="C3374">
        <v>8</v>
      </c>
      <c r="D3374">
        <v>30</v>
      </c>
      <c r="E3374">
        <v>0</v>
      </c>
      <c r="H3374">
        <f t="shared" si="52"/>
        <v>1.6222304000574557</v>
      </c>
      <c r="I3374">
        <v>0.10216</v>
      </c>
      <c r="J3374">
        <v>0</v>
      </c>
      <c r="K3374">
        <f>L3374*M3374*N3374</f>
        <v>-1.6308149999999999E-3</v>
      </c>
      <c r="L3374">
        <v>-8.1499999999999993E-3</v>
      </c>
      <c r="M3374">
        <v>1.5</v>
      </c>
      <c r="N3374" s="1">
        <v>0.13339999999999999</v>
      </c>
      <c r="O3374" s="1"/>
      <c r="P3374">
        <f>ABS(E3374-H3374)</f>
        <v>1.6222304000574557</v>
      </c>
    </row>
    <row r="3375" spans="1:16" x14ac:dyDescent="0.25">
      <c r="A3375">
        <v>5</v>
      </c>
      <c r="B3375">
        <v>21</v>
      </c>
      <c r="C3375">
        <v>9</v>
      </c>
      <c r="D3375">
        <v>30</v>
      </c>
      <c r="E3375">
        <v>0</v>
      </c>
      <c r="H3375">
        <f t="shared" si="52"/>
        <v>3.2051441449778082</v>
      </c>
      <c r="I3375">
        <v>0.10264</v>
      </c>
      <c r="J3375">
        <v>0</v>
      </c>
      <c r="K3375">
        <f>L3375*M3375*N3375</f>
        <v>-3.1875929999999999E-3</v>
      </c>
      <c r="L3375">
        <v>-1.593E-2</v>
      </c>
      <c r="M3375">
        <v>1.5</v>
      </c>
      <c r="N3375" s="1">
        <v>0.13339999999999999</v>
      </c>
      <c r="O3375" s="1"/>
      <c r="P3375">
        <f>ABS(E3375-H3375)</f>
        <v>3.2051441449778082</v>
      </c>
    </row>
    <row r="3376" spans="1:16" x14ac:dyDescent="0.25">
      <c r="A3376">
        <v>5</v>
      </c>
      <c r="B3376">
        <v>21</v>
      </c>
      <c r="C3376">
        <v>10</v>
      </c>
      <c r="D3376">
        <v>30</v>
      </c>
      <c r="E3376">
        <v>0</v>
      </c>
      <c r="H3376">
        <f t="shared" si="52"/>
        <v>1.5460090140565887</v>
      </c>
      <c r="I3376">
        <v>0.15246000000000001</v>
      </c>
      <c r="J3376">
        <v>0</v>
      </c>
      <c r="K3376">
        <f>L3376*M3376*N3376</f>
        <v>-2.3211599999999996E-3</v>
      </c>
      <c r="L3376">
        <v>-1.1599999999999999E-2</v>
      </c>
      <c r="M3376">
        <v>1.5</v>
      </c>
      <c r="N3376" s="1">
        <v>0.13339999999999999</v>
      </c>
      <c r="O3376" s="1"/>
      <c r="P3376">
        <f>ABS(E3376-H3376)</f>
        <v>1.5460090140565887</v>
      </c>
    </row>
    <row r="3377" spans="1:16" x14ac:dyDescent="0.25">
      <c r="A3377">
        <v>5</v>
      </c>
      <c r="B3377">
        <v>21</v>
      </c>
      <c r="C3377">
        <v>11</v>
      </c>
      <c r="D3377">
        <v>30</v>
      </c>
      <c r="E3377">
        <v>0</v>
      </c>
      <c r="H3377">
        <f t="shared" si="52"/>
        <v>2.228927680541807</v>
      </c>
      <c r="I3377">
        <v>0.14527999999999999</v>
      </c>
      <c r="J3377">
        <v>0</v>
      </c>
      <c r="K3377">
        <f>L3377*M3377*N3377</f>
        <v>-3.1675830000000003E-3</v>
      </c>
      <c r="L3377">
        <v>-1.583E-2</v>
      </c>
      <c r="M3377">
        <v>1.5</v>
      </c>
      <c r="N3377" s="1">
        <v>0.13339999999999999</v>
      </c>
      <c r="O3377" s="1"/>
      <c r="P3377">
        <f>ABS(E3377-H3377)</f>
        <v>2.228927680541807</v>
      </c>
    </row>
    <row r="3378" spans="1:16" x14ac:dyDescent="0.25">
      <c r="A3378">
        <v>5</v>
      </c>
      <c r="B3378">
        <v>21</v>
      </c>
      <c r="C3378">
        <v>12</v>
      </c>
      <c r="D3378">
        <v>30</v>
      </c>
      <c r="E3378">
        <v>0</v>
      </c>
      <c r="H3378">
        <f t="shared" si="52"/>
        <v>2.3870517090137469</v>
      </c>
      <c r="I3378">
        <v>0.14093</v>
      </c>
      <c r="J3378">
        <v>0</v>
      </c>
      <c r="K3378">
        <f>L3378*M3378*N3378</f>
        <v>-3.2856419999999996E-3</v>
      </c>
      <c r="L3378">
        <v>-1.6420000000000001E-2</v>
      </c>
      <c r="M3378">
        <v>1.5</v>
      </c>
      <c r="N3378" s="1">
        <v>0.13339999999999999</v>
      </c>
      <c r="O3378" s="1"/>
      <c r="P3378">
        <f>ABS(E3378-H3378)</f>
        <v>2.3870517090137469</v>
      </c>
    </row>
    <row r="3379" spans="1:16" x14ac:dyDescent="0.25">
      <c r="A3379">
        <v>5</v>
      </c>
      <c r="B3379">
        <v>21</v>
      </c>
      <c r="C3379">
        <v>13</v>
      </c>
      <c r="D3379">
        <v>30</v>
      </c>
      <c r="E3379">
        <v>0</v>
      </c>
      <c r="H3379">
        <f t="shared" si="52"/>
        <v>0.57475742213225189</v>
      </c>
      <c r="I3379">
        <v>0.18942999999999999</v>
      </c>
      <c r="J3379">
        <v>0</v>
      </c>
      <c r="K3379">
        <f>L3379*M3379*N3379</f>
        <v>-1.082541E-3</v>
      </c>
      <c r="L3379">
        <v>-5.4099999999999999E-3</v>
      </c>
      <c r="M3379">
        <v>1.5</v>
      </c>
      <c r="N3379" s="1">
        <v>0.13339999999999999</v>
      </c>
      <c r="O3379" s="1"/>
      <c r="P3379">
        <f>ABS(E3379-H3379)</f>
        <v>0.57475742213225189</v>
      </c>
    </row>
    <row r="3380" spans="1:16" x14ac:dyDescent="0.25">
      <c r="A3380">
        <v>5</v>
      </c>
      <c r="B3380">
        <v>21</v>
      </c>
      <c r="C3380">
        <v>14</v>
      </c>
      <c r="D3380">
        <v>30</v>
      </c>
      <c r="E3380">
        <v>0</v>
      </c>
      <c r="H3380">
        <f t="shared" si="52"/>
        <v>6.8609879602269501</v>
      </c>
      <c r="I3380">
        <v>5.3917E-2</v>
      </c>
      <c r="J3380">
        <v>0</v>
      </c>
      <c r="K3380">
        <f>L3380*M3380*N3380</f>
        <v>-3.4617299999999997E-3</v>
      </c>
      <c r="L3380">
        <v>-1.7299999999999999E-2</v>
      </c>
      <c r="M3380">
        <v>1.5</v>
      </c>
      <c r="N3380" s="1">
        <v>0.13339999999999999</v>
      </c>
      <c r="O3380" s="1"/>
      <c r="P3380">
        <f>ABS(E3380-H3380)</f>
        <v>6.8609879602269501</v>
      </c>
    </row>
    <row r="3381" spans="1:16" x14ac:dyDescent="0.25">
      <c r="A3381">
        <v>5</v>
      </c>
      <c r="B3381">
        <v>21</v>
      </c>
      <c r="C3381">
        <v>15</v>
      </c>
      <c r="D3381">
        <v>30</v>
      </c>
      <c r="E3381">
        <v>0</v>
      </c>
      <c r="H3381">
        <f t="shared" si="52"/>
        <v>6.9309574076172016</v>
      </c>
      <c r="I3381">
        <v>3.1704999999999997E-2</v>
      </c>
      <c r="J3381">
        <v>0</v>
      </c>
      <c r="K3381">
        <f>L3381*M3381*N3381</f>
        <v>-2.0550269999999996E-3</v>
      </c>
      <c r="L3381">
        <v>-1.027E-2</v>
      </c>
      <c r="M3381">
        <v>1.5</v>
      </c>
      <c r="N3381" s="1">
        <v>0.13339999999999999</v>
      </c>
      <c r="O3381" s="1"/>
      <c r="P3381">
        <f>ABS(E3381-H3381)</f>
        <v>6.9309574076172016</v>
      </c>
    </row>
    <row r="3382" spans="1:16" x14ac:dyDescent="0.25">
      <c r="A3382">
        <v>5</v>
      </c>
      <c r="B3382">
        <v>21</v>
      </c>
      <c r="C3382">
        <v>16</v>
      </c>
      <c r="D3382">
        <v>30</v>
      </c>
      <c r="E3382">
        <v>0</v>
      </c>
      <c r="H3382">
        <f t="shared" si="52"/>
        <v>6.8824312899068669</v>
      </c>
      <c r="I3382">
        <v>2.775E-2</v>
      </c>
      <c r="J3382">
        <v>0</v>
      </c>
      <c r="K3382">
        <f>L3382*M3382*N3382</f>
        <v>-1.7868929999999999E-3</v>
      </c>
      <c r="L3382">
        <v>-8.9300000000000004E-3</v>
      </c>
      <c r="M3382">
        <v>1.5</v>
      </c>
      <c r="N3382" s="1">
        <v>0.13339999999999999</v>
      </c>
      <c r="O3382" s="1"/>
      <c r="P3382">
        <f>ABS(E3382-H3382)</f>
        <v>6.8824312899068669</v>
      </c>
    </row>
    <row r="3383" spans="1:16" x14ac:dyDescent="0.25">
      <c r="A3383">
        <v>5</v>
      </c>
      <c r="B3383">
        <v>21</v>
      </c>
      <c r="C3383">
        <v>17</v>
      </c>
      <c r="D3383">
        <v>30</v>
      </c>
      <c r="E3383">
        <v>0</v>
      </c>
      <c r="H3383">
        <f t="shared" si="52"/>
        <v>7.0814311498035867</v>
      </c>
      <c r="I3383">
        <v>1.5129E-2</v>
      </c>
      <c r="J3383">
        <v>0</v>
      </c>
      <c r="K3383">
        <f>L3383*M3383*N3383</f>
        <v>-1.0004999999999999E-3</v>
      </c>
      <c r="L3383">
        <v>-5.0000000000000001E-3</v>
      </c>
      <c r="M3383">
        <v>1.5</v>
      </c>
      <c r="N3383" s="1">
        <v>0.13339999999999999</v>
      </c>
      <c r="O3383" s="1"/>
      <c r="P3383">
        <f>ABS(E3383-H3383)</f>
        <v>7.0814311498035867</v>
      </c>
    </row>
    <row r="3384" spans="1:16" x14ac:dyDescent="0.25">
      <c r="A3384">
        <v>5</v>
      </c>
      <c r="B3384">
        <v>21</v>
      </c>
      <c r="C3384">
        <v>18</v>
      </c>
      <c r="D3384">
        <v>30</v>
      </c>
      <c r="E3384">
        <v>100</v>
      </c>
      <c r="H3384">
        <f t="shared" si="52"/>
        <v>7.1850894499631499</v>
      </c>
      <c r="I3384">
        <v>4.3880000000000004E-3</v>
      </c>
      <c r="J3384">
        <v>0</v>
      </c>
      <c r="K3384">
        <f>L3384*M3384*N3384</f>
        <v>-2.9414699999999997E-4</v>
      </c>
      <c r="L3384">
        <v>-1.47E-3</v>
      </c>
      <c r="M3384">
        <v>1.5</v>
      </c>
      <c r="N3384" s="1">
        <v>0.13339999999999999</v>
      </c>
      <c r="O3384" s="1"/>
      <c r="P3384">
        <f>ABS(E3384-H3384)</f>
        <v>92.814910550036856</v>
      </c>
    </row>
    <row r="3385" spans="1:16" x14ac:dyDescent="0.25">
      <c r="A3385">
        <v>5</v>
      </c>
      <c r="B3385">
        <v>21</v>
      </c>
      <c r="C3385">
        <v>19</v>
      </c>
      <c r="D3385">
        <v>30</v>
      </c>
      <c r="E3385">
        <v>100</v>
      </c>
      <c r="H3385">
        <f t="shared" si="52"/>
        <v>100</v>
      </c>
      <c r="I3385">
        <v>0</v>
      </c>
      <c r="J3385">
        <v>0</v>
      </c>
      <c r="K3385">
        <f>L3385*M3385*N3385</f>
        <v>0</v>
      </c>
      <c r="L3385">
        <v>0</v>
      </c>
      <c r="M3385">
        <v>1.5</v>
      </c>
      <c r="N3385" s="1">
        <v>0.13339999999999999</v>
      </c>
      <c r="O3385" s="1"/>
      <c r="P3385">
        <f>ABS(E3385-H3385)</f>
        <v>0</v>
      </c>
    </row>
    <row r="3386" spans="1:16" x14ac:dyDescent="0.25">
      <c r="A3386">
        <v>5</v>
      </c>
      <c r="B3386">
        <v>21</v>
      </c>
      <c r="C3386">
        <v>20</v>
      </c>
      <c r="D3386">
        <v>30</v>
      </c>
      <c r="E3386">
        <v>100</v>
      </c>
      <c r="H3386">
        <f t="shared" si="52"/>
        <v>100</v>
      </c>
      <c r="I3386">
        <v>0</v>
      </c>
      <c r="J3386">
        <v>0</v>
      </c>
      <c r="K3386">
        <f>L3386*M3386*N3386</f>
        <v>0</v>
      </c>
      <c r="L3386">
        <v>0</v>
      </c>
      <c r="M3386">
        <v>1.5</v>
      </c>
      <c r="N3386" s="1">
        <v>0.13339999999999999</v>
      </c>
      <c r="O3386" s="1"/>
      <c r="P3386">
        <f>ABS(E3386-H3386)</f>
        <v>0</v>
      </c>
    </row>
    <row r="3387" spans="1:16" x14ac:dyDescent="0.25">
      <c r="A3387">
        <v>5</v>
      </c>
      <c r="B3387">
        <v>21</v>
      </c>
      <c r="C3387">
        <v>21</v>
      </c>
      <c r="D3387">
        <v>30</v>
      </c>
      <c r="E3387">
        <v>100</v>
      </c>
      <c r="H3387">
        <f t="shared" si="52"/>
        <v>100</v>
      </c>
      <c r="I3387">
        <v>0</v>
      </c>
      <c r="J3387">
        <v>0</v>
      </c>
      <c r="K3387">
        <f>L3387*M3387*N3387</f>
        <v>0</v>
      </c>
      <c r="L3387">
        <v>0</v>
      </c>
      <c r="M3387">
        <v>1.5</v>
      </c>
      <c r="N3387" s="1">
        <v>0.13339999999999999</v>
      </c>
      <c r="O3387" s="1"/>
      <c r="P3387">
        <f>ABS(E3387-H3387)</f>
        <v>0</v>
      </c>
    </row>
    <row r="3388" spans="1:16" x14ac:dyDescent="0.25">
      <c r="A3388">
        <v>5</v>
      </c>
      <c r="B3388">
        <v>21</v>
      </c>
      <c r="C3388">
        <v>22</v>
      </c>
      <c r="D3388">
        <v>30</v>
      </c>
      <c r="E3388">
        <v>100</v>
      </c>
      <c r="H3388">
        <f t="shared" si="52"/>
        <v>100</v>
      </c>
      <c r="I3388">
        <v>0</v>
      </c>
      <c r="J3388">
        <v>0</v>
      </c>
      <c r="K3388">
        <f>L3388*M3388*N3388</f>
        <v>0</v>
      </c>
      <c r="L3388">
        <v>0</v>
      </c>
      <c r="M3388">
        <v>1.5</v>
      </c>
      <c r="N3388" s="1">
        <v>0.13339999999999999</v>
      </c>
      <c r="O3388" s="1"/>
      <c r="P3388">
        <f>ABS(E3388-H3388)</f>
        <v>0</v>
      </c>
    </row>
    <row r="3389" spans="1:16" x14ac:dyDescent="0.25">
      <c r="A3389">
        <v>5</v>
      </c>
      <c r="B3389">
        <v>21</v>
      </c>
      <c r="C3389">
        <v>23</v>
      </c>
      <c r="D3389">
        <v>30</v>
      </c>
      <c r="E3389">
        <v>100</v>
      </c>
      <c r="H3389">
        <f t="shared" si="52"/>
        <v>100</v>
      </c>
      <c r="I3389">
        <v>0</v>
      </c>
      <c r="J3389">
        <v>0</v>
      </c>
      <c r="K3389">
        <f>L3389*M3389*N3389</f>
        <v>0</v>
      </c>
      <c r="L3389">
        <v>0</v>
      </c>
      <c r="M3389">
        <v>1.5</v>
      </c>
      <c r="N3389" s="1">
        <v>0.13339999999999999</v>
      </c>
      <c r="O3389" s="1"/>
      <c r="P3389">
        <f>ABS(E3389-H3389)</f>
        <v>0</v>
      </c>
    </row>
    <row r="3390" spans="1:16" x14ac:dyDescent="0.25">
      <c r="A3390">
        <v>5</v>
      </c>
      <c r="B3390">
        <v>22</v>
      </c>
      <c r="C3390">
        <v>0</v>
      </c>
      <c r="D3390">
        <v>30</v>
      </c>
      <c r="E3390">
        <v>100</v>
      </c>
      <c r="H3390">
        <f t="shared" si="52"/>
        <v>100</v>
      </c>
      <c r="I3390">
        <v>0</v>
      </c>
      <c r="J3390">
        <v>0</v>
      </c>
      <c r="K3390">
        <f>L3390*M3390*N3390</f>
        <v>0</v>
      </c>
      <c r="L3390">
        <v>0</v>
      </c>
      <c r="M3390">
        <v>1.5</v>
      </c>
      <c r="N3390" s="1">
        <v>0.13339999999999999</v>
      </c>
      <c r="O3390" s="1"/>
      <c r="P3390">
        <f>ABS(E3390-H3390)</f>
        <v>0</v>
      </c>
    </row>
    <row r="3391" spans="1:16" x14ac:dyDescent="0.25">
      <c r="A3391">
        <v>5</v>
      </c>
      <c r="B3391">
        <v>22</v>
      </c>
      <c r="C3391">
        <v>1</v>
      </c>
      <c r="D3391">
        <v>30</v>
      </c>
      <c r="E3391">
        <v>100</v>
      </c>
      <c r="H3391">
        <f t="shared" si="52"/>
        <v>100</v>
      </c>
      <c r="I3391">
        <v>0</v>
      </c>
      <c r="J3391">
        <v>0</v>
      </c>
      <c r="K3391">
        <f>L3391*M3391*N3391</f>
        <v>0</v>
      </c>
      <c r="L3391">
        <v>0</v>
      </c>
      <c r="M3391">
        <v>1.5</v>
      </c>
      <c r="N3391" s="1">
        <v>0.13339999999999999</v>
      </c>
      <c r="O3391" s="1"/>
      <c r="P3391">
        <f>ABS(E3391-H3391)</f>
        <v>0</v>
      </c>
    </row>
    <row r="3392" spans="1:16" x14ac:dyDescent="0.25">
      <c r="A3392">
        <v>5</v>
      </c>
      <c r="B3392">
        <v>22</v>
      </c>
      <c r="C3392">
        <v>2</v>
      </c>
      <c r="D3392">
        <v>30</v>
      </c>
      <c r="E3392">
        <v>100</v>
      </c>
      <c r="H3392">
        <f t="shared" si="52"/>
        <v>100</v>
      </c>
      <c r="I3392">
        <v>0</v>
      </c>
      <c r="J3392">
        <v>0</v>
      </c>
      <c r="K3392">
        <f>L3392*M3392*N3392</f>
        <v>0</v>
      </c>
      <c r="L3392">
        <v>0</v>
      </c>
      <c r="M3392">
        <v>1.5</v>
      </c>
      <c r="N3392" s="1">
        <v>0.13339999999999999</v>
      </c>
      <c r="O3392" s="1"/>
      <c r="P3392">
        <f>ABS(E3392-H3392)</f>
        <v>0</v>
      </c>
    </row>
    <row r="3393" spans="1:16" x14ac:dyDescent="0.25">
      <c r="A3393">
        <v>5</v>
      </c>
      <c r="B3393">
        <v>22</v>
      </c>
      <c r="C3393">
        <v>3</v>
      </c>
      <c r="D3393">
        <v>30</v>
      </c>
      <c r="E3393">
        <v>100</v>
      </c>
      <c r="H3393">
        <f t="shared" si="52"/>
        <v>100</v>
      </c>
      <c r="I3393">
        <v>0</v>
      </c>
      <c r="J3393">
        <v>0</v>
      </c>
      <c r="K3393">
        <f>L3393*M3393*N3393</f>
        <v>0</v>
      </c>
      <c r="L3393">
        <v>0</v>
      </c>
      <c r="M3393">
        <v>1.5</v>
      </c>
      <c r="N3393" s="1">
        <v>0.13339999999999999</v>
      </c>
      <c r="O3393" s="1"/>
      <c r="P3393">
        <f>ABS(E3393-H3393)</f>
        <v>0</v>
      </c>
    </row>
    <row r="3394" spans="1:16" x14ac:dyDescent="0.25">
      <c r="A3394">
        <v>5</v>
      </c>
      <c r="B3394">
        <v>22</v>
      </c>
      <c r="C3394">
        <v>4</v>
      </c>
      <c r="D3394">
        <v>30</v>
      </c>
      <c r="E3394">
        <v>100</v>
      </c>
      <c r="H3394">
        <f t="shared" si="52"/>
        <v>7.0325155197147504</v>
      </c>
      <c r="I3394">
        <v>3.3500000000000001E-4</v>
      </c>
      <c r="J3394">
        <v>0</v>
      </c>
      <c r="K3394">
        <f>L3394*M3394*N3394</f>
        <v>-2.2011E-5</v>
      </c>
      <c r="L3394">
        <v>-1.1E-4</v>
      </c>
      <c r="M3394">
        <v>1.5</v>
      </c>
      <c r="N3394" s="1">
        <v>0.13339999999999999</v>
      </c>
      <c r="O3394" s="1"/>
      <c r="P3394">
        <f>ABS(E3394-H3394)</f>
        <v>92.96748448028525</v>
      </c>
    </row>
    <row r="3395" spans="1:16" x14ac:dyDescent="0.25">
      <c r="A3395">
        <v>5</v>
      </c>
      <c r="B3395">
        <v>22</v>
      </c>
      <c r="C3395">
        <v>5</v>
      </c>
      <c r="D3395">
        <v>30</v>
      </c>
      <c r="E3395">
        <v>100</v>
      </c>
      <c r="H3395">
        <f t="shared" si="52"/>
        <v>7.1978857746972675</v>
      </c>
      <c r="I3395">
        <v>7.182E-3</v>
      </c>
      <c r="J3395">
        <v>0</v>
      </c>
      <c r="K3395">
        <f>L3395*M3395*N3395</f>
        <v>-4.8224099999999995E-4</v>
      </c>
      <c r="L3395">
        <v>-2.4099999999999998E-3</v>
      </c>
      <c r="M3395">
        <v>1.5</v>
      </c>
      <c r="N3395" s="1">
        <v>0.13339999999999999</v>
      </c>
      <c r="O3395" s="1"/>
      <c r="P3395">
        <f>ABS(E3395-H3395)</f>
        <v>92.802114225302731</v>
      </c>
    </row>
    <row r="3396" spans="1:16" x14ac:dyDescent="0.25">
      <c r="A3396">
        <v>5</v>
      </c>
      <c r="B3396">
        <v>22</v>
      </c>
      <c r="C3396">
        <v>6</v>
      </c>
      <c r="D3396">
        <v>30</v>
      </c>
      <c r="E3396">
        <v>0</v>
      </c>
      <c r="H3396">
        <f t="shared" si="52"/>
        <v>4.148089436863204</v>
      </c>
      <c r="I3396">
        <v>2.6577E-2</v>
      </c>
      <c r="J3396">
        <v>0</v>
      </c>
      <c r="K3396">
        <f>L3396*M3396*N3396</f>
        <v>-1.0585290000000001E-3</v>
      </c>
      <c r="L3396">
        <v>-5.2900000000000004E-3</v>
      </c>
      <c r="M3396">
        <v>1.5</v>
      </c>
      <c r="N3396" s="1">
        <v>0.13339999999999999</v>
      </c>
      <c r="O3396" s="1"/>
      <c r="P3396">
        <f>ABS(E3396-H3396)</f>
        <v>4.148089436863204</v>
      </c>
    </row>
    <row r="3397" spans="1:16" x14ac:dyDescent="0.25">
      <c r="A3397">
        <v>5</v>
      </c>
      <c r="B3397">
        <v>22</v>
      </c>
      <c r="C3397">
        <v>7</v>
      </c>
      <c r="D3397">
        <v>30</v>
      </c>
      <c r="E3397">
        <v>0</v>
      </c>
      <c r="H3397">
        <f t="shared" si="52"/>
        <v>3.5528035800092796</v>
      </c>
      <c r="I3397">
        <v>5.4940000000000003E-2</v>
      </c>
      <c r="J3397">
        <v>0</v>
      </c>
      <c r="K3397">
        <f>L3397*M3397*N3397</f>
        <v>-1.8849419999999999E-3</v>
      </c>
      <c r="L3397">
        <v>-9.4199999999999996E-3</v>
      </c>
      <c r="M3397">
        <v>1.5</v>
      </c>
      <c r="N3397" s="1">
        <v>0.13339999999999999</v>
      </c>
      <c r="O3397" s="1"/>
      <c r="P3397">
        <f>ABS(E3397-H3397)</f>
        <v>3.5528035800092796</v>
      </c>
    </row>
    <row r="3398" spans="1:16" x14ac:dyDescent="0.25">
      <c r="A3398">
        <v>5</v>
      </c>
      <c r="B3398">
        <v>22</v>
      </c>
      <c r="C3398">
        <v>8</v>
      </c>
      <c r="D3398">
        <v>30</v>
      </c>
      <c r="E3398">
        <v>0</v>
      </c>
      <c r="H3398">
        <f t="shared" si="52"/>
        <v>2.277011510867669</v>
      </c>
      <c r="I3398">
        <v>9.3115000000000003E-2</v>
      </c>
      <c r="J3398">
        <v>0</v>
      </c>
      <c r="K3398">
        <f>L3398*M3398*N3398</f>
        <v>-2.0730359999999995E-3</v>
      </c>
      <c r="L3398">
        <v>-1.0359999999999999E-2</v>
      </c>
      <c r="M3398">
        <v>1.5</v>
      </c>
      <c r="N3398" s="1">
        <v>0.13339999999999999</v>
      </c>
      <c r="O3398" s="1"/>
      <c r="P3398">
        <f>ABS(E3398-H3398)</f>
        <v>2.277011510867669</v>
      </c>
    </row>
    <row r="3399" spans="1:16" x14ac:dyDescent="0.25">
      <c r="A3399">
        <v>5</v>
      </c>
      <c r="B3399">
        <v>22</v>
      </c>
      <c r="C3399">
        <v>9</v>
      </c>
      <c r="D3399">
        <v>30</v>
      </c>
      <c r="E3399">
        <v>0</v>
      </c>
      <c r="H3399">
        <f t="shared" ref="H3399:H3462" si="53">IF(OR(J3399&lt;0,K3399&lt;0), 100*ABS((J3399+K3399)/(I3399+K3399)), 100)</f>
        <v>1.4781104123791344</v>
      </c>
      <c r="I3399">
        <v>0.13353000000000001</v>
      </c>
      <c r="J3399">
        <v>0</v>
      </c>
      <c r="K3399">
        <f>L3399*M3399*N3399</f>
        <v>-1.9449719999999997E-3</v>
      </c>
      <c r="L3399">
        <v>-9.7199999999999995E-3</v>
      </c>
      <c r="M3399">
        <v>1.5</v>
      </c>
      <c r="N3399" s="1">
        <v>0.13339999999999999</v>
      </c>
      <c r="O3399" s="1"/>
      <c r="P3399">
        <f>ABS(E3399-H3399)</f>
        <v>1.4781104123791344</v>
      </c>
    </row>
    <row r="3400" spans="1:16" x14ac:dyDescent="0.25">
      <c r="A3400">
        <v>5</v>
      </c>
      <c r="B3400">
        <v>22</v>
      </c>
      <c r="C3400">
        <v>10</v>
      </c>
      <c r="D3400">
        <v>30</v>
      </c>
      <c r="E3400">
        <v>0</v>
      </c>
      <c r="H3400">
        <f t="shared" si="53"/>
        <v>1.9075044843880249</v>
      </c>
      <c r="I3400">
        <v>0.14357</v>
      </c>
      <c r="J3400">
        <v>0</v>
      </c>
      <c r="K3400">
        <f>L3400*M3400*N3400</f>
        <v>-2.6873429999999996E-3</v>
      </c>
      <c r="L3400">
        <v>-1.3429999999999999E-2</v>
      </c>
      <c r="M3400">
        <v>1.5</v>
      </c>
      <c r="N3400" s="1">
        <v>0.13339999999999999</v>
      </c>
      <c r="O3400" s="1"/>
      <c r="P3400">
        <f>ABS(E3400-H3400)</f>
        <v>1.9075044843880249</v>
      </c>
    </row>
    <row r="3401" spans="1:16" x14ac:dyDescent="0.25">
      <c r="A3401">
        <v>5</v>
      </c>
      <c r="B3401">
        <v>22</v>
      </c>
      <c r="C3401">
        <v>11</v>
      </c>
      <c r="D3401">
        <v>30</v>
      </c>
      <c r="E3401">
        <v>0</v>
      </c>
      <c r="H3401">
        <f t="shared" si="53"/>
        <v>1.1377397668808322</v>
      </c>
      <c r="I3401">
        <v>0.17502999999999999</v>
      </c>
      <c r="J3401">
        <v>0</v>
      </c>
      <c r="K3401">
        <f>L3401*M3401*N3401</f>
        <v>-1.9689839999999996E-3</v>
      </c>
      <c r="L3401">
        <v>-9.8399999999999998E-3</v>
      </c>
      <c r="M3401">
        <v>1.5</v>
      </c>
      <c r="N3401" s="1">
        <v>0.13339999999999999</v>
      </c>
      <c r="O3401" s="1"/>
      <c r="P3401">
        <f>ABS(E3401-H3401)</f>
        <v>1.1377397668808322</v>
      </c>
    </row>
    <row r="3402" spans="1:16" x14ac:dyDescent="0.25">
      <c r="A3402">
        <v>5</v>
      </c>
      <c r="B3402">
        <v>22</v>
      </c>
      <c r="C3402">
        <v>12</v>
      </c>
      <c r="D3402">
        <v>30</v>
      </c>
      <c r="E3402">
        <v>0</v>
      </c>
      <c r="H3402">
        <f t="shared" si="53"/>
        <v>0.74320807797832555</v>
      </c>
      <c r="I3402">
        <v>0.18823999999999999</v>
      </c>
      <c r="J3402">
        <v>0</v>
      </c>
      <c r="K3402">
        <f>L3402*M3402*N3402</f>
        <v>-1.3886939999999998E-3</v>
      </c>
      <c r="L3402">
        <v>-6.94E-3</v>
      </c>
      <c r="M3402">
        <v>1.5</v>
      </c>
      <c r="N3402" s="1">
        <v>0.13339999999999999</v>
      </c>
      <c r="O3402" s="1"/>
      <c r="P3402">
        <f>ABS(E3402-H3402)</f>
        <v>0.74320807797832555</v>
      </c>
    </row>
    <row r="3403" spans="1:16" x14ac:dyDescent="0.25">
      <c r="A3403">
        <v>5</v>
      </c>
      <c r="B3403">
        <v>22</v>
      </c>
      <c r="C3403">
        <v>13</v>
      </c>
      <c r="D3403">
        <v>30</v>
      </c>
      <c r="E3403">
        <v>0</v>
      </c>
      <c r="H3403">
        <f t="shared" si="53"/>
        <v>0.84928219709808717</v>
      </c>
      <c r="I3403">
        <v>0.17013</v>
      </c>
      <c r="J3403">
        <v>0</v>
      </c>
      <c r="K3403">
        <f>L3403*M3403*N3403</f>
        <v>-1.4327159999999999E-3</v>
      </c>
      <c r="L3403">
        <v>-7.1599999999999997E-3</v>
      </c>
      <c r="M3403">
        <v>1.5</v>
      </c>
      <c r="N3403" s="1">
        <v>0.13339999999999999</v>
      </c>
      <c r="O3403" s="1"/>
      <c r="P3403">
        <f>ABS(E3403-H3403)</f>
        <v>0.84928219709808717</v>
      </c>
    </row>
    <row r="3404" spans="1:16" x14ac:dyDescent="0.25">
      <c r="A3404">
        <v>5</v>
      </c>
      <c r="B3404">
        <v>22</v>
      </c>
      <c r="C3404">
        <v>14</v>
      </c>
      <c r="D3404">
        <v>30</v>
      </c>
      <c r="E3404">
        <v>0</v>
      </c>
      <c r="H3404">
        <f t="shared" si="53"/>
        <v>6.9029994551596907</v>
      </c>
      <c r="I3404">
        <v>4.0067999999999999E-2</v>
      </c>
      <c r="J3404">
        <v>0</v>
      </c>
      <c r="K3404">
        <f>L3404*M3404*N3404</f>
        <v>-2.5872930000000001E-3</v>
      </c>
      <c r="L3404">
        <v>-1.2930000000000001E-2</v>
      </c>
      <c r="M3404">
        <v>1.5</v>
      </c>
      <c r="N3404" s="1">
        <v>0.13339999999999999</v>
      </c>
      <c r="O3404" s="1"/>
      <c r="P3404">
        <f>ABS(E3404-H3404)</f>
        <v>6.9029994551596907</v>
      </c>
    </row>
    <row r="3405" spans="1:16" x14ac:dyDescent="0.25">
      <c r="A3405">
        <v>5</v>
      </c>
      <c r="B3405">
        <v>22</v>
      </c>
      <c r="C3405">
        <v>15</v>
      </c>
      <c r="D3405">
        <v>30</v>
      </c>
      <c r="E3405">
        <v>0</v>
      </c>
      <c r="H3405">
        <f t="shared" si="53"/>
        <v>6.5987928093332</v>
      </c>
      <c r="I3405">
        <v>4.7581999999999999E-2</v>
      </c>
      <c r="J3405">
        <v>0</v>
      </c>
      <c r="K3405">
        <f>L3405*M3405*N3405</f>
        <v>-2.9454720000000002E-3</v>
      </c>
      <c r="L3405">
        <v>-1.472E-2</v>
      </c>
      <c r="M3405">
        <v>1.5</v>
      </c>
      <c r="N3405" s="1">
        <v>0.13339999999999999</v>
      </c>
      <c r="O3405" s="1"/>
      <c r="P3405">
        <f>ABS(E3405-H3405)</f>
        <v>6.5987928093332</v>
      </c>
    </row>
    <row r="3406" spans="1:16" x14ac:dyDescent="0.25">
      <c r="A3406">
        <v>5</v>
      </c>
      <c r="B3406">
        <v>22</v>
      </c>
      <c r="C3406">
        <v>16</v>
      </c>
      <c r="D3406">
        <v>30</v>
      </c>
      <c r="E3406">
        <v>0</v>
      </c>
      <c r="H3406">
        <f t="shared" si="53"/>
        <v>7.0323809780352136</v>
      </c>
      <c r="I3406">
        <v>2.0344000000000001E-2</v>
      </c>
      <c r="J3406">
        <v>0</v>
      </c>
      <c r="K3406">
        <f>L3406*M3406*N3406</f>
        <v>-1.3366680000000001E-3</v>
      </c>
      <c r="L3406">
        <v>-6.6800000000000002E-3</v>
      </c>
      <c r="M3406">
        <v>1.5</v>
      </c>
      <c r="N3406" s="1">
        <v>0.13339999999999999</v>
      </c>
      <c r="O3406" s="1"/>
      <c r="P3406">
        <f>ABS(E3406-H3406)</f>
        <v>7.0323809780352136</v>
      </c>
    </row>
    <row r="3407" spans="1:16" x14ac:dyDescent="0.25">
      <c r="A3407">
        <v>5</v>
      </c>
      <c r="B3407">
        <v>22</v>
      </c>
      <c r="C3407">
        <v>17</v>
      </c>
      <c r="D3407">
        <v>30</v>
      </c>
      <c r="E3407">
        <v>0</v>
      </c>
      <c r="H3407">
        <f t="shared" si="53"/>
        <v>7.1539219500150244</v>
      </c>
      <c r="I3407">
        <v>1.0580000000000001E-2</v>
      </c>
      <c r="J3407">
        <v>0</v>
      </c>
      <c r="K3407">
        <f>L3407*M3407*N3407</f>
        <v>-7.0635299999999995E-4</v>
      </c>
      <c r="L3407">
        <v>-3.5300000000000002E-3</v>
      </c>
      <c r="M3407">
        <v>1.5</v>
      </c>
      <c r="N3407" s="1">
        <v>0.13339999999999999</v>
      </c>
      <c r="O3407" s="1"/>
      <c r="P3407">
        <f>ABS(E3407-H3407)</f>
        <v>7.1539219500150244</v>
      </c>
    </row>
    <row r="3408" spans="1:16" x14ac:dyDescent="0.25">
      <c r="A3408">
        <v>5</v>
      </c>
      <c r="B3408">
        <v>22</v>
      </c>
      <c r="C3408">
        <v>18</v>
      </c>
      <c r="D3408">
        <v>30</v>
      </c>
      <c r="E3408">
        <v>100</v>
      </c>
      <c r="H3408">
        <f t="shared" si="53"/>
        <v>7.2269081460238169</v>
      </c>
      <c r="I3408">
        <v>4.3940000000000003E-3</v>
      </c>
      <c r="J3408">
        <v>0</v>
      </c>
      <c r="K3408">
        <f>L3408*M3408*N3408</f>
        <v>-2.9614799999999993E-4</v>
      </c>
      <c r="L3408">
        <v>-1.48E-3</v>
      </c>
      <c r="M3408">
        <v>1.5</v>
      </c>
      <c r="N3408" s="1">
        <v>0.13339999999999999</v>
      </c>
      <c r="O3408" s="1"/>
      <c r="P3408">
        <f>ABS(E3408-H3408)</f>
        <v>92.773091853976183</v>
      </c>
    </row>
    <row r="3409" spans="1:16" x14ac:dyDescent="0.25">
      <c r="A3409">
        <v>5</v>
      </c>
      <c r="B3409">
        <v>22</v>
      </c>
      <c r="C3409">
        <v>19</v>
      </c>
      <c r="D3409">
        <v>30</v>
      </c>
      <c r="E3409">
        <v>100</v>
      </c>
      <c r="H3409">
        <f t="shared" si="53"/>
        <v>100</v>
      </c>
      <c r="I3409">
        <v>0</v>
      </c>
      <c r="J3409">
        <v>0</v>
      </c>
      <c r="K3409">
        <f>L3409*M3409*N3409</f>
        <v>0</v>
      </c>
      <c r="L3409">
        <v>0</v>
      </c>
      <c r="M3409">
        <v>1.5</v>
      </c>
      <c r="N3409" s="1">
        <v>0.13339999999999999</v>
      </c>
      <c r="O3409" s="1"/>
      <c r="P3409">
        <f>ABS(E3409-H3409)</f>
        <v>0</v>
      </c>
    </row>
    <row r="3410" spans="1:16" x14ac:dyDescent="0.25">
      <c r="A3410">
        <v>5</v>
      </c>
      <c r="B3410">
        <v>22</v>
      </c>
      <c r="C3410">
        <v>20</v>
      </c>
      <c r="D3410">
        <v>30</v>
      </c>
      <c r="E3410">
        <v>100</v>
      </c>
      <c r="H3410">
        <f t="shared" si="53"/>
        <v>100</v>
      </c>
      <c r="I3410">
        <v>0</v>
      </c>
      <c r="J3410">
        <v>0</v>
      </c>
      <c r="K3410">
        <f>L3410*M3410*N3410</f>
        <v>0</v>
      </c>
      <c r="L3410">
        <v>0</v>
      </c>
      <c r="M3410">
        <v>1.5</v>
      </c>
      <c r="N3410" s="1">
        <v>0.13339999999999999</v>
      </c>
      <c r="O3410" s="1"/>
      <c r="P3410">
        <f>ABS(E3410-H3410)</f>
        <v>0</v>
      </c>
    </row>
    <row r="3411" spans="1:16" x14ac:dyDescent="0.25">
      <c r="A3411">
        <v>5</v>
      </c>
      <c r="B3411">
        <v>22</v>
      </c>
      <c r="C3411">
        <v>21</v>
      </c>
      <c r="D3411">
        <v>30</v>
      </c>
      <c r="E3411">
        <v>100</v>
      </c>
      <c r="H3411">
        <f t="shared" si="53"/>
        <v>100</v>
      </c>
      <c r="I3411">
        <v>0</v>
      </c>
      <c r="J3411">
        <v>0</v>
      </c>
      <c r="K3411">
        <f>L3411*M3411*N3411</f>
        <v>0</v>
      </c>
      <c r="L3411">
        <v>0</v>
      </c>
      <c r="M3411">
        <v>1.5</v>
      </c>
      <c r="N3411" s="1">
        <v>0.13339999999999999</v>
      </c>
      <c r="O3411" s="1"/>
      <c r="P3411">
        <f>ABS(E3411-H3411)</f>
        <v>0</v>
      </c>
    </row>
    <row r="3412" spans="1:16" x14ac:dyDescent="0.25">
      <c r="A3412">
        <v>5</v>
      </c>
      <c r="B3412">
        <v>22</v>
      </c>
      <c r="C3412">
        <v>22</v>
      </c>
      <c r="D3412">
        <v>30</v>
      </c>
      <c r="E3412">
        <v>100</v>
      </c>
      <c r="H3412">
        <f t="shared" si="53"/>
        <v>100</v>
      </c>
      <c r="I3412">
        <v>0</v>
      </c>
      <c r="J3412">
        <v>0</v>
      </c>
      <c r="K3412">
        <f>L3412*M3412*N3412</f>
        <v>0</v>
      </c>
      <c r="L3412">
        <v>0</v>
      </c>
      <c r="M3412">
        <v>1.5</v>
      </c>
      <c r="N3412" s="1">
        <v>0.13339999999999999</v>
      </c>
      <c r="O3412" s="1"/>
      <c r="P3412">
        <f>ABS(E3412-H3412)</f>
        <v>0</v>
      </c>
    </row>
    <row r="3413" spans="1:16" x14ac:dyDescent="0.25">
      <c r="A3413">
        <v>5</v>
      </c>
      <c r="B3413">
        <v>22</v>
      </c>
      <c r="C3413">
        <v>23</v>
      </c>
      <c r="D3413">
        <v>30</v>
      </c>
      <c r="E3413">
        <v>100</v>
      </c>
      <c r="H3413">
        <f t="shared" si="53"/>
        <v>100</v>
      </c>
      <c r="I3413">
        <v>0</v>
      </c>
      <c r="J3413">
        <v>0</v>
      </c>
      <c r="K3413">
        <f>L3413*M3413*N3413</f>
        <v>0</v>
      </c>
      <c r="L3413">
        <v>0</v>
      </c>
      <c r="M3413">
        <v>1.5</v>
      </c>
      <c r="N3413" s="1">
        <v>0.13339999999999999</v>
      </c>
      <c r="O3413" s="1"/>
      <c r="P3413">
        <f>ABS(E3413-H3413)</f>
        <v>0</v>
      </c>
    </row>
    <row r="3414" spans="1:16" x14ac:dyDescent="0.25">
      <c r="A3414">
        <v>5</v>
      </c>
      <c r="B3414">
        <v>23</v>
      </c>
      <c r="C3414">
        <v>0</v>
      </c>
      <c r="D3414">
        <v>30</v>
      </c>
      <c r="E3414">
        <v>100</v>
      </c>
      <c r="H3414">
        <f t="shared" si="53"/>
        <v>100</v>
      </c>
      <c r="I3414">
        <v>0</v>
      </c>
      <c r="J3414">
        <v>0</v>
      </c>
      <c r="K3414">
        <f>L3414*M3414*N3414</f>
        <v>0</v>
      </c>
      <c r="L3414">
        <v>0</v>
      </c>
      <c r="M3414">
        <v>1.5</v>
      </c>
      <c r="N3414" s="1">
        <v>0.13339999999999999</v>
      </c>
      <c r="O3414" s="1"/>
      <c r="P3414">
        <f>ABS(E3414-H3414)</f>
        <v>0</v>
      </c>
    </row>
    <row r="3415" spans="1:16" x14ac:dyDescent="0.25">
      <c r="A3415">
        <v>5</v>
      </c>
      <c r="B3415">
        <v>23</v>
      </c>
      <c r="C3415">
        <v>1</v>
      </c>
      <c r="D3415">
        <v>30</v>
      </c>
      <c r="E3415">
        <v>100</v>
      </c>
      <c r="H3415">
        <f t="shared" si="53"/>
        <v>100</v>
      </c>
      <c r="I3415">
        <v>0</v>
      </c>
      <c r="J3415">
        <v>0</v>
      </c>
      <c r="K3415">
        <f>L3415*M3415*N3415</f>
        <v>0</v>
      </c>
      <c r="L3415">
        <v>0</v>
      </c>
      <c r="M3415">
        <v>1.5</v>
      </c>
      <c r="N3415" s="1">
        <v>0.13339999999999999</v>
      </c>
      <c r="O3415" s="1"/>
      <c r="P3415">
        <f>ABS(E3415-H3415)</f>
        <v>0</v>
      </c>
    </row>
    <row r="3416" spans="1:16" x14ac:dyDescent="0.25">
      <c r="A3416">
        <v>5</v>
      </c>
      <c r="B3416">
        <v>23</v>
      </c>
      <c r="C3416">
        <v>2</v>
      </c>
      <c r="D3416">
        <v>30</v>
      </c>
      <c r="E3416">
        <v>100</v>
      </c>
      <c r="H3416">
        <f t="shared" si="53"/>
        <v>100</v>
      </c>
      <c r="I3416">
        <v>0</v>
      </c>
      <c r="J3416">
        <v>0</v>
      </c>
      <c r="K3416">
        <f>L3416*M3416*N3416</f>
        <v>0</v>
      </c>
      <c r="L3416">
        <v>0</v>
      </c>
      <c r="M3416">
        <v>1.5</v>
      </c>
      <c r="N3416" s="1">
        <v>0.13339999999999999</v>
      </c>
      <c r="O3416" s="1"/>
      <c r="P3416">
        <f>ABS(E3416-H3416)</f>
        <v>0</v>
      </c>
    </row>
    <row r="3417" spans="1:16" x14ac:dyDescent="0.25">
      <c r="A3417">
        <v>5</v>
      </c>
      <c r="B3417">
        <v>23</v>
      </c>
      <c r="C3417">
        <v>3</v>
      </c>
      <c r="D3417">
        <v>30</v>
      </c>
      <c r="E3417">
        <v>100</v>
      </c>
      <c r="H3417">
        <f t="shared" si="53"/>
        <v>100</v>
      </c>
      <c r="I3417">
        <v>0</v>
      </c>
      <c r="J3417">
        <v>0</v>
      </c>
      <c r="K3417">
        <f>L3417*M3417*N3417</f>
        <v>0</v>
      </c>
      <c r="L3417">
        <v>0</v>
      </c>
      <c r="M3417">
        <v>1.5</v>
      </c>
      <c r="N3417" s="1">
        <v>0.13339999999999999</v>
      </c>
      <c r="O3417" s="1"/>
      <c r="P3417">
        <f>ABS(E3417-H3417)</f>
        <v>0</v>
      </c>
    </row>
    <row r="3418" spans="1:16" x14ac:dyDescent="0.25">
      <c r="A3418">
        <v>5</v>
      </c>
      <c r="B3418">
        <v>23</v>
      </c>
      <c r="C3418">
        <v>4</v>
      </c>
      <c r="D3418">
        <v>30</v>
      </c>
      <c r="E3418">
        <v>100</v>
      </c>
      <c r="H3418">
        <f t="shared" si="53"/>
        <v>7.0325155197147504</v>
      </c>
      <c r="I3418">
        <v>3.3500000000000001E-4</v>
      </c>
      <c r="J3418">
        <v>0</v>
      </c>
      <c r="K3418">
        <f>L3418*M3418*N3418</f>
        <v>-2.2011E-5</v>
      </c>
      <c r="L3418">
        <v>-1.1E-4</v>
      </c>
      <c r="M3418">
        <v>1.5</v>
      </c>
      <c r="N3418" s="1">
        <v>0.13339999999999999</v>
      </c>
      <c r="O3418" s="1"/>
      <c r="P3418">
        <f>ABS(E3418-H3418)</f>
        <v>92.96748448028525</v>
      </c>
    </row>
    <row r="3419" spans="1:16" x14ac:dyDescent="0.25">
      <c r="A3419">
        <v>5</v>
      </c>
      <c r="B3419">
        <v>23</v>
      </c>
      <c r="C3419">
        <v>5</v>
      </c>
      <c r="D3419">
        <v>30</v>
      </c>
      <c r="E3419">
        <v>100</v>
      </c>
      <c r="H3419">
        <f t="shared" si="53"/>
        <v>7.2076767825347128</v>
      </c>
      <c r="I3419">
        <v>8.5419999999999992E-3</v>
      </c>
      <c r="J3419">
        <v>0</v>
      </c>
      <c r="K3419">
        <f>L3419*M3419*N3419</f>
        <v>-5.7428699999999993E-4</v>
      </c>
      <c r="L3419">
        <v>-2.8700000000000002E-3</v>
      </c>
      <c r="M3419">
        <v>1.5</v>
      </c>
      <c r="N3419" s="1">
        <v>0.13339999999999999</v>
      </c>
      <c r="O3419" s="1"/>
      <c r="P3419">
        <f>ABS(E3419-H3419)</f>
        <v>92.792323217465281</v>
      </c>
    </row>
    <row r="3420" spans="1:16" x14ac:dyDescent="0.25">
      <c r="A3420">
        <v>5</v>
      </c>
      <c r="B3420">
        <v>23</v>
      </c>
      <c r="C3420">
        <v>6</v>
      </c>
      <c r="D3420">
        <v>30</v>
      </c>
      <c r="E3420">
        <v>0</v>
      </c>
      <c r="H3420">
        <f t="shared" si="53"/>
        <v>7.1302132907058029</v>
      </c>
      <c r="I3420">
        <v>1.2086E-2</v>
      </c>
      <c r="J3420">
        <v>0</v>
      </c>
      <c r="K3420">
        <f>L3420*M3420*N3420</f>
        <v>-8.0440200000000007E-4</v>
      </c>
      <c r="L3420">
        <v>-4.0200000000000001E-3</v>
      </c>
      <c r="M3420">
        <v>1.5</v>
      </c>
      <c r="N3420" s="1">
        <v>0.13339999999999999</v>
      </c>
      <c r="O3420" s="1"/>
      <c r="P3420">
        <f>ABS(E3420-H3420)</f>
        <v>7.1302132907058029</v>
      </c>
    </row>
    <row r="3421" spans="1:16" x14ac:dyDescent="0.25">
      <c r="A3421">
        <v>5</v>
      </c>
      <c r="B3421">
        <v>23</v>
      </c>
      <c r="C3421">
        <v>7</v>
      </c>
      <c r="D3421">
        <v>30</v>
      </c>
      <c r="E3421">
        <v>0</v>
      </c>
      <c r="H3421">
        <f t="shared" si="53"/>
        <v>6.824758885043841</v>
      </c>
      <c r="I3421">
        <v>3.1446000000000002E-2</v>
      </c>
      <c r="J3421">
        <v>0</v>
      </c>
      <c r="K3421">
        <f>L3421*M3421*N3421</f>
        <v>-2.009004E-3</v>
      </c>
      <c r="L3421">
        <v>-1.004E-2</v>
      </c>
      <c r="M3421">
        <v>1.5</v>
      </c>
      <c r="N3421" s="1">
        <v>0.13339999999999999</v>
      </c>
      <c r="O3421" s="1"/>
      <c r="P3421">
        <f>ABS(E3421-H3421)</f>
        <v>6.824758885043841</v>
      </c>
    </row>
    <row r="3422" spans="1:16" x14ac:dyDescent="0.25">
      <c r="A3422">
        <v>5</v>
      </c>
      <c r="B3422">
        <v>23</v>
      </c>
      <c r="C3422">
        <v>8</v>
      </c>
      <c r="D3422">
        <v>30</v>
      </c>
      <c r="E3422">
        <v>0</v>
      </c>
      <c r="H3422">
        <f t="shared" si="53"/>
        <v>4.6969550082295779</v>
      </c>
      <c r="I3422">
        <v>6.6860000000000003E-2</v>
      </c>
      <c r="J3422">
        <v>0</v>
      </c>
      <c r="K3422">
        <f>L3422*M3422*N3422</f>
        <v>-2.9994989999999997E-3</v>
      </c>
      <c r="L3422">
        <v>-1.499E-2</v>
      </c>
      <c r="M3422">
        <v>1.5</v>
      </c>
      <c r="N3422" s="1">
        <v>0.13339999999999999</v>
      </c>
      <c r="O3422" s="1"/>
      <c r="P3422">
        <f>ABS(E3422-H3422)</f>
        <v>4.6969550082295779</v>
      </c>
    </row>
    <row r="3423" spans="1:16" x14ac:dyDescent="0.25">
      <c r="A3423">
        <v>5</v>
      </c>
      <c r="B3423">
        <v>23</v>
      </c>
      <c r="C3423">
        <v>9</v>
      </c>
      <c r="D3423">
        <v>30</v>
      </c>
      <c r="E3423">
        <v>0</v>
      </c>
      <c r="H3423">
        <f t="shared" si="53"/>
        <v>2.0615417097103008</v>
      </c>
      <c r="I3423">
        <v>0.12175</v>
      </c>
      <c r="J3423">
        <v>0</v>
      </c>
      <c r="K3423">
        <f>L3423*M3423*N3423</f>
        <v>-2.4592289999999998E-3</v>
      </c>
      <c r="L3423">
        <v>-1.2290000000000001E-2</v>
      </c>
      <c r="M3423">
        <v>1.5</v>
      </c>
      <c r="N3423" s="1">
        <v>0.13339999999999999</v>
      </c>
      <c r="O3423" s="1"/>
      <c r="P3423">
        <f>ABS(E3423-H3423)</f>
        <v>2.0615417097103008</v>
      </c>
    </row>
    <row r="3424" spans="1:16" x14ac:dyDescent="0.25">
      <c r="A3424">
        <v>5</v>
      </c>
      <c r="B3424">
        <v>23</v>
      </c>
      <c r="C3424">
        <v>10</v>
      </c>
      <c r="D3424">
        <v>30</v>
      </c>
      <c r="E3424">
        <v>0</v>
      </c>
      <c r="H3424">
        <f t="shared" si="53"/>
        <v>1.4663876108989136</v>
      </c>
      <c r="I3424">
        <v>0.15451999999999999</v>
      </c>
      <c r="J3424">
        <v>0</v>
      </c>
      <c r="K3424">
        <f>L3424*M3424*N3424</f>
        <v>-2.2331159999999994E-3</v>
      </c>
      <c r="L3424">
        <v>-1.116E-2</v>
      </c>
      <c r="M3424">
        <v>1.5</v>
      </c>
      <c r="N3424" s="1">
        <v>0.13339999999999999</v>
      </c>
      <c r="O3424" s="1"/>
      <c r="P3424">
        <f>ABS(E3424-H3424)</f>
        <v>1.4663876108989136</v>
      </c>
    </row>
    <row r="3425" spans="1:16" x14ac:dyDescent="0.25">
      <c r="A3425">
        <v>5</v>
      </c>
      <c r="B3425">
        <v>23</v>
      </c>
      <c r="C3425">
        <v>11</v>
      </c>
      <c r="D3425">
        <v>30</v>
      </c>
      <c r="E3425">
        <v>0</v>
      </c>
      <c r="H3425">
        <f t="shared" si="53"/>
        <v>6.9097315801129771</v>
      </c>
      <c r="I3425">
        <v>4.7399999999999998E-2</v>
      </c>
      <c r="J3425">
        <v>0</v>
      </c>
      <c r="K3425">
        <f>L3425*M3425*N3425</f>
        <v>-3.0635309999999995E-3</v>
      </c>
      <c r="L3425">
        <v>-1.5310000000000001E-2</v>
      </c>
      <c r="M3425">
        <v>1.5</v>
      </c>
      <c r="N3425" s="1">
        <v>0.13339999999999999</v>
      </c>
      <c r="O3425" s="1"/>
      <c r="P3425">
        <f>ABS(E3425-H3425)</f>
        <v>6.9097315801129771</v>
      </c>
    </row>
    <row r="3426" spans="1:16" x14ac:dyDescent="0.25">
      <c r="A3426">
        <v>5</v>
      </c>
      <c r="B3426">
        <v>23</v>
      </c>
      <c r="C3426">
        <v>12</v>
      </c>
      <c r="D3426">
        <v>30</v>
      </c>
      <c r="E3426">
        <v>0</v>
      </c>
      <c r="H3426">
        <f t="shared" si="53"/>
        <v>6.9122653896141557</v>
      </c>
      <c r="I3426">
        <v>4.7229E-2</v>
      </c>
      <c r="J3426">
        <v>0</v>
      </c>
      <c r="K3426">
        <f>L3426*M3426*N3426</f>
        <v>-3.053526E-3</v>
      </c>
      <c r="L3426">
        <v>-1.5259999999999999E-2</v>
      </c>
      <c r="M3426">
        <v>1.5</v>
      </c>
      <c r="N3426" s="1">
        <v>0.13339999999999999</v>
      </c>
      <c r="O3426" s="1"/>
      <c r="P3426">
        <f>ABS(E3426-H3426)</f>
        <v>6.9122653896141557</v>
      </c>
    </row>
    <row r="3427" spans="1:16" x14ac:dyDescent="0.25">
      <c r="A3427">
        <v>5</v>
      </c>
      <c r="B3427">
        <v>23</v>
      </c>
      <c r="C3427">
        <v>13</v>
      </c>
      <c r="D3427">
        <v>30</v>
      </c>
      <c r="E3427">
        <v>0</v>
      </c>
      <c r="H3427">
        <f t="shared" si="53"/>
        <v>6.0682594823444296</v>
      </c>
      <c r="I3427">
        <v>7.5338000000000002E-2</v>
      </c>
      <c r="J3427">
        <v>0</v>
      </c>
      <c r="K3427">
        <f>L3427*M3427*N3427</f>
        <v>-4.3101539999999992E-3</v>
      </c>
      <c r="L3427">
        <v>-2.154E-2</v>
      </c>
      <c r="M3427">
        <v>1.5</v>
      </c>
      <c r="N3427" s="1">
        <v>0.13339999999999999</v>
      </c>
      <c r="O3427" s="1"/>
      <c r="P3427">
        <f>ABS(E3427-H3427)</f>
        <v>6.0682594823444296</v>
      </c>
    </row>
    <row r="3428" spans="1:16" x14ac:dyDescent="0.25">
      <c r="A3428">
        <v>5</v>
      </c>
      <c r="B3428">
        <v>23</v>
      </c>
      <c r="C3428">
        <v>14</v>
      </c>
      <c r="D3428">
        <v>30</v>
      </c>
      <c r="E3428">
        <v>0</v>
      </c>
      <c r="H3428">
        <f t="shared" si="53"/>
        <v>6.9273098471954269</v>
      </c>
      <c r="I3428">
        <v>3.8700999999999999E-2</v>
      </c>
      <c r="J3428">
        <v>0</v>
      </c>
      <c r="K3428">
        <f>L3428*M3428*N3428</f>
        <v>-2.5072529999999997E-3</v>
      </c>
      <c r="L3428">
        <v>-1.2529999999999999E-2</v>
      </c>
      <c r="M3428">
        <v>1.5</v>
      </c>
      <c r="N3428" s="1">
        <v>0.13339999999999999</v>
      </c>
      <c r="O3428" s="1"/>
      <c r="P3428">
        <f>ABS(E3428-H3428)</f>
        <v>6.9273098471954269</v>
      </c>
    </row>
    <row r="3429" spans="1:16" x14ac:dyDescent="0.25">
      <c r="A3429">
        <v>5</v>
      </c>
      <c r="B3429">
        <v>23</v>
      </c>
      <c r="C3429">
        <v>15</v>
      </c>
      <c r="D3429">
        <v>30</v>
      </c>
      <c r="E3429">
        <v>0</v>
      </c>
      <c r="H3429">
        <f t="shared" si="53"/>
        <v>6.9566835656863324</v>
      </c>
      <c r="I3429">
        <v>3.0856999999999999E-2</v>
      </c>
      <c r="J3429">
        <v>0</v>
      </c>
      <c r="K3429">
        <f>L3429*M3429*N3429</f>
        <v>-2.0070029999999998E-3</v>
      </c>
      <c r="L3429">
        <v>-1.0030000000000001E-2</v>
      </c>
      <c r="M3429">
        <v>1.5</v>
      </c>
      <c r="N3429" s="1">
        <v>0.13339999999999999</v>
      </c>
      <c r="O3429" s="1"/>
      <c r="P3429">
        <f>ABS(E3429-H3429)</f>
        <v>6.9566835656863324</v>
      </c>
    </row>
    <row r="3430" spans="1:16" x14ac:dyDescent="0.25">
      <c r="A3430">
        <v>5</v>
      </c>
      <c r="B3430">
        <v>23</v>
      </c>
      <c r="C3430">
        <v>16</v>
      </c>
      <c r="D3430">
        <v>30</v>
      </c>
      <c r="E3430">
        <v>0</v>
      </c>
      <c r="H3430">
        <f t="shared" si="53"/>
        <v>3.9192173452163597</v>
      </c>
      <c r="I3430">
        <v>4.9237000000000003E-2</v>
      </c>
      <c r="J3430">
        <v>0</v>
      </c>
      <c r="K3430">
        <f>L3430*M3430*N3430</f>
        <v>-1.8569279999999999E-3</v>
      </c>
      <c r="L3430">
        <v>-9.2800000000000001E-3</v>
      </c>
      <c r="M3430">
        <v>1.5</v>
      </c>
      <c r="N3430" s="1">
        <v>0.13339999999999999</v>
      </c>
      <c r="O3430" s="1"/>
      <c r="P3430">
        <f>ABS(E3430-H3430)</f>
        <v>3.9192173452163597</v>
      </c>
    </row>
    <row r="3431" spans="1:16" x14ac:dyDescent="0.25">
      <c r="A3431">
        <v>5</v>
      </c>
      <c r="B3431">
        <v>23</v>
      </c>
      <c r="C3431">
        <v>17</v>
      </c>
      <c r="D3431">
        <v>30</v>
      </c>
      <c r="E3431">
        <v>0</v>
      </c>
      <c r="H3431">
        <f t="shared" si="53"/>
        <v>7.0532684946895534</v>
      </c>
      <c r="I3431">
        <v>1.7281000000000001E-2</v>
      </c>
      <c r="J3431">
        <v>0</v>
      </c>
      <c r="K3431">
        <f>L3431*M3431*N3431</f>
        <v>-1.1385689999999999E-3</v>
      </c>
      <c r="L3431">
        <v>-5.6899999999999997E-3</v>
      </c>
      <c r="M3431">
        <v>1.5</v>
      </c>
      <c r="N3431" s="1">
        <v>0.13339999999999999</v>
      </c>
      <c r="O3431" s="1"/>
      <c r="P3431">
        <f>ABS(E3431-H3431)</f>
        <v>7.0532684946895534</v>
      </c>
    </row>
    <row r="3432" spans="1:16" x14ac:dyDescent="0.25">
      <c r="A3432">
        <v>5</v>
      </c>
      <c r="B3432">
        <v>23</v>
      </c>
      <c r="C3432">
        <v>18</v>
      </c>
      <c r="D3432">
        <v>30</v>
      </c>
      <c r="E3432">
        <v>100</v>
      </c>
      <c r="H3432">
        <f t="shared" si="53"/>
        <v>7.1822593580120637</v>
      </c>
      <c r="I3432">
        <v>4.091E-3</v>
      </c>
      <c r="J3432">
        <v>0</v>
      </c>
      <c r="K3432">
        <f>L3432*M3432*N3432</f>
        <v>-2.7413699999999998E-4</v>
      </c>
      <c r="L3432">
        <v>-1.3699999999999999E-3</v>
      </c>
      <c r="M3432">
        <v>1.5</v>
      </c>
      <c r="N3432" s="1">
        <v>0.13339999999999999</v>
      </c>
      <c r="O3432" s="1"/>
      <c r="P3432">
        <f>ABS(E3432-H3432)</f>
        <v>92.817740641987939</v>
      </c>
    </row>
    <row r="3433" spans="1:16" x14ac:dyDescent="0.25">
      <c r="A3433">
        <v>5</v>
      </c>
      <c r="B3433">
        <v>23</v>
      </c>
      <c r="C3433">
        <v>19</v>
      </c>
      <c r="D3433">
        <v>30</v>
      </c>
      <c r="E3433">
        <v>100</v>
      </c>
      <c r="H3433">
        <f t="shared" si="53"/>
        <v>100</v>
      </c>
      <c r="I3433">
        <v>0</v>
      </c>
      <c r="J3433">
        <v>0</v>
      </c>
      <c r="K3433">
        <f>L3433*M3433*N3433</f>
        <v>0</v>
      </c>
      <c r="L3433">
        <v>0</v>
      </c>
      <c r="M3433">
        <v>1.5</v>
      </c>
      <c r="N3433" s="1">
        <v>0.13339999999999999</v>
      </c>
      <c r="O3433" s="1"/>
      <c r="P3433">
        <f>ABS(E3433-H3433)</f>
        <v>0</v>
      </c>
    </row>
    <row r="3434" spans="1:16" x14ac:dyDescent="0.25">
      <c r="A3434">
        <v>5</v>
      </c>
      <c r="B3434">
        <v>23</v>
      </c>
      <c r="C3434">
        <v>20</v>
      </c>
      <c r="D3434">
        <v>30</v>
      </c>
      <c r="E3434">
        <v>100</v>
      </c>
      <c r="H3434">
        <f t="shared" si="53"/>
        <v>100</v>
      </c>
      <c r="I3434">
        <v>0</v>
      </c>
      <c r="J3434">
        <v>0</v>
      </c>
      <c r="K3434">
        <f>L3434*M3434*N3434</f>
        <v>0</v>
      </c>
      <c r="L3434">
        <v>0</v>
      </c>
      <c r="M3434">
        <v>1.5</v>
      </c>
      <c r="N3434" s="1">
        <v>0.13339999999999999</v>
      </c>
      <c r="O3434" s="1"/>
      <c r="P3434">
        <f>ABS(E3434-H3434)</f>
        <v>0</v>
      </c>
    </row>
    <row r="3435" spans="1:16" x14ac:dyDescent="0.25">
      <c r="A3435">
        <v>5</v>
      </c>
      <c r="B3435">
        <v>23</v>
      </c>
      <c r="C3435">
        <v>21</v>
      </c>
      <c r="D3435">
        <v>30</v>
      </c>
      <c r="E3435">
        <v>100</v>
      </c>
      <c r="H3435">
        <f t="shared" si="53"/>
        <v>100</v>
      </c>
      <c r="I3435">
        <v>0</v>
      </c>
      <c r="J3435">
        <v>0</v>
      </c>
      <c r="K3435">
        <f>L3435*M3435*N3435</f>
        <v>0</v>
      </c>
      <c r="L3435">
        <v>0</v>
      </c>
      <c r="M3435">
        <v>1.5</v>
      </c>
      <c r="N3435" s="1">
        <v>0.13339999999999999</v>
      </c>
      <c r="O3435" s="1"/>
      <c r="P3435">
        <f>ABS(E3435-H3435)</f>
        <v>0</v>
      </c>
    </row>
    <row r="3436" spans="1:16" x14ac:dyDescent="0.25">
      <c r="A3436">
        <v>5</v>
      </c>
      <c r="B3436">
        <v>23</v>
      </c>
      <c r="C3436">
        <v>22</v>
      </c>
      <c r="D3436">
        <v>30</v>
      </c>
      <c r="E3436">
        <v>100</v>
      </c>
      <c r="H3436">
        <f t="shared" si="53"/>
        <v>100</v>
      </c>
      <c r="I3436">
        <v>0</v>
      </c>
      <c r="J3436">
        <v>0</v>
      </c>
      <c r="K3436">
        <f>L3436*M3436*N3436</f>
        <v>0</v>
      </c>
      <c r="L3436">
        <v>0</v>
      </c>
      <c r="M3436">
        <v>1.5</v>
      </c>
      <c r="N3436" s="1">
        <v>0.13339999999999999</v>
      </c>
      <c r="O3436" s="1"/>
      <c r="P3436">
        <f>ABS(E3436-H3436)</f>
        <v>0</v>
      </c>
    </row>
    <row r="3437" spans="1:16" x14ac:dyDescent="0.25">
      <c r="A3437">
        <v>5</v>
      </c>
      <c r="B3437">
        <v>23</v>
      </c>
      <c r="C3437">
        <v>23</v>
      </c>
      <c r="D3437">
        <v>30</v>
      </c>
      <c r="E3437">
        <v>100</v>
      </c>
      <c r="H3437">
        <f t="shared" si="53"/>
        <v>100</v>
      </c>
      <c r="I3437">
        <v>0</v>
      </c>
      <c r="J3437">
        <v>0</v>
      </c>
      <c r="K3437">
        <f>L3437*M3437*N3437</f>
        <v>0</v>
      </c>
      <c r="L3437">
        <v>0</v>
      </c>
      <c r="M3437">
        <v>1.5</v>
      </c>
      <c r="N3437" s="1">
        <v>0.13339999999999999</v>
      </c>
      <c r="O3437" s="1"/>
      <c r="P3437">
        <f>ABS(E3437-H3437)</f>
        <v>0</v>
      </c>
    </row>
    <row r="3438" spans="1:16" x14ac:dyDescent="0.25">
      <c r="A3438">
        <v>5</v>
      </c>
      <c r="B3438">
        <v>24</v>
      </c>
      <c r="C3438">
        <v>0</v>
      </c>
      <c r="D3438">
        <v>30</v>
      </c>
      <c r="E3438">
        <v>100</v>
      </c>
      <c r="H3438">
        <f t="shared" si="53"/>
        <v>100</v>
      </c>
      <c r="I3438">
        <v>0</v>
      </c>
      <c r="J3438">
        <v>0</v>
      </c>
      <c r="K3438">
        <f>L3438*M3438*N3438</f>
        <v>0</v>
      </c>
      <c r="L3438">
        <v>0</v>
      </c>
      <c r="M3438">
        <v>1.5</v>
      </c>
      <c r="N3438" s="1">
        <v>0.13339999999999999</v>
      </c>
      <c r="O3438" s="1"/>
      <c r="P3438">
        <f>ABS(E3438-H3438)</f>
        <v>0</v>
      </c>
    </row>
    <row r="3439" spans="1:16" x14ac:dyDescent="0.25">
      <c r="A3439">
        <v>5</v>
      </c>
      <c r="B3439">
        <v>24</v>
      </c>
      <c r="C3439">
        <v>1</v>
      </c>
      <c r="D3439">
        <v>30</v>
      </c>
      <c r="E3439">
        <v>100</v>
      </c>
      <c r="H3439">
        <f t="shared" si="53"/>
        <v>100</v>
      </c>
      <c r="I3439">
        <v>0</v>
      </c>
      <c r="J3439">
        <v>0</v>
      </c>
      <c r="K3439">
        <f>L3439*M3439*N3439</f>
        <v>0</v>
      </c>
      <c r="L3439">
        <v>0</v>
      </c>
      <c r="M3439">
        <v>1.5</v>
      </c>
      <c r="N3439" s="1">
        <v>0.13339999999999999</v>
      </c>
      <c r="O3439" s="1"/>
      <c r="P3439">
        <f>ABS(E3439-H3439)</f>
        <v>0</v>
      </c>
    </row>
    <row r="3440" spans="1:16" x14ac:dyDescent="0.25">
      <c r="A3440">
        <v>5</v>
      </c>
      <c r="B3440">
        <v>24</v>
      </c>
      <c r="C3440">
        <v>2</v>
      </c>
      <c r="D3440">
        <v>30</v>
      </c>
      <c r="E3440">
        <v>100</v>
      </c>
      <c r="H3440">
        <f t="shared" si="53"/>
        <v>100</v>
      </c>
      <c r="I3440">
        <v>0</v>
      </c>
      <c r="J3440">
        <v>0</v>
      </c>
      <c r="K3440">
        <f>L3440*M3440*N3440</f>
        <v>0</v>
      </c>
      <c r="L3440">
        <v>0</v>
      </c>
      <c r="M3440">
        <v>1.5</v>
      </c>
      <c r="N3440" s="1">
        <v>0.13339999999999999</v>
      </c>
      <c r="O3440" s="1"/>
      <c r="P3440">
        <f>ABS(E3440-H3440)</f>
        <v>0</v>
      </c>
    </row>
    <row r="3441" spans="1:16" x14ac:dyDescent="0.25">
      <c r="A3441">
        <v>5</v>
      </c>
      <c r="B3441">
        <v>24</v>
      </c>
      <c r="C3441">
        <v>3</v>
      </c>
      <c r="D3441">
        <v>30</v>
      </c>
      <c r="E3441">
        <v>100</v>
      </c>
      <c r="H3441">
        <f t="shared" si="53"/>
        <v>100</v>
      </c>
      <c r="I3441">
        <v>0</v>
      </c>
      <c r="J3441">
        <v>0</v>
      </c>
      <c r="K3441">
        <f>L3441*M3441*N3441</f>
        <v>0</v>
      </c>
      <c r="L3441">
        <v>0</v>
      </c>
      <c r="M3441">
        <v>1.5</v>
      </c>
      <c r="N3441" s="1">
        <v>0.13339999999999999</v>
      </c>
      <c r="O3441" s="1"/>
      <c r="P3441">
        <f>ABS(E3441-H3441)</f>
        <v>0</v>
      </c>
    </row>
    <row r="3442" spans="1:16" x14ac:dyDescent="0.25">
      <c r="A3442">
        <v>5</v>
      </c>
      <c r="B3442">
        <v>24</v>
      </c>
      <c r="C3442">
        <v>4</v>
      </c>
      <c r="D3442">
        <v>30</v>
      </c>
      <c r="E3442">
        <v>100</v>
      </c>
      <c r="H3442">
        <f t="shared" si="53"/>
        <v>7.0325155197147504</v>
      </c>
      <c r="I3442">
        <v>3.3500000000000001E-4</v>
      </c>
      <c r="J3442">
        <v>0</v>
      </c>
      <c r="K3442">
        <f>L3442*M3442*N3442</f>
        <v>-2.2011E-5</v>
      </c>
      <c r="L3442">
        <v>-1.1E-4</v>
      </c>
      <c r="M3442">
        <v>1.5</v>
      </c>
      <c r="N3442" s="1">
        <v>0.13339999999999999</v>
      </c>
      <c r="O3442" s="1"/>
      <c r="P3442">
        <f>ABS(E3442-H3442)</f>
        <v>92.96748448028525</v>
      </c>
    </row>
    <row r="3443" spans="1:16" x14ac:dyDescent="0.25">
      <c r="A3443">
        <v>5</v>
      </c>
      <c r="B3443">
        <v>24</v>
      </c>
      <c r="C3443">
        <v>5</v>
      </c>
      <c r="D3443">
        <v>30</v>
      </c>
      <c r="E3443">
        <v>100</v>
      </c>
      <c r="H3443">
        <f t="shared" si="53"/>
        <v>7.1930693464767579</v>
      </c>
      <c r="I3443">
        <v>4.2940000000000001E-3</v>
      </c>
      <c r="J3443">
        <v>0</v>
      </c>
      <c r="K3443">
        <f>L3443*M3443*N3443</f>
        <v>-2.88144E-4</v>
      </c>
      <c r="L3443">
        <v>-1.4400000000000001E-3</v>
      </c>
      <c r="M3443">
        <v>1.5</v>
      </c>
      <c r="N3443" s="1">
        <v>0.13339999999999999</v>
      </c>
      <c r="O3443" s="1"/>
      <c r="P3443">
        <f>ABS(E3443-H3443)</f>
        <v>92.806930653523239</v>
      </c>
    </row>
    <row r="3444" spans="1:16" x14ac:dyDescent="0.25">
      <c r="A3444">
        <v>5</v>
      </c>
      <c r="B3444">
        <v>24</v>
      </c>
      <c r="C3444">
        <v>6</v>
      </c>
      <c r="D3444">
        <v>30</v>
      </c>
      <c r="E3444">
        <v>0</v>
      </c>
      <c r="H3444">
        <f t="shared" si="53"/>
        <v>5.6971387696349112</v>
      </c>
      <c r="I3444">
        <v>2.5170000000000001E-2</v>
      </c>
      <c r="J3444">
        <v>0</v>
      </c>
      <c r="K3444">
        <f>L3444*M3444*N3444</f>
        <v>-1.3566779999999996E-3</v>
      </c>
      <c r="L3444">
        <v>-6.7799999999999996E-3</v>
      </c>
      <c r="M3444">
        <v>1.5</v>
      </c>
      <c r="N3444" s="1">
        <v>0.13339999999999999</v>
      </c>
      <c r="O3444" s="1"/>
      <c r="P3444">
        <f>ABS(E3444-H3444)</f>
        <v>5.6971387696349112</v>
      </c>
    </row>
    <row r="3445" spans="1:16" x14ac:dyDescent="0.25">
      <c r="A3445">
        <v>5</v>
      </c>
      <c r="B3445">
        <v>24</v>
      </c>
      <c r="C3445">
        <v>7</v>
      </c>
      <c r="D3445">
        <v>30</v>
      </c>
      <c r="E3445">
        <v>0</v>
      </c>
      <c r="H3445">
        <f t="shared" si="53"/>
        <v>4.6673786446510492</v>
      </c>
      <c r="I3445">
        <v>4.8418000000000003E-2</v>
      </c>
      <c r="J3445">
        <v>0</v>
      </c>
      <c r="K3445">
        <f>L3445*M3445*N3445</f>
        <v>-2.1590789999999995E-3</v>
      </c>
      <c r="L3445">
        <v>-1.0789999999999999E-2</v>
      </c>
      <c r="M3445">
        <v>1.5</v>
      </c>
      <c r="N3445" s="1">
        <v>0.13339999999999999</v>
      </c>
      <c r="O3445" s="1"/>
      <c r="P3445">
        <f>ABS(E3445-H3445)</f>
        <v>4.6673786446510492</v>
      </c>
    </row>
    <row r="3446" spans="1:16" x14ac:dyDescent="0.25">
      <c r="A3446">
        <v>5</v>
      </c>
      <c r="B3446">
        <v>24</v>
      </c>
      <c r="C3446">
        <v>8</v>
      </c>
      <c r="D3446">
        <v>30</v>
      </c>
      <c r="E3446">
        <v>0</v>
      </c>
      <c r="H3446">
        <f t="shared" si="53"/>
        <v>1.2439353815404013</v>
      </c>
      <c r="I3446">
        <v>0.10814</v>
      </c>
      <c r="J3446">
        <v>0</v>
      </c>
      <c r="K3446">
        <f>L3446*M3446*N3446</f>
        <v>-1.328664E-3</v>
      </c>
      <c r="L3446">
        <v>-6.6400000000000001E-3</v>
      </c>
      <c r="M3446">
        <v>1.5</v>
      </c>
      <c r="N3446" s="1">
        <v>0.13339999999999999</v>
      </c>
      <c r="O3446" s="1"/>
      <c r="P3446">
        <f>ABS(E3446-H3446)</f>
        <v>1.2439353815404013</v>
      </c>
    </row>
    <row r="3447" spans="1:16" x14ac:dyDescent="0.25">
      <c r="A3447">
        <v>5</v>
      </c>
      <c r="B3447">
        <v>24</v>
      </c>
      <c r="C3447">
        <v>9</v>
      </c>
      <c r="D3447">
        <v>30</v>
      </c>
      <c r="E3447">
        <v>0</v>
      </c>
      <c r="H3447">
        <f t="shared" si="53"/>
        <v>6.9969186300739308</v>
      </c>
      <c r="I3447">
        <v>3.5128E-2</v>
      </c>
      <c r="J3447">
        <v>0</v>
      </c>
      <c r="K3447">
        <f>L3447*M3447*N3447</f>
        <v>-2.2971479999999997E-3</v>
      </c>
      <c r="L3447">
        <v>-1.1480000000000001E-2</v>
      </c>
      <c r="M3447">
        <v>1.5</v>
      </c>
      <c r="N3447" s="1">
        <v>0.13339999999999999</v>
      </c>
      <c r="O3447" s="1"/>
      <c r="P3447">
        <f>ABS(E3447-H3447)</f>
        <v>6.9969186300739308</v>
      </c>
    </row>
    <row r="3448" spans="1:16" x14ac:dyDescent="0.25">
      <c r="A3448">
        <v>5</v>
      </c>
      <c r="B3448">
        <v>24</v>
      </c>
      <c r="C3448">
        <v>10</v>
      </c>
      <c r="D3448">
        <v>30</v>
      </c>
      <c r="E3448">
        <v>0</v>
      </c>
      <c r="H3448">
        <f t="shared" si="53"/>
        <v>4.4275600421769639</v>
      </c>
      <c r="I3448">
        <v>9.8166000000000003E-2</v>
      </c>
      <c r="J3448">
        <v>0</v>
      </c>
      <c r="K3448">
        <f>L3448*M3448*N3448</f>
        <v>-4.1620799999999994E-3</v>
      </c>
      <c r="L3448">
        <v>-2.0799999999999999E-2</v>
      </c>
      <c r="M3448">
        <v>1.5</v>
      </c>
      <c r="N3448" s="1">
        <v>0.13339999999999999</v>
      </c>
      <c r="O3448" s="1"/>
      <c r="P3448">
        <f>ABS(E3448-H3448)</f>
        <v>4.4275600421769639</v>
      </c>
    </row>
    <row r="3449" spans="1:16" x14ac:dyDescent="0.25">
      <c r="A3449">
        <v>5</v>
      </c>
      <c r="B3449">
        <v>24</v>
      </c>
      <c r="C3449">
        <v>11</v>
      </c>
      <c r="D3449">
        <v>30</v>
      </c>
      <c r="E3449">
        <v>0</v>
      </c>
      <c r="H3449">
        <f t="shared" si="53"/>
        <v>6.7081357906557812</v>
      </c>
      <c r="I3449">
        <v>7.3592000000000005E-2</v>
      </c>
      <c r="J3449">
        <v>0</v>
      </c>
      <c r="K3449">
        <f>L3449*M3449*N3449</f>
        <v>-4.6263119999999996E-3</v>
      </c>
      <c r="L3449">
        <v>-2.3120000000000002E-2</v>
      </c>
      <c r="M3449">
        <v>1.5</v>
      </c>
      <c r="N3449" s="1">
        <v>0.13339999999999999</v>
      </c>
      <c r="O3449" s="1"/>
      <c r="P3449">
        <f>ABS(E3449-H3449)</f>
        <v>6.7081357906557812</v>
      </c>
    </row>
    <row r="3450" spans="1:16" x14ac:dyDescent="0.25">
      <c r="A3450">
        <v>5</v>
      </c>
      <c r="B3450">
        <v>24</v>
      </c>
      <c r="C3450">
        <v>12</v>
      </c>
      <c r="D3450">
        <v>30</v>
      </c>
      <c r="E3450">
        <v>0</v>
      </c>
      <c r="H3450">
        <f t="shared" si="53"/>
        <v>1.5688108273713652</v>
      </c>
      <c r="I3450">
        <v>0.16116</v>
      </c>
      <c r="J3450">
        <v>0</v>
      </c>
      <c r="K3450">
        <f>L3450*M3450*N3450</f>
        <v>-2.4892439999999998E-3</v>
      </c>
      <c r="L3450">
        <v>-1.244E-2</v>
      </c>
      <c r="M3450">
        <v>1.5</v>
      </c>
      <c r="N3450" s="1">
        <v>0.13339999999999999</v>
      </c>
      <c r="O3450" s="1"/>
      <c r="P3450">
        <f>ABS(E3450-H3450)</f>
        <v>1.5688108273713652</v>
      </c>
    </row>
    <row r="3451" spans="1:16" x14ac:dyDescent="0.25">
      <c r="A3451">
        <v>5</v>
      </c>
      <c r="B3451">
        <v>24</v>
      </c>
      <c r="C3451">
        <v>13</v>
      </c>
      <c r="D3451">
        <v>30</v>
      </c>
      <c r="E3451">
        <v>0</v>
      </c>
      <c r="H3451">
        <f t="shared" si="53"/>
        <v>6.2899888404847175</v>
      </c>
      <c r="I3451">
        <v>7.2868000000000002E-2</v>
      </c>
      <c r="J3451">
        <v>0</v>
      </c>
      <c r="K3451">
        <f>L3451*M3451*N3451</f>
        <v>-4.3121549999999998E-3</v>
      </c>
      <c r="L3451">
        <v>-2.155E-2</v>
      </c>
      <c r="M3451">
        <v>1.5</v>
      </c>
      <c r="N3451" s="1">
        <v>0.13339999999999999</v>
      </c>
      <c r="O3451" s="1"/>
      <c r="P3451">
        <f>ABS(E3451-H3451)</f>
        <v>6.2899888404847175</v>
      </c>
    </row>
    <row r="3452" spans="1:16" x14ac:dyDescent="0.25">
      <c r="A3452">
        <v>5</v>
      </c>
      <c r="B3452">
        <v>24</v>
      </c>
      <c r="C3452">
        <v>14</v>
      </c>
      <c r="D3452">
        <v>30</v>
      </c>
      <c r="E3452">
        <v>0</v>
      </c>
      <c r="H3452">
        <f t="shared" si="53"/>
        <v>1.1800206245924445</v>
      </c>
      <c r="I3452">
        <v>0.13622999999999999</v>
      </c>
      <c r="J3452">
        <v>0</v>
      </c>
      <c r="K3452">
        <f>L3452*M3452*N3452</f>
        <v>-1.5887939999999997E-3</v>
      </c>
      <c r="L3452">
        <v>-7.9399999999999991E-3</v>
      </c>
      <c r="M3452">
        <v>1.5</v>
      </c>
      <c r="N3452" s="1">
        <v>0.13339999999999999</v>
      </c>
      <c r="O3452" s="1"/>
      <c r="P3452">
        <f>ABS(E3452-H3452)</f>
        <v>1.1800206245924445</v>
      </c>
    </row>
    <row r="3453" spans="1:16" x14ac:dyDescent="0.25">
      <c r="A3453">
        <v>5</v>
      </c>
      <c r="B3453">
        <v>24</v>
      </c>
      <c r="C3453">
        <v>15</v>
      </c>
      <c r="D3453">
        <v>30</v>
      </c>
      <c r="E3453">
        <v>0</v>
      </c>
      <c r="H3453">
        <f t="shared" si="53"/>
        <v>1.6862560859223739</v>
      </c>
      <c r="I3453">
        <v>9.6532999999999994E-2</v>
      </c>
      <c r="J3453">
        <v>0</v>
      </c>
      <c r="K3453">
        <f>L3453*M3453*N3453</f>
        <v>-1.6007999999999999E-3</v>
      </c>
      <c r="L3453">
        <v>-8.0000000000000002E-3</v>
      </c>
      <c r="M3453">
        <v>1.5</v>
      </c>
      <c r="N3453" s="1">
        <v>0.13339999999999999</v>
      </c>
      <c r="O3453" s="1"/>
      <c r="P3453">
        <f>ABS(E3453-H3453)</f>
        <v>1.6862560859223739</v>
      </c>
    </row>
    <row r="3454" spans="1:16" x14ac:dyDescent="0.25">
      <c r="A3454">
        <v>5</v>
      </c>
      <c r="B3454">
        <v>24</v>
      </c>
      <c r="C3454">
        <v>16</v>
      </c>
      <c r="D3454">
        <v>30</v>
      </c>
      <c r="E3454">
        <v>0</v>
      </c>
      <c r="H3454">
        <f t="shared" si="53"/>
        <v>6.449576878593823</v>
      </c>
      <c r="I3454">
        <v>3.5173000000000003E-2</v>
      </c>
      <c r="J3454">
        <v>0</v>
      </c>
      <c r="K3454">
        <f>L3454*M3454*N3454</f>
        <v>-2.1310649999999997E-3</v>
      </c>
      <c r="L3454">
        <v>-1.065E-2</v>
      </c>
      <c r="M3454">
        <v>1.5</v>
      </c>
      <c r="N3454" s="1">
        <v>0.13339999999999999</v>
      </c>
      <c r="O3454" s="1"/>
      <c r="P3454">
        <f>ABS(E3454-H3454)</f>
        <v>6.449576878593823</v>
      </c>
    </row>
    <row r="3455" spans="1:16" x14ac:dyDescent="0.25">
      <c r="A3455">
        <v>5</v>
      </c>
      <c r="B3455">
        <v>24</v>
      </c>
      <c r="C3455">
        <v>17</v>
      </c>
      <c r="D3455">
        <v>30</v>
      </c>
      <c r="E3455">
        <v>0</v>
      </c>
      <c r="H3455">
        <f t="shared" si="53"/>
        <v>4.4915760561987872</v>
      </c>
      <c r="I3455">
        <v>2.1878999999999999E-2</v>
      </c>
      <c r="J3455">
        <v>0</v>
      </c>
      <c r="K3455">
        <f>L3455*M3455*N3455</f>
        <v>-9.4047E-4</v>
      </c>
      <c r="L3455">
        <v>-4.7000000000000002E-3</v>
      </c>
      <c r="M3455">
        <v>1.5</v>
      </c>
      <c r="N3455" s="1">
        <v>0.13339999999999999</v>
      </c>
      <c r="O3455" s="1"/>
      <c r="P3455">
        <f>ABS(E3455-H3455)</f>
        <v>4.4915760561987872</v>
      </c>
    </row>
    <row r="3456" spans="1:16" x14ac:dyDescent="0.25">
      <c r="A3456">
        <v>5</v>
      </c>
      <c r="B3456">
        <v>24</v>
      </c>
      <c r="C3456">
        <v>18</v>
      </c>
      <c r="D3456">
        <v>30</v>
      </c>
      <c r="E3456">
        <v>100</v>
      </c>
      <c r="H3456">
        <f t="shared" si="53"/>
        <v>7.1994287617358914</v>
      </c>
      <c r="I3456">
        <v>6.9719999999999999E-3</v>
      </c>
      <c r="J3456">
        <v>0</v>
      </c>
      <c r="K3456">
        <f>L3456*M3456*N3456</f>
        <v>-4.6823399999999999E-4</v>
      </c>
      <c r="L3456">
        <v>-2.3400000000000001E-3</v>
      </c>
      <c r="M3456">
        <v>1.5</v>
      </c>
      <c r="N3456" s="1">
        <v>0.13339999999999999</v>
      </c>
      <c r="O3456" s="1"/>
      <c r="P3456">
        <f>ABS(E3456-H3456)</f>
        <v>92.800571238264112</v>
      </c>
    </row>
    <row r="3457" spans="1:16" x14ac:dyDescent="0.25">
      <c r="A3457">
        <v>5</v>
      </c>
      <c r="B3457">
        <v>24</v>
      </c>
      <c r="C3457">
        <v>19</v>
      </c>
      <c r="D3457">
        <v>30</v>
      </c>
      <c r="E3457">
        <v>100</v>
      </c>
      <c r="H3457">
        <f t="shared" si="53"/>
        <v>100</v>
      </c>
      <c r="I3457">
        <v>0</v>
      </c>
      <c r="J3457">
        <v>0</v>
      </c>
      <c r="K3457">
        <f>L3457*M3457*N3457</f>
        <v>0</v>
      </c>
      <c r="L3457">
        <v>0</v>
      </c>
      <c r="M3457">
        <v>1.5</v>
      </c>
      <c r="N3457" s="1">
        <v>0.13339999999999999</v>
      </c>
      <c r="O3457" s="1"/>
      <c r="P3457">
        <f>ABS(E3457-H3457)</f>
        <v>0</v>
      </c>
    </row>
    <row r="3458" spans="1:16" x14ac:dyDescent="0.25">
      <c r="A3458">
        <v>5</v>
      </c>
      <c r="B3458">
        <v>24</v>
      </c>
      <c r="C3458">
        <v>20</v>
      </c>
      <c r="D3458">
        <v>30</v>
      </c>
      <c r="E3458">
        <v>100</v>
      </c>
      <c r="H3458">
        <f t="shared" si="53"/>
        <v>100</v>
      </c>
      <c r="I3458">
        <v>0</v>
      </c>
      <c r="J3458">
        <v>0</v>
      </c>
      <c r="K3458">
        <f>L3458*M3458*N3458</f>
        <v>0</v>
      </c>
      <c r="L3458">
        <v>0</v>
      </c>
      <c r="M3458">
        <v>1.5</v>
      </c>
      <c r="N3458" s="1">
        <v>0.13339999999999999</v>
      </c>
      <c r="O3458" s="1"/>
      <c r="P3458">
        <f>ABS(E3458-H3458)</f>
        <v>0</v>
      </c>
    </row>
    <row r="3459" spans="1:16" x14ac:dyDescent="0.25">
      <c r="A3459">
        <v>5</v>
      </c>
      <c r="B3459">
        <v>24</v>
      </c>
      <c r="C3459">
        <v>21</v>
      </c>
      <c r="D3459">
        <v>30</v>
      </c>
      <c r="E3459">
        <v>100</v>
      </c>
      <c r="H3459">
        <f t="shared" si="53"/>
        <v>100</v>
      </c>
      <c r="I3459">
        <v>0</v>
      </c>
      <c r="J3459">
        <v>0</v>
      </c>
      <c r="K3459">
        <f>L3459*M3459*N3459</f>
        <v>0</v>
      </c>
      <c r="L3459">
        <v>0</v>
      </c>
      <c r="M3459">
        <v>1.5</v>
      </c>
      <c r="N3459" s="1">
        <v>0.13339999999999999</v>
      </c>
      <c r="O3459" s="1"/>
      <c r="P3459">
        <f>ABS(E3459-H3459)</f>
        <v>0</v>
      </c>
    </row>
    <row r="3460" spans="1:16" x14ac:dyDescent="0.25">
      <c r="A3460">
        <v>5</v>
      </c>
      <c r="B3460">
        <v>24</v>
      </c>
      <c r="C3460">
        <v>22</v>
      </c>
      <c r="D3460">
        <v>30</v>
      </c>
      <c r="E3460">
        <v>100</v>
      </c>
      <c r="H3460">
        <f t="shared" si="53"/>
        <v>100</v>
      </c>
      <c r="I3460">
        <v>0</v>
      </c>
      <c r="J3460">
        <v>0</v>
      </c>
      <c r="K3460">
        <f>L3460*M3460*N3460</f>
        <v>0</v>
      </c>
      <c r="L3460">
        <v>0</v>
      </c>
      <c r="M3460">
        <v>1.5</v>
      </c>
      <c r="N3460" s="1">
        <v>0.13339999999999999</v>
      </c>
      <c r="O3460" s="1"/>
      <c r="P3460">
        <f>ABS(E3460-H3460)</f>
        <v>0</v>
      </c>
    </row>
    <row r="3461" spans="1:16" x14ac:dyDescent="0.25">
      <c r="A3461">
        <v>5</v>
      </c>
      <c r="B3461">
        <v>24</v>
      </c>
      <c r="C3461">
        <v>23</v>
      </c>
      <c r="D3461">
        <v>30</v>
      </c>
      <c r="E3461">
        <v>100</v>
      </c>
      <c r="H3461">
        <f t="shared" si="53"/>
        <v>100</v>
      </c>
      <c r="I3461">
        <v>0</v>
      </c>
      <c r="J3461">
        <v>0</v>
      </c>
      <c r="K3461">
        <f>L3461*M3461*N3461</f>
        <v>0</v>
      </c>
      <c r="L3461">
        <v>0</v>
      </c>
      <c r="M3461">
        <v>1.5</v>
      </c>
      <c r="N3461" s="1">
        <v>0.13339999999999999</v>
      </c>
      <c r="O3461" s="1"/>
      <c r="P3461">
        <f>ABS(E3461-H3461)</f>
        <v>0</v>
      </c>
    </row>
    <row r="3462" spans="1:16" x14ac:dyDescent="0.25">
      <c r="A3462">
        <v>5</v>
      </c>
      <c r="B3462">
        <v>25</v>
      </c>
      <c r="C3462">
        <v>0</v>
      </c>
      <c r="D3462">
        <v>30</v>
      </c>
      <c r="E3462">
        <v>100</v>
      </c>
      <c r="H3462">
        <f t="shared" si="53"/>
        <v>100</v>
      </c>
      <c r="I3462">
        <v>0</v>
      </c>
      <c r="J3462">
        <v>0</v>
      </c>
      <c r="K3462">
        <f>L3462*M3462*N3462</f>
        <v>0</v>
      </c>
      <c r="L3462">
        <v>0</v>
      </c>
      <c r="M3462">
        <v>1.5</v>
      </c>
      <c r="N3462" s="1">
        <v>0.13339999999999999</v>
      </c>
      <c r="O3462" s="1"/>
      <c r="P3462">
        <f>ABS(E3462-H3462)</f>
        <v>0</v>
      </c>
    </row>
    <row r="3463" spans="1:16" x14ac:dyDescent="0.25">
      <c r="A3463">
        <v>5</v>
      </c>
      <c r="B3463">
        <v>25</v>
      </c>
      <c r="C3463">
        <v>1</v>
      </c>
      <c r="D3463">
        <v>30</v>
      </c>
      <c r="E3463">
        <v>100</v>
      </c>
      <c r="H3463">
        <f t="shared" ref="H3463:H3526" si="54">IF(OR(J3463&lt;0,K3463&lt;0), 100*ABS((J3463+K3463)/(I3463+K3463)), 100)</f>
        <v>100</v>
      </c>
      <c r="I3463">
        <v>0</v>
      </c>
      <c r="J3463">
        <v>0</v>
      </c>
      <c r="K3463">
        <f>L3463*M3463*N3463</f>
        <v>0</v>
      </c>
      <c r="L3463">
        <v>0</v>
      </c>
      <c r="M3463">
        <v>1.5</v>
      </c>
      <c r="N3463" s="1">
        <v>0.13339999999999999</v>
      </c>
      <c r="O3463" s="1"/>
      <c r="P3463">
        <f>ABS(E3463-H3463)</f>
        <v>0</v>
      </c>
    </row>
    <row r="3464" spans="1:16" x14ac:dyDescent="0.25">
      <c r="A3464">
        <v>5</v>
      </c>
      <c r="B3464">
        <v>25</v>
      </c>
      <c r="C3464">
        <v>2</v>
      </c>
      <c r="D3464">
        <v>30</v>
      </c>
      <c r="E3464">
        <v>100</v>
      </c>
      <c r="H3464">
        <f t="shared" si="54"/>
        <v>100</v>
      </c>
      <c r="I3464">
        <v>0</v>
      </c>
      <c r="J3464">
        <v>0</v>
      </c>
      <c r="K3464">
        <f>L3464*M3464*N3464</f>
        <v>0</v>
      </c>
      <c r="L3464">
        <v>0</v>
      </c>
      <c r="M3464">
        <v>1.5</v>
      </c>
      <c r="N3464" s="1">
        <v>0.13339999999999999</v>
      </c>
      <c r="O3464" s="1"/>
      <c r="P3464">
        <f>ABS(E3464-H3464)</f>
        <v>0</v>
      </c>
    </row>
    <row r="3465" spans="1:16" x14ac:dyDescent="0.25">
      <c r="A3465">
        <v>5</v>
      </c>
      <c r="B3465">
        <v>25</v>
      </c>
      <c r="C3465">
        <v>3</v>
      </c>
      <c r="D3465">
        <v>30</v>
      </c>
      <c r="E3465">
        <v>100</v>
      </c>
      <c r="H3465">
        <f t="shared" si="54"/>
        <v>100</v>
      </c>
      <c r="I3465">
        <v>0</v>
      </c>
      <c r="J3465">
        <v>0</v>
      </c>
      <c r="K3465">
        <f>L3465*M3465*N3465</f>
        <v>0</v>
      </c>
      <c r="L3465">
        <v>0</v>
      </c>
      <c r="M3465">
        <v>1.5</v>
      </c>
      <c r="N3465" s="1">
        <v>0.13339999999999999</v>
      </c>
      <c r="O3465" s="1"/>
      <c r="P3465">
        <f>ABS(E3465-H3465)</f>
        <v>0</v>
      </c>
    </row>
    <row r="3466" spans="1:16" x14ac:dyDescent="0.25">
      <c r="A3466">
        <v>5</v>
      </c>
      <c r="B3466">
        <v>25</v>
      </c>
      <c r="C3466">
        <v>4</v>
      </c>
      <c r="D3466">
        <v>30</v>
      </c>
      <c r="E3466">
        <v>100</v>
      </c>
      <c r="H3466">
        <f t="shared" si="54"/>
        <v>7.2688537831502451</v>
      </c>
      <c r="I3466">
        <v>5.0199999999999995E-4</v>
      </c>
      <c r="J3466">
        <v>0</v>
      </c>
      <c r="K3466">
        <f>L3466*M3466*N3466</f>
        <v>-3.4017000000000003E-5</v>
      </c>
      <c r="L3466">
        <v>-1.7000000000000001E-4</v>
      </c>
      <c r="M3466">
        <v>1.5</v>
      </c>
      <c r="N3466" s="1">
        <v>0.13339999999999999</v>
      </c>
      <c r="O3466" s="1"/>
      <c r="P3466">
        <f>ABS(E3466-H3466)</f>
        <v>92.731146216849751</v>
      </c>
    </row>
    <row r="3467" spans="1:16" x14ac:dyDescent="0.25">
      <c r="A3467">
        <v>5</v>
      </c>
      <c r="B3467">
        <v>25</v>
      </c>
      <c r="C3467">
        <v>5</v>
      </c>
      <c r="D3467">
        <v>30</v>
      </c>
      <c r="E3467">
        <v>100</v>
      </c>
      <c r="H3467">
        <f t="shared" si="54"/>
        <v>7.2188751397958066</v>
      </c>
      <c r="I3467">
        <v>6.6870000000000002E-3</v>
      </c>
      <c r="J3467">
        <v>0</v>
      </c>
      <c r="K3467">
        <f>L3467*M3467*N3467</f>
        <v>-4.502249999999999E-4</v>
      </c>
      <c r="L3467">
        <v>-2.2499999999999998E-3</v>
      </c>
      <c r="M3467">
        <v>1.5</v>
      </c>
      <c r="N3467" s="1">
        <v>0.13339999999999999</v>
      </c>
      <c r="O3467" s="1"/>
      <c r="P3467">
        <f>ABS(E3467-H3467)</f>
        <v>92.781124860204187</v>
      </c>
    </row>
    <row r="3468" spans="1:16" x14ac:dyDescent="0.25">
      <c r="A3468">
        <v>5</v>
      </c>
      <c r="B3468">
        <v>25</v>
      </c>
      <c r="C3468">
        <v>6</v>
      </c>
      <c r="D3468">
        <v>30</v>
      </c>
      <c r="E3468">
        <v>0</v>
      </c>
      <c r="H3468">
        <f t="shared" si="54"/>
        <v>2.2365389878616622</v>
      </c>
      <c r="I3468">
        <v>2.7074999999999998E-2</v>
      </c>
      <c r="J3468">
        <v>0</v>
      </c>
      <c r="K3468">
        <f>L3468*M3468*N3468</f>
        <v>-5.9229599999999986E-4</v>
      </c>
      <c r="L3468">
        <v>-2.96E-3</v>
      </c>
      <c r="M3468">
        <v>1.5</v>
      </c>
      <c r="N3468" s="1">
        <v>0.13339999999999999</v>
      </c>
      <c r="O3468" s="1"/>
      <c r="P3468">
        <f>ABS(E3468-H3468)</f>
        <v>2.2365389878616622</v>
      </c>
    </row>
    <row r="3469" spans="1:16" x14ac:dyDescent="0.25">
      <c r="A3469">
        <v>5</v>
      </c>
      <c r="B3469">
        <v>25</v>
      </c>
      <c r="C3469">
        <v>7</v>
      </c>
      <c r="D3469">
        <v>30</v>
      </c>
      <c r="E3469">
        <v>0</v>
      </c>
      <c r="H3469">
        <f t="shared" si="54"/>
        <v>0.80373683483949232</v>
      </c>
      <c r="I3469">
        <v>7.4787000000000006E-2</v>
      </c>
      <c r="J3469">
        <v>0</v>
      </c>
      <c r="K3469">
        <f>L3469*M3469*N3469</f>
        <v>-5.9629799999999999E-4</v>
      </c>
      <c r="L3469">
        <v>-2.98E-3</v>
      </c>
      <c r="M3469">
        <v>1.5</v>
      </c>
      <c r="N3469" s="1">
        <v>0.13339999999999999</v>
      </c>
      <c r="O3469" s="1"/>
      <c r="P3469">
        <f>ABS(E3469-H3469)</f>
        <v>0.80373683483949232</v>
      </c>
    </row>
    <row r="3470" spans="1:16" x14ac:dyDescent="0.25">
      <c r="A3470">
        <v>5</v>
      </c>
      <c r="B3470">
        <v>25</v>
      </c>
      <c r="C3470">
        <v>8</v>
      </c>
      <c r="D3470">
        <v>30</v>
      </c>
      <c r="E3470">
        <v>0</v>
      </c>
      <c r="H3470">
        <f t="shared" si="54"/>
        <v>0.51264148228578865</v>
      </c>
      <c r="I3470">
        <v>0.12280000000000001</v>
      </c>
      <c r="J3470">
        <v>0</v>
      </c>
      <c r="K3470">
        <f>L3470*M3470*N3470</f>
        <v>-6.2631299999999987E-4</v>
      </c>
      <c r="L3470">
        <v>-3.13E-3</v>
      </c>
      <c r="M3470">
        <v>1.5</v>
      </c>
      <c r="N3470" s="1">
        <v>0.13339999999999999</v>
      </c>
      <c r="O3470" s="1"/>
      <c r="P3470">
        <f>ABS(E3470-H3470)</f>
        <v>0.51264148228578865</v>
      </c>
    </row>
    <row r="3471" spans="1:16" x14ac:dyDescent="0.25">
      <c r="A3471">
        <v>5</v>
      </c>
      <c r="B3471">
        <v>25</v>
      </c>
      <c r="C3471">
        <v>9</v>
      </c>
      <c r="D3471">
        <v>30</v>
      </c>
      <c r="E3471">
        <v>0</v>
      </c>
      <c r="H3471">
        <f t="shared" si="54"/>
        <v>0.63742084661183884</v>
      </c>
      <c r="I3471">
        <v>0.16270000000000001</v>
      </c>
      <c r="J3471">
        <v>0</v>
      </c>
      <c r="K3471">
        <f>L3471*M3471*N3471</f>
        <v>-1.0305149999999999E-3</v>
      </c>
      <c r="L3471">
        <v>-5.1500000000000001E-3</v>
      </c>
      <c r="M3471">
        <v>1.5</v>
      </c>
      <c r="N3471" s="1">
        <v>0.13339999999999999</v>
      </c>
      <c r="O3471" s="1"/>
      <c r="P3471">
        <f>ABS(E3471-H3471)</f>
        <v>0.63742084661183884</v>
      </c>
    </row>
    <row r="3472" spans="1:16" x14ac:dyDescent="0.25">
      <c r="A3472">
        <v>5</v>
      </c>
      <c r="B3472">
        <v>25</v>
      </c>
      <c r="C3472">
        <v>10</v>
      </c>
      <c r="D3472">
        <v>30</v>
      </c>
      <c r="E3472">
        <v>0</v>
      </c>
      <c r="H3472">
        <f t="shared" si="54"/>
        <v>0.678501912663795</v>
      </c>
      <c r="I3472">
        <v>0.17904</v>
      </c>
      <c r="J3472">
        <v>0</v>
      </c>
      <c r="K3472">
        <f>L3472*M3472*N3472</f>
        <v>-1.2066029999999999E-3</v>
      </c>
      <c r="L3472">
        <v>-6.0299999999999998E-3</v>
      </c>
      <c r="M3472">
        <v>1.5</v>
      </c>
      <c r="N3472" s="1">
        <v>0.13339999999999999</v>
      </c>
      <c r="O3472" s="1"/>
      <c r="P3472">
        <f>ABS(E3472-H3472)</f>
        <v>0.678501912663795</v>
      </c>
    </row>
    <row r="3473" spans="1:16" x14ac:dyDescent="0.25">
      <c r="A3473">
        <v>5</v>
      </c>
      <c r="B3473">
        <v>25</v>
      </c>
      <c r="C3473">
        <v>11</v>
      </c>
      <c r="D3473">
        <v>30</v>
      </c>
      <c r="E3473">
        <v>0</v>
      </c>
      <c r="H3473">
        <f t="shared" si="54"/>
        <v>0.89067311806501437</v>
      </c>
      <c r="I3473">
        <v>0.18337000000000001</v>
      </c>
      <c r="J3473">
        <v>0</v>
      </c>
      <c r="K3473">
        <f>L3473*M3473*N3473</f>
        <v>-1.6188089999999999E-3</v>
      </c>
      <c r="L3473">
        <v>-8.09E-3</v>
      </c>
      <c r="M3473">
        <v>1.5</v>
      </c>
      <c r="N3473" s="1">
        <v>0.13339999999999999</v>
      </c>
      <c r="O3473" s="1"/>
      <c r="P3473">
        <f>ABS(E3473-H3473)</f>
        <v>0.89067311806501437</v>
      </c>
    </row>
    <row r="3474" spans="1:16" x14ac:dyDescent="0.25">
      <c r="A3474">
        <v>5</v>
      </c>
      <c r="B3474">
        <v>25</v>
      </c>
      <c r="C3474">
        <v>12</v>
      </c>
      <c r="D3474">
        <v>30</v>
      </c>
      <c r="E3474">
        <v>0</v>
      </c>
      <c r="H3474">
        <f t="shared" si="54"/>
        <v>0.97517948713792957</v>
      </c>
      <c r="I3474">
        <v>0.17943000000000001</v>
      </c>
      <c r="J3474">
        <v>0</v>
      </c>
      <c r="K3474">
        <f>L3474*M3474*N3474</f>
        <v>-1.7328659999999996E-3</v>
      </c>
      <c r="L3474">
        <v>-8.6599999999999993E-3</v>
      </c>
      <c r="M3474">
        <v>1.5</v>
      </c>
      <c r="N3474" s="1">
        <v>0.13339999999999999</v>
      </c>
      <c r="O3474" s="1"/>
      <c r="P3474">
        <f>ABS(E3474-H3474)</f>
        <v>0.97517948713792957</v>
      </c>
    </row>
    <row r="3475" spans="1:16" x14ac:dyDescent="0.25">
      <c r="A3475">
        <v>5</v>
      </c>
      <c r="B3475">
        <v>25</v>
      </c>
      <c r="C3475">
        <v>13</v>
      </c>
      <c r="D3475">
        <v>30</v>
      </c>
      <c r="E3475">
        <v>0</v>
      </c>
      <c r="H3475">
        <f t="shared" si="54"/>
        <v>0.74790125273303143</v>
      </c>
      <c r="I3475">
        <v>0.17358999999999999</v>
      </c>
      <c r="J3475">
        <v>0</v>
      </c>
      <c r="K3475">
        <f>L3475*M3475*N3475</f>
        <v>-1.288644E-3</v>
      </c>
      <c r="L3475">
        <v>-6.4400000000000004E-3</v>
      </c>
      <c r="M3475">
        <v>1.5</v>
      </c>
      <c r="N3475" s="1">
        <v>0.13339999999999999</v>
      </c>
      <c r="O3475" s="1"/>
      <c r="P3475">
        <f>ABS(E3475-H3475)</f>
        <v>0.74790125273303143</v>
      </c>
    </row>
    <row r="3476" spans="1:16" x14ac:dyDescent="0.25">
      <c r="A3476">
        <v>5</v>
      </c>
      <c r="B3476">
        <v>25</v>
      </c>
      <c r="C3476">
        <v>14</v>
      </c>
      <c r="D3476">
        <v>30</v>
      </c>
      <c r="E3476">
        <v>0</v>
      </c>
      <c r="H3476">
        <f t="shared" si="54"/>
        <v>2.4141677421414824</v>
      </c>
      <c r="I3476">
        <v>0.11239</v>
      </c>
      <c r="J3476">
        <v>0</v>
      </c>
      <c r="K3476">
        <f>L3476*M3476*N3476</f>
        <v>-2.6493239999999998E-3</v>
      </c>
      <c r="L3476">
        <v>-1.324E-2</v>
      </c>
      <c r="M3476">
        <v>1.5</v>
      </c>
      <c r="N3476" s="1">
        <v>0.13339999999999999</v>
      </c>
      <c r="O3476" s="1"/>
      <c r="P3476">
        <f>ABS(E3476-H3476)</f>
        <v>2.4141677421414824</v>
      </c>
    </row>
    <row r="3477" spans="1:16" x14ac:dyDescent="0.25">
      <c r="A3477">
        <v>5</v>
      </c>
      <c r="B3477">
        <v>25</v>
      </c>
      <c r="C3477">
        <v>15</v>
      </c>
      <c r="D3477">
        <v>30</v>
      </c>
      <c r="E3477">
        <v>0</v>
      </c>
      <c r="H3477">
        <f t="shared" si="54"/>
        <v>0.78135975285773451</v>
      </c>
      <c r="I3477">
        <v>0.11098</v>
      </c>
      <c r="J3477">
        <v>0</v>
      </c>
      <c r="K3477">
        <f>L3477*M3477*N3477</f>
        <v>-8.6042999999999992E-4</v>
      </c>
      <c r="L3477">
        <v>-4.3E-3</v>
      </c>
      <c r="M3477">
        <v>1.5</v>
      </c>
      <c r="N3477" s="1">
        <v>0.13339999999999999</v>
      </c>
      <c r="O3477" s="1"/>
      <c r="P3477">
        <f>ABS(E3477-H3477)</f>
        <v>0.78135975285773451</v>
      </c>
    </row>
    <row r="3478" spans="1:16" x14ac:dyDescent="0.25">
      <c r="A3478">
        <v>5</v>
      </c>
      <c r="B3478">
        <v>25</v>
      </c>
      <c r="C3478">
        <v>16</v>
      </c>
      <c r="D3478">
        <v>30</v>
      </c>
      <c r="E3478">
        <v>0</v>
      </c>
      <c r="H3478">
        <f t="shared" si="54"/>
        <v>1.6530293104938869</v>
      </c>
      <c r="I3478">
        <v>6.2141000000000002E-2</v>
      </c>
      <c r="J3478">
        <v>0</v>
      </c>
      <c r="K3478">
        <f>L3478*M3478*N3478</f>
        <v>-1.0105049999999999E-3</v>
      </c>
      <c r="L3478">
        <v>-5.0499999999999998E-3</v>
      </c>
      <c r="M3478">
        <v>1.5</v>
      </c>
      <c r="N3478" s="1">
        <v>0.13339999999999999</v>
      </c>
      <c r="O3478" s="1"/>
      <c r="P3478">
        <f>ABS(E3478-H3478)</f>
        <v>1.6530293104938869</v>
      </c>
    </row>
    <row r="3479" spans="1:16" x14ac:dyDescent="0.25">
      <c r="A3479">
        <v>5</v>
      </c>
      <c r="B3479">
        <v>25</v>
      </c>
      <c r="C3479">
        <v>17</v>
      </c>
      <c r="D3479">
        <v>30</v>
      </c>
      <c r="E3479">
        <v>0</v>
      </c>
      <c r="H3479">
        <f t="shared" si="54"/>
        <v>4.2988185867871298</v>
      </c>
      <c r="I3479">
        <v>2.1944000000000002E-2</v>
      </c>
      <c r="J3479">
        <v>0</v>
      </c>
      <c r="K3479">
        <f>L3479*M3479*N3479</f>
        <v>-9.0445199999999993E-4</v>
      </c>
      <c r="L3479">
        <v>-4.5199999999999997E-3</v>
      </c>
      <c r="M3479">
        <v>1.5</v>
      </c>
      <c r="N3479" s="1">
        <v>0.13339999999999999</v>
      </c>
      <c r="O3479" s="1"/>
      <c r="P3479">
        <f>ABS(E3479-H3479)</f>
        <v>4.2988185867871298</v>
      </c>
    </row>
    <row r="3480" spans="1:16" x14ac:dyDescent="0.25">
      <c r="A3480">
        <v>5</v>
      </c>
      <c r="B3480">
        <v>25</v>
      </c>
      <c r="C3480">
        <v>18</v>
      </c>
      <c r="D3480">
        <v>30</v>
      </c>
      <c r="E3480">
        <v>100</v>
      </c>
      <c r="H3480">
        <f t="shared" si="54"/>
        <v>7.1876713953806375</v>
      </c>
      <c r="I3480">
        <v>7.1019999999999998E-3</v>
      </c>
      <c r="J3480">
        <v>0</v>
      </c>
      <c r="K3480">
        <f>L3480*M3480*N3480</f>
        <v>-4.7623799999999998E-4</v>
      </c>
      <c r="L3480">
        <v>-2.3800000000000002E-3</v>
      </c>
      <c r="M3480">
        <v>1.5</v>
      </c>
      <c r="N3480" s="1">
        <v>0.13339999999999999</v>
      </c>
      <c r="O3480" s="1"/>
      <c r="P3480">
        <f>ABS(E3480-H3480)</f>
        <v>92.812328604619367</v>
      </c>
    </row>
    <row r="3481" spans="1:16" x14ac:dyDescent="0.25">
      <c r="A3481">
        <v>5</v>
      </c>
      <c r="B3481">
        <v>25</v>
      </c>
      <c r="C3481">
        <v>19</v>
      </c>
      <c r="D3481">
        <v>30</v>
      </c>
      <c r="E3481">
        <v>100</v>
      </c>
      <c r="H3481">
        <f t="shared" si="54"/>
        <v>100</v>
      </c>
      <c r="I3481">
        <v>0</v>
      </c>
      <c r="J3481">
        <v>0</v>
      </c>
      <c r="K3481">
        <f>L3481*M3481*N3481</f>
        <v>0</v>
      </c>
      <c r="L3481">
        <v>0</v>
      </c>
      <c r="M3481">
        <v>1.5</v>
      </c>
      <c r="N3481" s="1">
        <v>0.13339999999999999</v>
      </c>
      <c r="O3481" s="1"/>
      <c r="P3481">
        <f>ABS(E3481-H3481)</f>
        <v>0</v>
      </c>
    </row>
    <row r="3482" spans="1:16" x14ac:dyDescent="0.25">
      <c r="A3482">
        <v>5</v>
      </c>
      <c r="B3482">
        <v>25</v>
      </c>
      <c r="C3482">
        <v>20</v>
      </c>
      <c r="D3482">
        <v>30</v>
      </c>
      <c r="E3482">
        <v>100</v>
      </c>
      <c r="H3482">
        <f t="shared" si="54"/>
        <v>100</v>
      </c>
      <c r="I3482">
        <v>0</v>
      </c>
      <c r="J3482">
        <v>0</v>
      </c>
      <c r="K3482">
        <f>L3482*M3482*N3482</f>
        <v>0</v>
      </c>
      <c r="L3482">
        <v>0</v>
      </c>
      <c r="M3482">
        <v>1.5</v>
      </c>
      <c r="N3482" s="1">
        <v>0.13339999999999999</v>
      </c>
      <c r="O3482" s="1"/>
      <c r="P3482">
        <f>ABS(E3482-H3482)</f>
        <v>0</v>
      </c>
    </row>
    <row r="3483" spans="1:16" x14ac:dyDescent="0.25">
      <c r="A3483">
        <v>5</v>
      </c>
      <c r="B3483">
        <v>25</v>
      </c>
      <c r="C3483">
        <v>21</v>
      </c>
      <c r="D3483">
        <v>30</v>
      </c>
      <c r="E3483">
        <v>100</v>
      </c>
      <c r="H3483">
        <f t="shared" si="54"/>
        <v>100</v>
      </c>
      <c r="I3483">
        <v>0</v>
      </c>
      <c r="J3483">
        <v>0</v>
      </c>
      <c r="K3483">
        <f>L3483*M3483*N3483</f>
        <v>0</v>
      </c>
      <c r="L3483">
        <v>0</v>
      </c>
      <c r="M3483">
        <v>1.5</v>
      </c>
      <c r="N3483" s="1">
        <v>0.13339999999999999</v>
      </c>
      <c r="O3483" s="1"/>
      <c r="P3483">
        <f>ABS(E3483-H3483)</f>
        <v>0</v>
      </c>
    </row>
    <row r="3484" spans="1:16" x14ac:dyDescent="0.25">
      <c r="A3484">
        <v>5</v>
      </c>
      <c r="B3484">
        <v>25</v>
      </c>
      <c r="C3484">
        <v>22</v>
      </c>
      <c r="D3484">
        <v>30</v>
      </c>
      <c r="E3484">
        <v>100</v>
      </c>
      <c r="H3484">
        <f t="shared" si="54"/>
        <v>100</v>
      </c>
      <c r="I3484">
        <v>0</v>
      </c>
      <c r="J3484">
        <v>0</v>
      </c>
      <c r="K3484">
        <f>L3484*M3484*N3484</f>
        <v>0</v>
      </c>
      <c r="L3484">
        <v>0</v>
      </c>
      <c r="M3484">
        <v>1.5</v>
      </c>
      <c r="N3484" s="1">
        <v>0.13339999999999999</v>
      </c>
      <c r="O3484" s="1"/>
      <c r="P3484">
        <f>ABS(E3484-H3484)</f>
        <v>0</v>
      </c>
    </row>
    <row r="3485" spans="1:16" x14ac:dyDescent="0.25">
      <c r="A3485">
        <v>5</v>
      </c>
      <c r="B3485">
        <v>25</v>
      </c>
      <c r="C3485">
        <v>23</v>
      </c>
      <c r="D3485">
        <v>30</v>
      </c>
      <c r="E3485">
        <v>100</v>
      </c>
      <c r="H3485">
        <f t="shared" si="54"/>
        <v>100</v>
      </c>
      <c r="I3485">
        <v>0</v>
      </c>
      <c r="J3485">
        <v>0</v>
      </c>
      <c r="K3485">
        <f>L3485*M3485*N3485</f>
        <v>0</v>
      </c>
      <c r="L3485">
        <v>0</v>
      </c>
      <c r="M3485">
        <v>1.5</v>
      </c>
      <c r="N3485" s="1">
        <v>0.13339999999999999</v>
      </c>
      <c r="O3485" s="1"/>
      <c r="P3485">
        <f>ABS(E3485-H3485)</f>
        <v>0</v>
      </c>
    </row>
    <row r="3486" spans="1:16" x14ac:dyDescent="0.25">
      <c r="A3486">
        <v>5</v>
      </c>
      <c r="B3486">
        <v>26</v>
      </c>
      <c r="C3486">
        <v>0</v>
      </c>
      <c r="D3486">
        <v>30</v>
      </c>
      <c r="E3486">
        <v>100</v>
      </c>
      <c r="H3486">
        <f t="shared" si="54"/>
        <v>100</v>
      </c>
      <c r="I3486">
        <v>0</v>
      </c>
      <c r="J3486">
        <v>0</v>
      </c>
      <c r="K3486">
        <f>L3486*M3486*N3486</f>
        <v>0</v>
      </c>
      <c r="L3486">
        <v>0</v>
      </c>
      <c r="M3486">
        <v>1.5</v>
      </c>
      <c r="N3486" s="1">
        <v>0.13339999999999999</v>
      </c>
      <c r="O3486" s="1"/>
      <c r="P3486">
        <f>ABS(E3486-H3486)</f>
        <v>0</v>
      </c>
    </row>
    <row r="3487" spans="1:16" x14ac:dyDescent="0.25">
      <c r="A3487">
        <v>5</v>
      </c>
      <c r="B3487">
        <v>26</v>
      </c>
      <c r="C3487">
        <v>1</v>
      </c>
      <c r="D3487">
        <v>30</v>
      </c>
      <c r="E3487">
        <v>100</v>
      </c>
      <c r="H3487">
        <f t="shared" si="54"/>
        <v>100</v>
      </c>
      <c r="I3487">
        <v>0</v>
      </c>
      <c r="J3487">
        <v>0</v>
      </c>
      <c r="K3487">
        <f>L3487*M3487*N3487</f>
        <v>0</v>
      </c>
      <c r="L3487">
        <v>0</v>
      </c>
      <c r="M3487">
        <v>1.5</v>
      </c>
      <c r="N3487" s="1">
        <v>0.13339999999999999</v>
      </c>
      <c r="O3487" s="1"/>
      <c r="P3487">
        <f>ABS(E3487-H3487)</f>
        <v>0</v>
      </c>
    </row>
    <row r="3488" spans="1:16" x14ac:dyDescent="0.25">
      <c r="A3488">
        <v>5</v>
      </c>
      <c r="B3488">
        <v>26</v>
      </c>
      <c r="C3488">
        <v>2</v>
      </c>
      <c r="D3488">
        <v>30</v>
      </c>
      <c r="E3488">
        <v>100</v>
      </c>
      <c r="H3488">
        <f t="shared" si="54"/>
        <v>100</v>
      </c>
      <c r="I3488">
        <v>0</v>
      </c>
      <c r="J3488">
        <v>0</v>
      </c>
      <c r="K3488">
        <f>L3488*M3488*N3488</f>
        <v>0</v>
      </c>
      <c r="L3488">
        <v>0</v>
      </c>
      <c r="M3488">
        <v>1.5</v>
      </c>
      <c r="N3488" s="1">
        <v>0.13339999999999999</v>
      </c>
      <c r="O3488" s="1"/>
      <c r="P3488">
        <f>ABS(E3488-H3488)</f>
        <v>0</v>
      </c>
    </row>
    <row r="3489" spans="1:16" x14ac:dyDescent="0.25">
      <c r="A3489">
        <v>5</v>
      </c>
      <c r="B3489">
        <v>26</v>
      </c>
      <c r="C3489">
        <v>3</v>
      </c>
      <c r="D3489">
        <v>30</v>
      </c>
      <c r="E3489">
        <v>100</v>
      </c>
      <c r="H3489">
        <f t="shared" si="54"/>
        <v>100</v>
      </c>
      <c r="I3489">
        <v>0</v>
      </c>
      <c r="J3489">
        <v>0</v>
      </c>
      <c r="K3489">
        <f>L3489*M3489*N3489</f>
        <v>0</v>
      </c>
      <c r="L3489">
        <v>0</v>
      </c>
      <c r="M3489">
        <v>1.5</v>
      </c>
      <c r="N3489" s="1">
        <v>0.13339999999999999</v>
      </c>
      <c r="O3489" s="1"/>
      <c r="P3489">
        <f>ABS(E3489-H3489)</f>
        <v>0</v>
      </c>
    </row>
    <row r="3490" spans="1:16" x14ac:dyDescent="0.25">
      <c r="A3490">
        <v>5</v>
      </c>
      <c r="B3490">
        <v>26</v>
      </c>
      <c r="C3490">
        <v>4</v>
      </c>
      <c r="D3490">
        <v>30</v>
      </c>
      <c r="E3490">
        <v>100</v>
      </c>
      <c r="H3490">
        <f t="shared" si="54"/>
        <v>7.0325155197147504</v>
      </c>
      <c r="I3490">
        <v>3.3500000000000001E-4</v>
      </c>
      <c r="J3490">
        <v>0</v>
      </c>
      <c r="K3490">
        <f>L3490*M3490*N3490</f>
        <v>-2.2011E-5</v>
      </c>
      <c r="L3490">
        <v>-1.1E-4</v>
      </c>
      <c r="M3490">
        <v>1.5</v>
      </c>
      <c r="N3490" s="1">
        <v>0.13339999999999999</v>
      </c>
      <c r="O3490" s="1"/>
      <c r="P3490">
        <f>ABS(E3490-H3490)</f>
        <v>92.96748448028525</v>
      </c>
    </row>
    <row r="3491" spans="1:16" x14ac:dyDescent="0.25">
      <c r="A3491">
        <v>5</v>
      </c>
      <c r="B3491">
        <v>26</v>
      </c>
      <c r="C3491">
        <v>5</v>
      </c>
      <c r="D3491">
        <v>30</v>
      </c>
      <c r="E3491">
        <v>100</v>
      </c>
      <c r="H3491">
        <f t="shared" si="54"/>
        <v>7.1953870459601861</v>
      </c>
      <c r="I3491">
        <v>7.3930000000000003E-3</v>
      </c>
      <c r="J3491">
        <v>0</v>
      </c>
      <c r="K3491">
        <f>L3491*M3491*N3491</f>
        <v>-4.9624800000000002E-4</v>
      </c>
      <c r="L3491">
        <v>-2.48E-3</v>
      </c>
      <c r="M3491">
        <v>1.5</v>
      </c>
      <c r="N3491" s="1">
        <v>0.13339999999999999</v>
      </c>
      <c r="O3491" s="1"/>
      <c r="P3491">
        <f>ABS(E3491-H3491)</f>
        <v>92.804612954039811</v>
      </c>
    </row>
    <row r="3492" spans="1:16" x14ac:dyDescent="0.25">
      <c r="A3492">
        <v>5</v>
      </c>
      <c r="B3492">
        <v>26</v>
      </c>
      <c r="C3492">
        <v>6</v>
      </c>
      <c r="D3492">
        <v>30</v>
      </c>
      <c r="E3492">
        <v>0</v>
      </c>
      <c r="H3492">
        <f t="shared" si="54"/>
        <v>2.5295880126564563</v>
      </c>
      <c r="I3492">
        <v>2.7088999999999998E-2</v>
      </c>
      <c r="J3492">
        <v>0</v>
      </c>
      <c r="K3492">
        <f>L3492*M3492*N3492</f>
        <v>-6.6833400000000003E-4</v>
      </c>
      <c r="L3492">
        <v>-3.3400000000000001E-3</v>
      </c>
      <c r="M3492">
        <v>1.5</v>
      </c>
      <c r="N3492" s="1">
        <v>0.13339999999999999</v>
      </c>
      <c r="O3492" s="1"/>
      <c r="P3492">
        <f>ABS(E3492-H3492)</f>
        <v>2.5295880126564563</v>
      </c>
    </row>
    <row r="3493" spans="1:16" x14ac:dyDescent="0.25">
      <c r="A3493">
        <v>5</v>
      </c>
      <c r="B3493">
        <v>26</v>
      </c>
      <c r="C3493">
        <v>7</v>
      </c>
      <c r="D3493">
        <v>30</v>
      </c>
      <c r="E3493">
        <v>0</v>
      </c>
      <c r="H3493">
        <f t="shared" si="54"/>
        <v>1.02720123309389</v>
      </c>
      <c r="I3493">
        <v>7.2620000000000004E-2</v>
      </c>
      <c r="J3493">
        <v>0</v>
      </c>
      <c r="K3493">
        <f>L3493*M3493*N3493</f>
        <v>-7.383689999999999E-4</v>
      </c>
      <c r="L3493">
        <v>-3.6900000000000001E-3</v>
      </c>
      <c r="M3493">
        <v>1.5</v>
      </c>
      <c r="N3493" s="1">
        <v>0.13339999999999999</v>
      </c>
      <c r="O3493" s="1"/>
      <c r="P3493">
        <f>ABS(E3493-H3493)</f>
        <v>1.02720123309389</v>
      </c>
    </row>
    <row r="3494" spans="1:16" x14ac:dyDescent="0.25">
      <c r="A3494">
        <v>5</v>
      </c>
      <c r="B3494">
        <v>26</v>
      </c>
      <c r="C3494">
        <v>8</v>
      </c>
      <c r="D3494">
        <v>30</v>
      </c>
      <c r="E3494">
        <v>0</v>
      </c>
      <c r="H3494">
        <f t="shared" si="54"/>
        <v>1.0506611681371185</v>
      </c>
      <c r="I3494">
        <v>0.11143</v>
      </c>
      <c r="J3494">
        <v>0</v>
      </c>
      <c r="K3494">
        <f>L3494*M3494*N3494</f>
        <v>-1.1585789999999999E-3</v>
      </c>
      <c r="L3494">
        <v>-5.79E-3</v>
      </c>
      <c r="M3494">
        <v>1.5</v>
      </c>
      <c r="N3494" s="1">
        <v>0.13339999999999999</v>
      </c>
      <c r="O3494" s="1"/>
      <c r="P3494">
        <f>ABS(E3494-H3494)</f>
        <v>1.0506611681371185</v>
      </c>
    </row>
    <row r="3495" spans="1:16" x14ac:dyDescent="0.25">
      <c r="A3495">
        <v>5</v>
      </c>
      <c r="B3495">
        <v>26</v>
      </c>
      <c r="C3495">
        <v>9</v>
      </c>
      <c r="D3495">
        <v>30</v>
      </c>
      <c r="E3495">
        <v>0</v>
      </c>
      <c r="H3495">
        <f t="shared" si="54"/>
        <v>0.60507806978506584</v>
      </c>
      <c r="I3495">
        <v>0.15637000000000001</v>
      </c>
      <c r="J3495">
        <v>0</v>
      </c>
      <c r="K3495">
        <f>L3495*M3495*N3495</f>
        <v>-9.4047E-4</v>
      </c>
      <c r="L3495">
        <v>-4.7000000000000002E-3</v>
      </c>
      <c r="M3495">
        <v>1.5</v>
      </c>
      <c r="N3495" s="1">
        <v>0.13339999999999999</v>
      </c>
      <c r="O3495" s="1"/>
      <c r="P3495">
        <f>ABS(E3495-H3495)</f>
        <v>0.60507806978506584</v>
      </c>
    </row>
    <row r="3496" spans="1:16" x14ac:dyDescent="0.25">
      <c r="A3496">
        <v>5</v>
      </c>
      <c r="B3496">
        <v>26</v>
      </c>
      <c r="C3496">
        <v>10</v>
      </c>
      <c r="D3496">
        <v>30</v>
      </c>
      <c r="E3496">
        <v>0</v>
      </c>
      <c r="H3496">
        <f t="shared" si="54"/>
        <v>3.8919081039879169</v>
      </c>
      <c r="I3496">
        <v>0.10635</v>
      </c>
      <c r="J3496">
        <v>0</v>
      </c>
      <c r="K3496">
        <f>L3496*M3496*N3496</f>
        <v>-3.9839910000000001E-3</v>
      </c>
      <c r="L3496">
        <v>-1.9910000000000001E-2</v>
      </c>
      <c r="M3496">
        <v>1.5</v>
      </c>
      <c r="N3496" s="1">
        <v>0.13339999999999999</v>
      </c>
      <c r="O3496" s="1"/>
      <c r="P3496">
        <f>ABS(E3496-H3496)</f>
        <v>3.8919081039879169</v>
      </c>
    </row>
    <row r="3497" spans="1:16" x14ac:dyDescent="0.25">
      <c r="A3497">
        <v>5</v>
      </c>
      <c r="B3497">
        <v>26</v>
      </c>
      <c r="C3497">
        <v>11</v>
      </c>
      <c r="D3497">
        <v>30</v>
      </c>
      <c r="E3497">
        <v>0</v>
      </c>
      <c r="H3497">
        <f t="shared" si="54"/>
        <v>5.4728247784294792</v>
      </c>
      <c r="I3497">
        <v>8.9313000000000003E-2</v>
      </c>
      <c r="J3497">
        <v>0</v>
      </c>
      <c r="K3497">
        <f>L3497*M3497*N3497</f>
        <v>-4.6343159999999994E-3</v>
      </c>
      <c r="L3497">
        <v>-2.316E-2</v>
      </c>
      <c r="M3497">
        <v>1.5</v>
      </c>
      <c r="N3497" s="1">
        <v>0.13339999999999999</v>
      </c>
      <c r="O3497" s="1"/>
      <c r="P3497">
        <f>ABS(E3497-H3497)</f>
        <v>5.4728247784294792</v>
      </c>
    </row>
    <row r="3498" spans="1:16" x14ac:dyDescent="0.25">
      <c r="A3498">
        <v>5</v>
      </c>
      <c r="B3498">
        <v>26</v>
      </c>
      <c r="C3498">
        <v>12</v>
      </c>
      <c r="D3498">
        <v>30</v>
      </c>
      <c r="E3498">
        <v>0</v>
      </c>
      <c r="H3498">
        <f t="shared" si="54"/>
        <v>1.1879311618363373</v>
      </c>
      <c r="I3498">
        <v>0.17232</v>
      </c>
      <c r="J3498">
        <v>0</v>
      </c>
      <c r="K3498">
        <f>L3498*M3498*N3498</f>
        <v>-2.0230109999999995E-3</v>
      </c>
      <c r="L3498">
        <v>-1.0109999999999999E-2</v>
      </c>
      <c r="M3498">
        <v>1.5</v>
      </c>
      <c r="N3498" s="1">
        <v>0.13339999999999999</v>
      </c>
      <c r="O3498" s="1"/>
      <c r="P3498">
        <f>ABS(E3498-H3498)</f>
        <v>1.1879311618363373</v>
      </c>
    </row>
    <row r="3499" spans="1:16" x14ac:dyDescent="0.25">
      <c r="A3499">
        <v>5</v>
      </c>
      <c r="B3499">
        <v>26</v>
      </c>
      <c r="C3499">
        <v>13</v>
      </c>
      <c r="D3499">
        <v>30</v>
      </c>
      <c r="E3499">
        <v>0</v>
      </c>
      <c r="H3499">
        <f t="shared" si="54"/>
        <v>1.8971779855308453</v>
      </c>
      <c r="I3499">
        <v>0.14165</v>
      </c>
      <c r="J3499">
        <v>0</v>
      </c>
      <c r="K3499">
        <f>L3499*M3499*N3499</f>
        <v>-2.637318E-3</v>
      </c>
      <c r="L3499">
        <v>-1.3180000000000001E-2</v>
      </c>
      <c r="M3499">
        <v>1.5</v>
      </c>
      <c r="N3499" s="1">
        <v>0.13339999999999999</v>
      </c>
      <c r="O3499" s="1"/>
      <c r="P3499">
        <f>ABS(E3499-H3499)</f>
        <v>1.8971779855308453</v>
      </c>
    </row>
    <row r="3500" spans="1:16" x14ac:dyDescent="0.25">
      <c r="A3500">
        <v>5</v>
      </c>
      <c r="B3500">
        <v>26</v>
      </c>
      <c r="C3500">
        <v>14</v>
      </c>
      <c r="D3500">
        <v>30</v>
      </c>
      <c r="E3500">
        <v>0</v>
      </c>
      <c r="H3500">
        <f t="shared" si="54"/>
        <v>2.3273981855635912</v>
      </c>
      <c r="I3500">
        <v>0.11393</v>
      </c>
      <c r="J3500">
        <v>0</v>
      </c>
      <c r="K3500">
        <f>L3500*M3500*N3500</f>
        <v>-2.5912949999999995E-3</v>
      </c>
      <c r="L3500">
        <v>-1.295E-2</v>
      </c>
      <c r="M3500">
        <v>1.5</v>
      </c>
      <c r="N3500" s="1">
        <v>0.13339999999999999</v>
      </c>
      <c r="O3500" s="1"/>
      <c r="P3500">
        <f>ABS(E3500-H3500)</f>
        <v>2.3273981855635912</v>
      </c>
    </row>
    <row r="3501" spans="1:16" x14ac:dyDescent="0.25">
      <c r="A3501">
        <v>5</v>
      </c>
      <c r="B3501">
        <v>26</v>
      </c>
      <c r="C3501">
        <v>15</v>
      </c>
      <c r="D3501">
        <v>30</v>
      </c>
      <c r="E3501">
        <v>0</v>
      </c>
      <c r="H3501">
        <f t="shared" si="54"/>
        <v>1.7836323142011816</v>
      </c>
      <c r="I3501">
        <v>9.5461000000000004E-2</v>
      </c>
      <c r="J3501">
        <v>0</v>
      </c>
      <c r="K3501">
        <f>L3501*M3501*N3501</f>
        <v>-1.6728359999999998E-3</v>
      </c>
      <c r="L3501">
        <v>-8.3599999999999994E-3</v>
      </c>
      <c r="M3501">
        <v>1.5</v>
      </c>
      <c r="N3501" s="1">
        <v>0.13339999999999999</v>
      </c>
      <c r="O3501" s="1"/>
      <c r="P3501">
        <f>ABS(E3501-H3501)</f>
        <v>1.7836323142011816</v>
      </c>
    </row>
    <row r="3502" spans="1:16" x14ac:dyDescent="0.25">
      <c r="A3502">
        <v>5</v>
      </c>
      <c r="B3502">
        <v>26</v>
      </c>
      <c r="C3502">
        <v>16</v>
      </c>
      <c r="D3502">
        <v>30</v>
      </c>
      <c r="E3502">
        <v>0</v>
      </c>
      <c r="H3502">
        <f t="shared" si="54"/>
        <v>3.5523713112323025</v>
      </c>
      <c r="I3502">
        <v>5.1679999999999997E-2</v>
      </c>
      <c r="J3502">
        <v>0</v>
      </c>
      <c r="K3502">
        <f>L3502*M3502*N3502</f>
        <v>-1.7728859999999998E-3</v>
      </c>
      <c r="L3502">
        <v>-8.8599999999999998E-3</v>
      </c>
      <c r="M3502">
        <v>1.5</v>
      </c>
      <c r="N3502" s="1">
        <v>0.13339999999999999</v>
      </c>
      <c r="O3502" s="1"/>
      <c r="P3502">
        <f>ABS(E3502-H3502)</f>
        <v>3.5523713112323025</v>
      </c>
    </row>
    <row r="3503" spans="1:16" x14ac:dyDescent="0.25">
      <c r="A3503">
        <v>5</v>
      </c>
      <c r="B3503">
        <v>26</v>
      </c>
      <c r="C3503">
        <v>17</v>
      </c>
      <c r="D3503">
        <v>30</v>
      </c>
      <c r="E3503">
        <v>0</v>
      </c>
      <c r="H3503">
        <f t="shared" si="54"/>
        <v>5.4562263031482132</v>
      </c>
      <c r="I3503">
        <v>2.247E-2</v>
      </c>
      <c r="J3503">
        <v>0</v>
      </c>
      <c r="K3503">
        <f>L3503*M3503*N3503</f>
        <v>-1.162581E-3</v>
      </c>
      <c r="L3503">
        <v>-5.8100000000000001E-3</v>
      </c>
      <c r="M3503">
        <v>1.5</v>
      </c>
      <c r="N3503" s="1">
        <v>0.13339999999999999</v>
      </c>
      <c r="O3503" s="1"/>
      <c r="P3503">
        <f>ABS(E3503-H3503)</f>
        <v>5.4562263031482132</v>
      </c>
    </row>
    <row r="3504" spans="1:16" x14ac:dyDescent="0.25">
      <c r="A3504">
        <v>5</v>
      </c>
      <c r="B3504">
        <v>26</v>
      </c>
      <c r="C3504">
        <v>18</v>
      </c>
      <c r="D3504">
        <v>30</v>
      </c>
      <c r="E3504">
        <v>100</v>
      </c>
      <c r="H3504">
        <f t="shared" si="54"/>
        <v>7.2207082647820231</v>
      </c>
      <c r="I3504">
        <v>6.4180000000000001E-3</v>
      </c>
      <c r="J3504">
        <v>0</v>
      </c>
      <c r="K3504">
        <f>L3504*M3504*N3504</f>
        <v>-4.3221599999999997E-4</v>
      </c>
      <c r="L3504">
        <v>-2.16E-3</v>
      </c>
      <c r="M3504">
        <v>1.5</v>
      </c>
      <c r="N3504" s="1">
        <v>0.13339999999999999</v>
      </c>
      <c r="O3504" s="1"/>
      <c r="P3504">
        <f>ABS(E3504-H3504)</f>
        <v>92.779291735217981</v>
      </c>
    </row>
    <row r="3505" spans="1:16" x14ac:dyDescent="0.25">
      <c r="A3505">
        <v>5</v>
      </c>
      <c r="B3505">
        <v>26</v>
      </c>
      <c r="C3505">
        <v>19</v>
      </c>
      <c r="D3505">
        <v>30</v>
      </c>
      <c r="E3505">
        <v>100</v>
      </c>
      <c r="H3505">
        <f t="shared" si="54"/>
        <v>7.2200987221033506</v>
      </c>
      <c r="I3505">
        <v>1.6699999999999999E-4</v>
      </c>
      <c r="J3505">
        <v>0</v>
      </c>
      <c r="K3505">
        <f>L3505*M3505*N3505</f>
        <v>-1.1245619999999998E-5</v>
      </c>
      <c r="L3505" s="2">
        <v>-5.6199999999999997E-5</v>
      </c>
      <c r="M3505">
        <v>1.5</v>
      </c>
      <c r="N3505" s="1">
        <v>0.13339999999999999</v>
      </c>
      <c r="O3505" s="1"/>
      <c r="P3505">
        <f>ABS(E3505-H3505)</f>
        <v>92.779901277896656</v>
      </c>
    </row>
    <row r="3506" spans="1:16" x14ac:dyDescent="0.25">
      <c r="A3506">
        <v>5</v>
      </c>
      <c r="B3506">
        <v>26</v>
      </c>
      <c r="C3506">
        <v>20</v>
      </c>
      <c r="D3506">
        <v>30</v>
      </c>
      <c r="E3506">
        <v>100</v>
      </c>
      <c r="H3506">
        <f t="shared" si="54"/>
        <v>100</v>
      </c>
      <c r="I3506">
        <v>0</v>
      </c>
      <c r="J3506">
        <v>0</v>
      </c>
      <c r="K3506">
        <f>L3506*M3506*N3506</f>
        <v>0</v>
      </c>
      <c r="L3506">
        <v>0</v>
      </c>
      <c r="M3506">
        <v>1.5</v>
      </c>
      <c r="N3506" s="1">
        <v>0.13339999999999999</v>
      </c>
      <c r="O3506" s="1"/>
      <c r="P3506">
        <f>ABS(E3506-H3506)</f>
        <v>0</v>
      </c>
    </row>
    <row r="3507" spans="1:16" x14ac:dyDescent="0.25">
      <c r="A3507">
        <v>5</v>
      </c>
      <c r="B3507">
        <v>26</v>
      </c>
      <c r="C3507">
        <v>21</v>
      </c>
      <c r="D3507">
        <v>30</v>
      </c>
      <c r="E3507">
        <v>100</v>
      </c>
      <c r="H3507">
        <f t="shared" si="54"/>
        <v>100</v>
      </c>
      <c r="I3507">
        <v>0</v>
      </c>
      <c r="J3507">
        <v>0</v>
      </c>
      <c r="K3507">
        <f>L3507*M3507*N3507</f>
        <v>0</v>
      </c>
      <c r="L3507">
        <v>0</v>
      </c>
      <c r="M3507">
        <v>1.5</v>
      </c>
      <c r="N3507" s="1">
        <v>0.13339999999999999</v>
      </c>
      <c r="O3507" s="1"/>
      <c r="P3507">
        <f>ABS(E3507-H3507)</f>
        <v>0</v>
      </c>
    </row>
    <row r="3508" spans="1:16" x14ac:dyDescent="0.25">
      <c r="A3508">
        <v>5</v>
      </c>
      <c r="B3508">
        <v>26</v>
      </c>
      <c r="C3508">
        <v>22</v>
      </c>
      <c r="D3508">
        <v>30</v>
      </c>
      <c r="E3508">
        <v>100</v>
      </c>
      <c r="H3508">
        <f t="shared" si="54"/>
        <v>100</v>
      </c>
      <c r="I3508">
        <v>0</v>
      </c>
      <c r="J3508">
        <v>0</v>
      </c>
      <c r="K3508">
        <f>L3508*M3508*N3508</f>
        <v>0</v>
      </c>
      <c r="L3508">
        <v>0</v>
      </c>
      <c r="M3508">
        <v>1.5</v>
      </c>
      <c r="N3508" s="1">
        <v>0.13339999999999999</v>
      </c>
      <c r="O3508" s="1"/>
      <c r="P3508">
        <f>ABS(E3508-H3508)</f>
        <v>0</v>
      </c>
    </row>
    <row r="3509" spans="1:16" x14ac:dyDescent="0.25">
      <c r="A3509">
        <v>5</v>
      </c>
      <c r="B3509">
        <v>26</v>
      </c>
      <c r="C3509">
        <v>23</v>
      </c>
      <c r="D3509">
        <v>30</v>
      </c>
      <c r="E3509">
        <v>100</v>
      </c>
      <c r="H3509">
        <f t="shared" si="54"/>
        <v>100</v>
      </c>
      <c r="I3509">
        <v>0</v>
      </c>
      <c r="J3509">
        <v>0</v>
      </c>
      <c r="K3509">
        <f>L3509*M3509*N3509</f>
        <v>0</v>
      </c>
      <c r="L3509">
        <v>0</v>
      </c>
      <c r="M3509">
        <v>1.5</v>
      </c>
      <c r="N3509" s="1">
        <v>0.13339999999999999</v>
      </c>
      <c r="O3509" s="1"/>
      <c r="P3509">
        <f>ABS(E3509-H3509)</f>
        <v>0</v>
      </c>
    </row>
    <row r="3510" spans="1:16" x14ac:dyDescent="0.25">
      <c r="A3510">
        <v>5</v>
      </c>
      <c r="B3510">
        <v>27</v>
      </c>
      <c r="C3510">
        <v>0</v>
      </c>
      <c r="D3510">
        <v>30</v>
      </c>
      <c r="E3510">
        <v>100</v>
      </c>
      <c r="H3510">
        <f t="shared" si="54"/>
        <v>100</v>
      </c>
      <c r="I3510">
        <v>0</v>
      </c>
      <c r="J3510">
        <v>0</v>
      </c>
      <c r="K3510">
        <f>L3510*M3510*N3510</f>
        <v>0</v>
      </c>
      <c r="L3510">
        <v>0</v>
      </c>
      <c r="M3510">
        <v>1.5</v>
      </c>
      <c r="N3510" s="1">
        <v>0.13339999999999999</v>
      </c>
      <c r="O3510" s="1"/>
      <c r="P3510">
        <f>ABS(E3510-H3510)</f>
        <v>0</v>
      </c>
    </row>
    <row r="3511" spans="1:16" x14ac:dyDescent="0.25">
      <c r="A3511">
        <v>5</v>
      </c>
      <c r="B3511">
        <v>27</v>
      </c>
      <c r="C3511">
        <v>1</v>
      </c>
      <c r="D3511">
        <v>30</v>
      </c>
      <c r="E3511">
        <v>100</v>
      </c>
      <c r="H3511">
        <f t="shared" si="54"/>
        <v>100</v>
      </c>
      <c r="I3511">
        <v>0</v>
      </c>
      <c r="J3511">
        <v>0</v>
      </c>
      <c r="K3511">
        <f>L3511*M3511*N3511</f>
        <v>0</v>
      </c>
      <c r="L3511">
        <v>0</v>
      </c>
      <c r="M3511">
        <v>1.5</v>
      </c>
      <c r="N3511" s="1">
        <v>0.13339999999999999</v>
      </c>
      <c r="O3511" s="1"/>
      <c r="P3511">
        <f>ABS(E3511-H3511)</f>
        <v>0</v>
      </c>
    </row>
    <row r="3512" spans="1:16" x14ac:dyDescent="0.25">
      <c r="A3512">
        <v>5</v>
      </c>
      <c r="B3512">
        <v>27</v>
      </c>
      <c r="C3512">
        <v>2</v>
      </c>
      <c r="D3512">
        <v>30</v>
      </c>
      <c r="E3512">
        <v>100</v>
      </c>
      <c r="H3512">
        <f t="shared" si="54"/>
        <v>100</v>
      </c>
      <c r="I3512">
        <v>0</v>
      </c>
      <c r="J3512">
        <v>0</v>
      </c>
      <c r="K3512">
        <f>L3512*M3512*N3512</f>
        <v>0</v>
      </c>
      <c r="L3512">
        <v>0</v>
      </c>
      <c r="M3512">
        <v>1.5</v>
      </c>
      <c r="N3512" s="1">
        <v>0.13339999999999999</v>
      </c>
      <c r="O3512" s="1"/>
      <c r="P3512">
        <f>ABS(E3512-H3512)</f>
        <v>0</v>
      </c>
    </row>
    <row r="3513" spans="1:16" x14ac:dyDescent="0.25">
      <c r="A3513">
        <v>5</v>
      </c>
      <c r="B3513">
        <v>27</v>
      </c>
      <c r="C3513">
        <v>3</v>
      </c>
      <c r="D3513">
        <v>30</v>
      </c>
      <c r="E3513">
        <v>100</v>
      </c>
      <c r="H3513">
        <f t="shared" si="54"/>
        <v>100</v>
      </c>
      <c r="I3513">
        <v>0</v>
      </c>
      <c r="J3513">
        <v>0</v>
      </c>
      <c r="K3513">
        <f>L3513*M3513*N3513</f>
        <v>0</v>
      </c>
      <c r="L3513">
        <v>0</v>
      </c>
      <c r="M3513">
        <v>1.5</v>
      </c>
      <c r="N3513" s="1">
        <v>0.13339999999999999</v>
      </c>
      <c r="O3513" s="1"/>
      <c r="P3513">
        <f>ABS(E3513-H3513)</f>
        <v>0</v>
      </c>
    </row>
    <row r="3514" spans="1:16" x14ac:dyDescent="0.25">
      <c r="A3514">
        <v>5</v>
      </c>
      <c r="B3514">
        <v>27</v>
      </c>
      <c r="C3514">
        <v>4</v>
      </c>
      <c r="D3514">
        <v>30</v>
      </c>
      <c r="E3514">
        <v>100</v>
      </c>
      <c r="H3514">
        <f t="shared" si="54"/>
        <v>7.0325155197147504</v>
      </c>
      <c r="I3514">
        <v>3.3500000000000001E-4</v>
      </c>
      <c r="J3514">
        <v>0</v>
      </c>
      <c r="K3514">
        <f>L3514*M3514*N3514</f>
        <v>-2.2011E-5</v>
      </c>
      <c r="L3514">
        <v>-1.1E-4</v>
      </c>
      <c r="M3514">
        <v>1.5</v>
      </c>
      <c r="N3514" s="1">
        <v>0.13339999999999999</v>
      </c>
      <c r="O3514" s="1"/>
      <c r="P3514">
        <f>ABS(E3514-H3514)</f>
        <v>92.96748448028525</v>
      </c>
    </row>
    <row r="3515" spans="1:16" x14ac:dyDescent="0.25">
      <c r="A3515">
        <v>5</v>
      </c>
      <c r="B3515">
        <v>27</v>
      </c>
      <c r="C3515">
        <v>5</v>
      </c>
      <c r="D3515">
        <v>30</v>
      </c>
      <c r="E3515">
        <v>100</v>
      </c>
      <c r="H3515">
        <f t="shared" si="54"/>
        <v>7.1906693490474831</v>
      </c>
      <c r="I3515">
        <v>5.3990000000000002E-3</v>
      </c>
      <c r="J3515">
        <v>0</v>
      </c>
      <c r="K3515">
        <f>L3515*M3515*N3515</f>
        <v>-3.6218099999999999E-4</v>
      </c>
      <c r="L3515">
        <v>-1.81E-3</v>
      </c>
      <c r="M3515">
        <v>1.5</v>
      </c>
      <c r="N3515" s="1">
        <v>0.13339999999999999</v>
      </c>
      <c r="O3515" s="1"/>
      <c r="P3515">
        <f>ABS(E3515-H3515)</f>
        <v>92.809330650952518</v>
      </c>
    </row>
    <row r="3516" spans="1:16" x14ac:dyDescent="0.25">
      <c r="A3516">
        <v>5</v>
      </c>
      <c r="B3516">
        <v>27</v>
      </c>
      <c r="C3516">
        <v>6</v>
      </c>
      <c r="D3516">
        <v>30</v>
      </c>
      <c r="E3516">
        <v>0</v>
      </c>
      <c r="H3516">
        <f t="shared" si="54"/>
        <v>5.7808894433130709</v>
      </c>
      <c r="I3516">
        <v>2.5301000000000001E-2</v>
      </c>
      <c r="J3516">
        <v>0</v>
      </c>
      <c r="K3516">
        <f>L3516*M3516*N3516</f>
        <v>-1.3826910000000001E-3</v>
      </c>
      <c r="L3516">
        <v>-6.9100000000000003E-3</v>
      </c>
      <c r="M3516">
        <v>1.5</v>
      </c>
      <c r="N3516" s="1">
        <v>0.13339999999999999</v>
      </c>
      <c r="O3516" s="1"/>
      <c r="P3516">
        <f>ABS(E3516-H3516)</f>
        <v>5.7808894433130709</v>
      </c>
    </row>
    <row r="3517" spans="1:16" x14ac:dyDescent="0.25">
      <c r="A3517">
        <v>5</v>
      </c>
      <c r="B3517">
        <v>27</v>
      </c>
      <c r="C3517">
        <v>7</v>
      </c>
      <c r="D3517">
        <v>30</v>
      </c>
      <c r="E3517">
        <v>0</v>
      </c>
      <c r="H3517">
        <f t="shared" si="54"/>
        <v>3.023650740852561</v>
      </c>
      <c r="I3517">
        <v>5.8566E-2</v>
      </c>
      <c r="J3517">
        <v>0</v>
      </c>
      <c r="K3517">
        <f>L3517*M3517*N3517</f>
        <v>-1.7188589999999999E-3</v>
      </c>
      <c r="L3517">
        <v>-8.5900000000000004E-3</v>
      </c>
      <c r="M3517">
        <v>1.5</v>
      </c>
      <c r="N3517" s="1">
        <v>0.13339999999999999</v>
      </c>
      <c r="O3517" s="1"/>
      <c r="P3517">
        <f>ABS(E3517-H3517)</f>
        <v>3.023650740852561</v>
      </c>
    </row>
    <row r="3518" spans="1:16" x14ac:dyDescent="0.25">
      <c r="A3518">
        <v>5</v>
      </c>
      <c r="B3518">
        <v>27</v>
      </c>
      <c r="C3518">
        <v>8</v>
      </c>
      <c r="D3518">
        <v>30</v>
      </c>
      <c r="E3518">
        <v>0</v>
      </c>
      <c r="H3518">
        <f t="shared" si="54"/>
        <v>6.9280227450251264</v>
      </c>
      <c r="I3518">
        <v>3.3724999999999998E-2</v>
      </c>
      <c r="J3518">
        <v>0</v>
      </c>
      <c r="K3518">
        <f>L3518*M3518*N3518</f>
        <v>-2.1850919999999996E-3</v>
      </c>
      <c r="L3518">
        <v>-1.0919999999999999E-2</v>
      </c>
      <c r="M3518">
        <v>1.5</v>
      </c>
      <c r="N3518" s="1">
        <v>0.13339999999999999</v>
      </c>
      <c r="O3518" s="1"/>
      <c r="P3518">
        <f>ABS(E3518-H3518)</f>
        <v>6.9280227450251264</v>
      </c>
    </row>
    <row r="3519" spans="1:16" x14ac:dyDescent="0.25">
      <c r="A3519">
        <v>5</v>
      </c>
      <c r="B3519">
        <v>27</v>
      </c>
      <c r="C3519">
        <v>9</v>
      </c>
      <c r="D3519">
        <v>30</v>
      </c>
      <c r="E3519">
        <v>0</v>
      </c>
      <c r="H3519">
        <f t="shared" si="54"/>
        <v>4.4477900322451562</v>
      </c>
      <c r="I3519">
        <v>8.6132E-2</v>
      </c>
      <c r="J3519">
        <v>0</v>
      </c>
      <c r="K3519">
        <f>L3519*M3519*N3519</f>
        <v>-3.6678329999999997E-3</v>
      </c>
      <c r="L3519">
        <v>-1.8329999999999999E-2</v>
      </c>
      <c r="M3519">
        <v>1.5</v>
      </c>
      <c r="N3519" s="1">
        <v>0.13339999999999999</v>
      </c>
      <c r="O3519" s="1"/>
      <c r="P3519">
        <f>ABS(E3519-H3519)</f>
        <v>4.4477900322451562</v>
      </c>
    </row>
    <row r="3520" spans="1:16" x14ac:dyDescent="0.25">
      <c r="A3520">
        <v>5</v>
      </c>
      <c r="B3520">
        <v>27</v>
      </c>
      <c r="C3520">
        <v>10</v>
      </c>
      <c r="D3520">
        <v>30</v>
      </c>
      <c r="E3520">
        <v>0</v>
      </c>
      <c r="H3520">
        <f t="shared" si="54"/>
        <v>4.6422027291272325</v>
      </c>
      <c r="I3520">
        <v>9.5308000000000004E-2</v>
      </c>
      <c r="J3520">
        <v>0</v>
      </c>
      <c r="K3520">
        <f>L3520*M3520*N3520</f>
        <v>-4.2281129999999995E-3</v>
      </c>
      <c r="L3520">
        <v>-2.1129999999999999E-2</v>
      </c>
      <c r="M3520">
        <v>1.5</v>
      </c>
      <c r="N3520" s="1">
        <v>0.13339999999999999</v>
      </c>
      <c r="O3520" s="1"/>
      <c r="P3520">
        <f>ABS(E3520-H3520)</f>
        <v>4.6422027291272325</v>
      </c>
    </row>
    <row r="3521" spans="1:16" x14ac:dyDescent="0.25">
      <c r="A3521">
        <v>5</v>
      </c>
      <c r="B3521">
        <v>27</v>
      </c>
      <c r="C3521">
        <v>11</v>
      </c>
      <c r="D3521">
        <v>30</v>
      </c>
      <c r="E3521">
        <v>0</v>
      </c>
      <c r="H3521">
        <f t="shared" si="54"/>
        <v>0.6900678715916726</v>
      </c>
      <c r="I3521">
        <v>0.19095000000000001</v>
      </c>
      <c r="J3521">
        <v>0</v>
      </c>
      <c r="K3521">
        <f>L3521*M3521*N3521</f>
        <v>-1.3086539999999998E-3</v>
      </c>
      <c r="L3521">
        <v>-6.5399999999999998E-3</v>
      </c>
      <c r="M3521">
        <v>1.5</v>
      </c>
      <c r="N3521" s="1">
        <v>0.13339999999999999</v>
      </c>
      <c r="O3521" s="1"/>
      <c r="P3521">
        <f>ABS(E3521-H3521)</f>
        <v>0.6900678715916726</v>
      </c>
    </row>
    <row r="3522" spans="1:16" x14ac:dyDescent="0.25">
      <c r="A3522">
        <v>5</v>
      </c>
      <c r="B3522">
        <v>27</v>
      </c>
      <c r="C3522">
        <v>12</v>
      </c>
      <c r="D3522">
        <v>30</v>
      </c>
      <c r="E3522">
        <v>0</v>
      </c>
      <c r="H3522">
        <f t="shared" si="54"/>
        <v>1.73352248054842</v>
      </c>
      <c r="I3522">
        <v>0.15676999999999999</v>
      </c>
      <c r="J3522">
        <v>0</v>
      </c>
      <c r="K3522">
        <f>L3522*M3522*N3522</f>
        <v>-2.6713349999999999E-3</v>
      </c>
      <c r="L3522">
        <v>-1.3350000000000001E-2</v>
      </c>
      <c r="M3522">
        <v>1.5</v>
      </c>
      <c r="N3522" s="1">
        <v>0.13339999999999999</v>
      </c>
      <c r="O3522" s="1"/>
      <c r="P3522">
        <f>ABS(E3522-H3522)</f>
        <v>1.73352248054842</v>
      </c>
    </row>
    <row r="3523" spans="1:16" x14ac:dyDescent="0.25">
      <c r="A3523">
        <v>5</v>
      </c>
      <c r="B3523">
        <v>27</v>
      </c>
      <c r="C3523">
        <v>13</v>
      </c>
      <c r="D3523">
        <v>30</v>
      </c>
      <c r="E3523">
        <v>0</v>
      </c>
      <c r="H3523">
        <f t="shared" si="54"/>
        <v>0.66237357330328561</v>
      </c>
      <c r="I3523">
        <v>0.17668</v>
      </c>
      <c r="J3523">
        <v>0</v>
      </c>
      <c r="K3523">
        <f>L3523*M3523*N3523</f>
        <v>-1.162581E-3</v>
      </c>
      <c r="L3523">
        <v>-5.8100000000000001E-3</v>
      </c>
      <c r="M3523">
        <v>1.5</v>
      </c>
      <c r="N3523" s="1">
        <v>0.13339999999999999</v>
      </c>
      <c r="O3523" s="1"/>
      <c r="P3523">
        <f>ABS(E3523-H3523)</f>
        <v>0.66237357330328561</v>
      </c>
    </row>
    <row r="3524" spans="1:16" x14ac:dyDescent="0.25">
      <c r="A3524">
        <v>5</v>
      </c>
      <c r="B3524">
        <v>27</v>
      </c>
      <c r="C3524">
        <v>14</v>
      </c>
      <c r="D3524">
        <v>30</v>
      </c>
      <c r="E3524">
        <v>0</v>
      </c>
      <c r="H3524">
        <f t="shared" si="54"/>
        <v>3.8596845920271772</v>
      </c>
      <c r="I3524">
        <v>9.1481999999999994E-2</v>
      </c>
      <c r="J3524">
        <v>0</v>
      </c>
      <c r="K3524">
        <f>L3524*M3524*N3524</f>
        <v>-3.399699E-3</v>
      </c>
      <c r="L3524">
        <v>-1.6990000000000002E-2</v>
      </c>
      <c r="M3524">
        <v>1.5</v>
      </c>
      <c r="N3524" s="1">
        <v>0.13339999999999999</v>
      </c>
      <c r="O3524" s="1"/>
      <c r="P3524">
        <f>ABS(E3524-H3524)</f>
        <v>3.8596845920271772</v>
      </c>
    </row>
    <row r="3525" spans="1:16" x14ac:dyDescent="0.25">
      <c r="A3525">
        <v>5</v>
      </c>
      <c r="B3525">
        <v>27</v>
      </c>
      <c r="C3525">
        <v>15</v>
      </c>
      <c r="D3525">
        <v>30</v>
      </c>
      <c r="E3525">
        <v>0</v>
      </c>
      <c r="H3525">
        <f t="shared" si="54"/>
        <v>1.6146444142223197</v>
      </c>
      <c r="I3525">
        <v>9.7847000000000003E-2</v>
      </c>
      <c r="J3525">
        <v>0</v>
      </c>
      <c r="K3525">
        <f>L3525*M3525*N3525</f>
        <v>-1.554777E-3</v>
      </c>
      <c r="L3525">
        <v>-7.77E-3</v>
      </c>
      <c r="M3525">
        <v>1.5</v>
      </c>
      <c r="N3525" s="1">
        <v>0.13339999999999999</v>
      </c>
      <c r="O3525" s="1"/>
      <c r="P3525">
        <f>ABS(E3525-H3525)</f>
        <v>1.6146444142223197</v>
      </c>
    </row>
    <row r="3526" spans="1:16" x14ac:dyDescent="0.25">
      <c r="A3526">
        <v>5</v>
      </c>
      <c r="B3526">
        <v>27</v>
      </c>
      <c r="C3526">
        <v>16</v>
      </c>
      <c r="D3526">
        <v>30</v>
      </c>
      <c r="E3526">
        <v>0</v>
      </c>
      <c r="H3526">
        <f t="shared" si="54"/>
        <v>3.6337748716373621</v>
      </c>
      <c r="I3526">
        <v>5.1417999999999998E-2</v>
      </c>
      <c r="J3526">
        <v>0</v>
      </c>
      <c r="K3526">
        <f>L3526*M3526*N3526</f>
        <v>-1.802901E-3</v>
      </c>
      <c r="L3526">
        <v>-9.0100000000000006E-3</v>
      </c>
      <c r="M3526">
        <v>1.5</v>
      </c>
      <c r="N3526" s="1">
        <v>0.13339999999999999</v>
      </c>
      <c r="O3526" s="1"/>
      <c r="P3526">
        <f>ABS(E3526-H3526)</f>
        <v>3.6337748716373621</v>
      </c>
    </row>
    <row r="3527" spans="1:16" x14ac:dyDescent="0.25">
      <c r="A3527">
        <v>5</v>
      </c>
      <c r="B3527">
        <v>27</v>
      </c>
      <c r="C3527">
        <v>17</v>
      </c>
      <c r="D3527">
        <v>30</v>
      </c>
      <c r="E3527">
        <v>0</v>
      </c>
      <c r="H3527">
        <f t="shared" ref="H3527:H3590" si="55">IF(OR(J3527&lt;0,K3527&lt;0), 100*ABS((J3527+K3527)/(I3527+K3527)), 100)</f>
        <v>3.3444520585559663</v>
      </c>
      <c r="I3527">
        <v>2.1641000000000001E-2</v>
      </c>
      <c r="J3527">
        <v>0</v>
      </c>
      <c r="K3527">
        <f>L3527*M3527*N3527</f>
        <v>-7.0034999999999997E-4</v>
      </c>
      <c r="L3527">
        <v>-3.5000000000000001E-3</v>
      </c>
      <c r="M3527">
        <v>1.5</v>
      </c>
      <c r="N3527" s="1">
        <v>0.13339999999999999</v>
      </c>
      <c r="O3527" s="1"/>
      <c r="P3527">
        <f>ABS(E3527-H3527)</f>
        <v>3.3444520585559663</v>
      </c>
    </row>
    <row r="3528" spans="1:16" x14ac:dyDescent="0.25">
      <c r="A3528">
        <v>5</v>
      </c>
      <c r="B3528">
        <v>27</v>
      </c>
      <c r="C3528">
        <v>18</v>
      </c>
      <c r="D3528">
        <v>30</v>
      </c>
      <c r="E3528">
        <v>100</v>
      </c>
      <c r="H3528">
        <f t="shared" si="55"/>
        <v>7.2024188033162559</v>
      </c>
      <c r="I3528">
        <v>7.1479999999999998E-3</v>
      </c>
      <c r="J3528">
        <v>0</v>
      </c>
      <c r="K3528">
        <f>L3528*M3528*N3528</f>
        <v>-4.8023999999999994E-4</v>
      </c>
      <c r="L3528">
        <v>-2.3999999999999998E-3</v>
      </c>
      <c r="M3528">
        <v>1.5</v>
      </c>
      <c r="N3528" s="1">
        <v>0.13339999999999999</v>
      </c>
      <c r="O3528" s="1"/>
      <c r="P3528">
        <f>ABS(E3528-H3528)</f>
        <v>92.797581196683751</v>
      </c>
    </row>
    <row r="3529" spans="1:16" x14ac:dyDescent="0.25">
      <c r="A3529">
        <v>5</v>
      </c>
      <c r="B3529">
        <v>27</v>
      </c>
      <c r="C3529">
        <v>19</v>
      </c>
      <c r="D3529">
        <v>30</v>
      </c>
      <c r="E3529">
        <v>100</v>
      </c>
      <c r="H3529">
        <f t="shared" si="55"/>
        <v>7.2200987221033506</v>
      </c>
      <c r="I3529">
        <v>1.6699999999999999E-4</v>
      </c>
      <c r="J3529">
        <v>0</v>
      </c>
      <c r="K3529">
        <f>L3529*M3529*N3529</f>
        <v>-1.1245619999999998E-5</v>
      </c>
      <c r="L3529" s="2">
        <v>-5.6199999999999997E-5</v>
      </c>
      <c r="M3529">
        <v>1.5</v>
      </c>
      <c r="N3529" s="1">
        <v>0.13339999999999999</v>
      </c>
      <c r="O3529" s="1"/>
      <c r="P3529">
        <f>ABS(E3529-H3529)</f>
        <v>92.779901277896656</v>
      </c>
    </row>
    <row r="3530" spans="1:16" x14ac:dyDescent="0.25">
      <c r="A3530">
        <v>5</v>
      </c>
      <c r="B3530">
        <v>27</v>
      </c>
      <c r="C3530">
        <v>20</v>
      </c>
      <c r="D3530">
        <v>30</v>
      </c>
      <c r="E3530">
        <v>100</v>
      </c>
      <c r="H3530">
        <f t="shared" si="55"/>
        <v>100</v>
      </c>
      <c r="I3530">
        <v>0</v>
      </c>
      <c r="J3530">
        <v>0</v>
      </c>
      <c r="K3530">
        <f>L3530*M3530*N3530</f>
        <v>0</v>
      </c>
      <c r="L3530">
        <v>0</v>
      </c>
      <c r="M3530">
        <v>1.5</v>
      </c>
      <c r="N3530" s="1">
        <v>0.13339999999999999</v>
      </c>
      <c r="O3530" s="1"/>
      <c r="P3530">
        <f>ABS(E3530-H3530)</f>
        <v>0</v>
      </c>
    </row>
    <row r="3531" spans="1:16" x14ac:dyDescent="0.25">
      <c r="A3531">
        <v>5</v>
      </c>
      <c r="B3531">
        <v>27</v>
      </c>
      <c r="C3531">
        <v>21</v>
      </c>
      <c r="D3531">
        <v>30</v>
      </c>
      <c r="E3531">
        <v>100</v>
      </c>
      <c r="H3531">
        <f t="shared" si="55"/>
        <v>100</v>
      </c>
      <c r="I3531">
        <v>0</v>
      </c>
      <c r="J3531">
        <v>0</v>
      </c>
      <c r="K3531">
        <f>L3531*M3531*N3531</f>
        <v>0</v>
      </c>
      <c r="L3531">
        <v>0</v>
      </c>
      <c r="M3531">
        <v>1.5</v>
      </c>
      <c r="N3531" s="1">
        <v>0.13339999999999999</v>
      </c>
      <c r="O3531" s="1"/>
      <c r="P3531">
        <f>ABS(E3531-H3531)</f>
        <v>0</v>
      </c>
    </row>
    <row r="3532" spans="1:16" x14ac:dyDescent="0.25">
      <c r="A3532">
        <v>5</v>
      </c>
      <c r="B3532">
        <v>27</v>
      </c>
      <c r="C3532">
        <v>22</v>
      </c>
      <c r="D3532">
        <v>30</v>
      </c>
      <c r="E3532">
        <v>100</v>
      </c>
      <c r="H3532">
        <f t="shared" si="55"/>
        <v>100</v>
      </c>
      <c r="I3532">
        <v>0</v>
      </c>
      <c r="J3532">
        <v>0</v>
      </c>
      <c r="K3532">
        <f>L3532*M3532*N3532</f>
        <v>0</v>
      </c>
      <c r="L3532">
        <v>0</v>
      </c>
      <c r="M3532">
        <v>1.5</v>
      </c>
      <c r="N3532" s="1">
        <v>0.13339999999999999</v>
      </c>
      <c r="O3532" s="1"/>
      <c r="P3532">
        <f>ABS(E3532-H3532)</f>
        <v>0</v>
      </c>
    </row>
    <row r="3533" spans="1:16" x14ac:dyDescent="0.25">
      <c r="A3533">
        <v>5</v>
      </c>
      <c r="B3533">
        <v>27</v>
      </c>
      <c r="C3533">
        <v>23</v>
      </c>
      <c r="D3533">
        <v>30</v>
      </c>
      <c r="E3533">
        <v>100</v>
      </c>
      <c r="H3533">
        <f t="shared" si="55"/>
        <v>100</v>
      </c>
      <c r="I3533">
        <v>0</v>
      </c>
      <c r="J3533">
        <v>0</v>
      </c>
      <c r="K3533">
        <f>L3533*M3533*N3533</f>
        <v>0</v>
      </c>
      <c r="L3533">
        <v>0</v>
      </c>
      <c r="M3533">
        <v>1.5</v>
      </c>
      <c r="N3533" s="1">
        <v>0.13339999999999999</v>
      </c>
      <c r="O3533" s="1"/>
      <c r="P3533">
        <f>ABS(E3533-H3533)</f>
        <v>0</v>
      </c>
    </row>
    <row r="3534" spans="1:16" x14ac:dyDescent="0.25">
      <c r="A3534">
        <v>5</v>
      </c>
      <c r="B3534">
        <v>28</v>
      </c>
      <c r="C3534">
        <v>0</v>
      </c>
      <c r="D3534">
        <v>30</v>
      </c>
      <c r="E3534">
        <v>100</v>
      </c>
      <c r="H3534">
        <f t="shared" si="55"/>
        <v>100</v>
      </c>
      <c r="I3534">
        <v>0</v>
      </c>
      <c r="J3534">
        <v>0</v>
      </c>
      <c r="K3534">
        <f>L3534*M3534*N3534</f>
        <v>0</v>
      </c>
      <c r="L3534">
        <v>0</v>
      </c>
      <c r="M3534">
        <v>1.5</v>
      </c>
      <c r="N3534" s="1">
        <v>0.13339999999999999</v>
      </c>
      <c r="O3534" s="1"/>
      <c r="P3534">
        <f>ABS(E3534-H3534)</f>
        <v>0</v>
      </c>
    </row>
    <row r="3535" spans="1:16" x14ac:dyDescent="0.25">
      <c r="A3535">
        <v>5</v>
      </c>
      <c r="B3535">
        <v>28</v>
      </c>
      <c r="C3535">
        <v>1</v>
      </c>
      <c r="D3535">
        <v>30</v>
      </c>
      <c r="E3535">
        <v>100</v>
      </c>
      <c r="H3535">
        <f t="shared" si="55"/>
        <v>100</v>
      </c>
      <c r="I3535">
        <v>0</v>
      </c>
      <c r="J3535">
        <v>0</v>
      </c>
      <c r="K3535">
        <f>L3535*M3535*N3535</f>
        <v>0</v>
      </c>
      <c r="L3535">
        <v>0</v>
      </c>
      <c r="M3535">
        <v>1.5</v>
      </c>
      <c r="N3535" s="1">
        <v>0.13339999999999999</v>
      </c>
      <c r="O3535" s="1"/>
      <c r="P3535">
        <f>ABS(E3535-H3535)</f>
        <v>0</v>
      </c>
    </row>
    <row r="3536" spans="1:16" x14ac:dyDescent="0.25">
      <c r="A3536">
        <v>5</v>
      </c>
      <c r="B3536">
        <v>28</v>
      </c>
      <c r="C3536">
        <v>2</v>
      </c>
      <c r="D3536">
        <v>30</v>
      </c>
      <c r="E3536">
        <v>100</v>
      </c>
      <c r="H3536">
        <f t="shared" si="55"/>
        <v>100</v>
      </c>
      <c r="I3536">
        <v>0</v>
      </c>
      <c r="J3536">
        <v>0</v>
      </c>
      <c r="K3536">
        <f>L3536*M3536*N3536</f>
        <v>0</v>
      </c>
      <c r="L3536">
        <v>0</v>
      </c>
      <c r="M3536">
        <v>1.5</v>
      </c>
      <c r="N3536" s="1">
        <v>0.13339999999999999</v>
      </c>
      <c r="O3536" s="1"/>
      <c r="P3536">
        <f>ABS(E3536-H3536)</f>
        <v>0</v>
      </c>
    </row>
    <row r="3537" spans="1:16" x14ac:dyDescent="0.25">
      <c r="A3537">
        <v>5</v>
      </c>
      <c r="B3537">
        <v>28</v>
      </c>
      <c r="C3537">
        <v>3</v>
      </c>
      <c r="D3537">
        <v>30</v>
      </c>
      <c r="E3537">
        <v>100</v>
      </c>
      <c r="H3537">
        <f t="shared" si="55"/>
        <v>100</v>
      </c>
      <c r="I3537">
        <v>0</v>
      </c>
      <c r="J3537">
        <v>0</v>
      </c>
      <c r="K3537">
        <f>L3537*M3537*N3537</f>
        <v>0</v>
      </c>
      <c r="L3537">
        <v>0</v>
      </c>
      <c r="M3537">
        <v>1.5</v>
      </c>
      <c r="N3537" s="1">
        <v>0.13339999999999999</v>
      </c>
      <c r="O3537" s="1"/>
      <c r="P3537">
        <f>ABS(E3537-H3537)</f>
        <v>0</v>
      </c>
    </row>
    <row r="3538" spans="1:16" x14ac:dyDescent="0.25">
      <c r="A3538">
        <v>5</v>
      </c>
      <c r="B3538">
        <v>28</v>
      </c>
      <c r="C3538">
        <v>4</v>
      </c>
      <c r="D3538">
        <v>30</v>
      </c>
      <c r="E3538">
        <v>100</v>
      </c>
      <c r="H3538">
        <f t="shared" si="55"/>
        <v>7.2200987221033506</v>
      </c>
      <c r="I3538">
        <v>1.6699999999999999E-4</v>
      </c>
      <c r="J3538">
        <v>0</v>
      </c>
      <c r="K3538">
        <f>L3538*M3538*N3538</f>
        <v>-1.1245619999999998E-5</v>
      </c>
      <c r="L3538" s="2">
        <v>-5.6199999999999997E-5</v>
      </c>
      <c r="M3538">
        <v>1.5</v>
      </c>
      <c r="N3538" s="1">
        <v>0.13339999999999999</v>
      </c>
      <c r="O3538" s="1"/>
      <c r="P3538">
        <f>ABS(E3538-H3538)</f>
        <v>92.779901277896656</v>
      </c>
    </row>
    <row r="3539" spans="1:16" x14ac:dyDescent="0.25">
      <c r="A3539">
        <v>5</v>
      </c>
      <c r="B3539">
        <v>28</v>
      </c>
      <c r="C3539">
        <v>5</v>
      </c>
      <c r="D3539">
        <v>30</v>
      </c>
      <c r="E3539">
        <v>100</v>
      </c>
      <c r="H3539">
        <f t="shared" si="55"/>
        <v>7.1997715795252617</v>
      </c>
      <c r="I3539">
        <v>4.6179999999999997E-3</v>
      </c>
      <c r="J3539">
        <v>0</v>
      </c>
      <c r="K3539">
        <f>L3539*M3539*N3539</f>
        <v>-3.1015499999999995E-4</v>
      </c>
      <c r="L3539">
        <v>-1.5499999999999999E-3</v>
      </c>
      <c r="M3539">
        <v>1.5</v>
      </c>
      <c r="N3539" s="1">
        <v>0.13339999999999999</v>
      </c>
      <c r="O3539" s="1"/>
      <c r="P3539">
        <f>ABS(E3539-H3539)</f>
        <v>92.800228420474738</v>
      </c>
    </row>
    <row r="3540" spans="1:16" x14ac:dyDescent="0.25">
      <c r="A3540">
        <v>5</v>
      </c>
      <c r="B3540">
        <v>28</v>
      </c>
      <c r="C3540">
        <v>6</v>
      </c>
      <c r="D3540">
        <v>30</v>
      </c>
      <c r="E3540">
        <v>0</v>
      </c>
      <c r="H3540">
        <f t="shared" si="55"/>
        <v>7.1331128927692653</v>
      </c>
      <c r="I3540">
        <v>1.2411999999999999E-2</v>
      </c>
      <c r="J3540">
        <v>0</v>
      </c>
      <c r="K3540">
        <f>L3540*M3540*N3540</f>
        <v>-8.2641299999999991E-4</v>
      </c>
      <c r="L3540">
        <v>-4.13E-3</v>
      </c>
      <c r="M3540">
        <v>1.5</v>
      </c>
      <c r="N3540" s="1">
        <v>0.13339999999999999</v>
      </c>
      <c r="O3540" s="1"/>
      <c r="P3540">
        <f>ABS(E3540-H3540)</f>
        <v>7.1331128927692653</v>
      </c>
    </row>
    <row r="3541" spans="1:16" x14ac:dyDescent="0.25">
      <c r="A3541">
        <v>5</v>
      </c>
      <c r="B3541">
        <v>28</v>
      </c>
      <c r="C3541">
        <v>7</v>
      </c>
      <c r="D3541">
        <v>30</v>
      </c>
      <c r="E3541">
        <v>0</v>
      </c>
      <c r="H3541">
        <f t="shared" si="55"/>
        <v>3.971799381298518</v>
      </c>
      <c r="I3541">
        <v>5.2905000000000001E-2</v>
      </c>
      <c r="J3541">
        <v>0</v>
      </c>
      <c r="K3541">
        <f>L3541*M3541*N3541</f>
        <v>-2.0210099999999997E-3</v>
      </c>
      <c r="L3541">
        <v>-1.01E-2</v>
      </c>
      <c r="M3541">
        <v>1.5</v>
      </c>
      <c r="N3541" s="1">
        <v>0.13339999999999999</v>
      </c>
      <c r="O3541" s="1"/>
      <c r="P3541">
        <f>ABS(E3541-H3541)</f>
        <v>3.971799381298518</v>
      </c>
    </row>
    <row r="3542" spans="1:16" x14ac:dyDescent="0.25">
      <c r="A3542">
        <v>5</v>
      </c>
      <c r="B3542">
        <v>28</v>
      </c>
      <c r="C3542">
        <v>8</v>
      </c>
      <c r="D3542">
        <v>30</v>
      </c>
      <c r="E3542">
        <v>0</v>
      </c>
      <c r="H3542">
        <f t="shared" si="55"/>
        <v>0.94760990279732416</v>
      </c>
      <c r="I3542">
        <v>0.11319</v>
      </c>
      <c r="J3542">
        <v>0</v>
      </c>
      <c r="K3542">
        <f>L3542*M3542*N3542</f>
        <v>-1.0625309999999998E-3</v>
      </c>
      <c r="L3542">
        <v>-5.3099999999999996E-3</v>
      </c>
      <c r="M3542">
        <v>1.5</v>
      </c>
      <c r="N3542" s="1">
        <v>0.13339999999999999</v>
      </c>
      <c r="O3542" s="1"/>
      <c r="P3542">
        <f>ABS(E3542-H3542)</f>
        <v>0.94760990279732416</v>
      </c>
    </row>
    <row r="3543" spans="1:16" x14ac:dyDescent="0.25">
      <c r="A3543">
        <v>5</v>
      </c>
      <c r="B3543">
        <v>28</v>
      </c>
      <c r="C3543">
        <v>9</v>
      </c>
      <c r="D3543">
        <v>30</v>
      </c>
      <c r="E3543">
        <v>0</v>
      </c>
      <c r="H3543">
        <f t="shared" si="55"/>
        <v>0.63623020247757656</v>
      </c>
      <c r="I3543">
        <v>0.16142000000000001</v>
      </c>
      <c r="J3543">
        <v>0</v>
      </c>
      <c r="K3543">
        <f>L3543*M3543*N3543</f>
        <v>-1.0205100000000001E-3</v>
      </c>
      <c r="L3543">
        <v>-5.1000000000000004E-3</v>
      </c>
      <c r="M3543">
        <v>1.5</v>
      </c>
      <c r="N3543" s="1">
        <v>0.13339999999999999</v>
      </c>
      <c r="O3543" s="1"/>
      <c r="P3543">
        <f>ABS(E3543-H3543)</f>
        <v>0.63623020247757656</v>
      </c>
    </row>
    <row r="3544" spans="1:16" x14ac:dyDescent="0.25">
      <c r="A3544">
        <v>5</v>
      </c>
      <c r="B3544">
        <v>28</v>
      </c>
      <c r="C3544">
        <v>10</v>
      </c>
      <c r="D3544">
        <v>30</v>
      </c>
      <c r="E3544">
        <v>0</v>
      </c>
      <c r="H3544">
        <f t="shared" si="55"/>
        <v>0.63510900406657655</v>
      </c>
      <c r="I3544">
        <v>0.18040999999999999</v>
      </c>
      <c r="J3544">
        <v>0</v>
      </c>
      <c r="K3544">
        <f>L3544*M3544*N3544</f>
        <v>-1.1385689999999999E-3</v>
      </c>
      <c r="L3544">
        <v>-5.6899999999999997E-3</v>
      </c>
      <c r="M3544">
        <v>1.5</v>
      </c>
      <c r="N3544" s="1">
        <v>0.13339999999999999</v>
      </c>
      <c r="O3544" s="1"/>
      <c r="P3544">
        <f>ABS(E3544-H3544)</f>
        <v>0.63510900406657655</v>
      </c>
    </row>
    <row r="3545" spans="1:16" x14ac:dyDescent="0.25">
      <c r="A3545">
        <v>5</v>
      </c>
      <c r="B3545">
        <v>28</v>
      </c>
      <c r="C3545">
        <v>11</v>
      </c>
      <c r="D3545">
        <v>30</v>
      </c>
      <c r="E3545">
        <v>0</v>
      </c>
      <c r="H3545">
        <f t="shared" si="55"/>
        <v>0.99151269149642418</v>
      </c>
      <c r="I3545">
        <v>0.17956</v>
      </c>
      <c r="J3545">
        <v>0</v>
      </c>
      <c r="K3545">
        <f>L3545*M3545*N3545</f>
        <v>-1.762881E-3</v>
      </c>
      <c r="L3545">
        <v>-8.8100000000000001E-3</v>
      </c>
      <c r="M3545">
        <v>1.5</v>
      </c>
      <c r="N3545" s="1">
        <v>0.13339999999999999</v>
      </c>
      <c r="O3545" s="1"/>
      <c r="P3545">
        <f>ABS(E3545-H3545)</f>
        <v>0.99151269149642418</v>
      </c>
    </row>
    <row r="3546" spans="1:16" x14ac:dyDescent="0.25">
      <c r="A3546">
        <v>5</v>
      </c>
      <c r="B3546">
        <v>28</v>
      </c>
      <c r="C3546">
        <v>12</v>
      </c>
      <c r="D3546">
        <v>30</v>
      </c>
      <c r="E3546">
        <v>0</v>
      </c>
      <c r="H3546">
        <f t="shared" si="55"/>
        <v>0.66319944542923548</v>
      </c>
      <c r="I3546">
        <v>0.19103999999999999</v>
      </c>
      <c r="J3546">
        <v>0</v>
      </c>
      <c r="K3546">
        <f>L3546*M3546*N3546</f>
        <v>-1.2586289999999998E-3</v>
      </c>
      <c r="L3546">
        <v>-6.2899999999999996E-3</v>
      </c>
      <c r="M3546">
        <v>1.5</v>
      </c>
      <c r="N3546" s="1">
        <v>0.13339999999999999</v>
      </c>
      <c r="O3546" s="1"/>
      <c r="P3546">
        <f>ABS(E3546-H3546)</f>
        <v>0.66319944542923548</v>
      </c>
    </row>
    <row r="3547" spans="1:16" x14ac:dyDescent="0.25">
      <c r="A3547">
        <v>5</v>
      </c>
      <c r="B3547">
        <v>28</v>
      </c>
      <c r="C3547">
        <v>13</v>
      </c>
      <c r="D3547">
        <v>30</v>
      </c>
      <c r="E3547">
        <v>0</v>
      </c>
      <c r="H3547">
        <f t="shared" si="55"/>
        <v>2.5155799437965252</v>
      </c>
      <c r="I3547">
        <v>0.12876000000000001</v>
      </c>
      <c r="J3547">
        <v>0</v>
      </c>
      <c r="K3547">
        <f>L3547*M3547*N3547</f>
        <v>-3.1595789999999996E-3</v>
      </c>
      <c r="L3547">
        <v>-1.5789999999999998E-2</v>
      </c>
      <c r="M3547">
        <v>1.5</v>
      </c>
      <c r="N3547" s="1">
        <v>0.13339999999999999</v>
      </c>
      <c r="O3547" s="1"/>
      <c r="P3547">
        <f>ABS(E3547-H3547)</f>
        <v>2.5155799437965252</v>
      </c>
    </row>
    <row r="3548" spans="1:16" x14ac:dyDescent="0.25">
      <c r="A3548">
        <v>5</v>
      </c>
      <c r="B3548">
        <v>28</v>
      </c>
      <c r="C3548">
        <v>14</v>
      </c>
      <c r="D3548">
        <v>30</v>
      </c>
      <c r="E3548">
        <v>0</v>
      </c>
      <c r="H3548">
        <f t="shared" si="55"/>
        <v>0.66327854192119629</v>
      </c>
      <c r="I3548">
        <v>0.15001999999999999</v>
      </c>
      <c r="J3548">
        <v>0</v>
      </c>
      <c r="K3548">
        <f>L3548*M3548*N3548</f>
        <v>-9.8849399999999992E-4</v>
      </c>
      <c r="L3548">
        <v>-4.9399999999999999E-3</v>
      </c>
      <c r="M3548">
        <v>1.5</v>
      </c>
      <c r="N3548" s="1">
        <v>0.13339999999999999</v>
      </c>
      <c r="O3548" s="1"/>
      <c r="P3548">
        <f>ABS(E3548-H3548)</f>
        <v>0.66327854192119629</v>
      </c>
    </row>
    <row r="3549" spans="1:16" x14ac:dyDescent="0.25">
      <c r="A3549">
        <v>5</v>
      </c>
      <c r="B3549">
        <v>28</v>
      </c>
      <c r="C3549">
        <v>15</v>
      </c>
      <c r="D3549">
        <v>30</v>
      </c>
      <c r="E3549">
        <v>0</v>
      </c>
      <c r="H3549">
        <f t="shared" si="55"/>
        <v>1.2819419797189713</v>
      </c>
      <c r="I3549">
        <v>0.10276</v>
      </c>
      <c r="J3549">
        <v>0</v>
      </c>
      <c r="K3549">
        <f>L3549*M3549*N3549</f>
        <v>-1.30065E-3</v>
      </c>
      <c r="L3549">
        <v>-6.4999999999999997E-3</v>
      </c>
      <c r="M3549">
        <v>1.5</v>
      </c>
      <c r="N3549" s="1">
        <v>0.13339999999999999</v>
      </c>
      <c r="O3549" s="1"/>
      <c r="P3549">
        <f>ABS(E3549-H3549)</f>
        <v>1.2819419797189713</v>
      </c>
    </row>
    <row r="3550" spans="1:16" x14ac:dyDescent="0.25">
      <c r="A3550">
        <v>5</v>
      </c>
      <c r="B3550">
        <v>28</v>
      </c>
      <c r="C3550">
        <v>16</v>
      </c>
      <c r="D3550">
        <v>30</v>
      </c>
      <c r="E3550">
        <v>0</v>
      </c>
      <c r="H3550">
        <f t="shared" si="55"/>
        <v>1.9039509440129216</v>
      </c>
      <c r="I3550">
        <v>6.1046000000000003E-2</v>
      </c>
      <c r="J3550">
        <v>0</v>
      </c>
      <c r="K3550">
        <f>L3550*M3550*N3550</f>
        <v>-1.14057E-3</v>
      </c>
      <c r="L3550">
        <v>-5.7000000000000002E-3</v>
      </c>
      <c r="M3550">
        <v>1.5</v>
      </c>
      <c r="N3550" s="1">
        <v>0.13339999999999999</v>
      </c>
      <c r="O3550" s="1"/>
      <c r="P3550">
        <f>ABS(E3550-H3550)</f>
        <v>1.9039509440129216</v>
      </c>
    </row>
    <row r="3551" spans="1:16" x14ac:dyDescent="0.25">
      <c r="A3551">
        <v>5</v>
      </c>
      <c r="B3551">
        <v>28</v>
      </c>
      <c r="C3551">
        <v>17</v>
      </c>
      <c r="D3551">
        <v>30</v>
      </c>
      <c r="E3551">
        <v>0</v>
      </c>
      <c r="H3551">
        <f t="shared" si="55"/>
        <v>5.5438089042263012</v>
      </c>
      <c r="I3551">
        <v>2.2780999999999999E-2</v>
      </c>
      <c r="J3551">
        <v>0</v>
      </c>
      <c r="K3551">
        <f>L3551*M3551*N3551</f>
        <v>-1.1965979999999999E-3</v>
      </c>
      <c r="L3551">
        <v>-5.9800000000000001E-3</v>
      </c>
      <c r="M3551">
        <v>1.5</v>
      </c>
      <c r="N3551" s="1">
        <v>0.13339999999999999</v>
      </c>
      <c r="O3551" s="1"/>
      <c r="P3551">
        <f>ABS(E3551-H3551)</f>
        <v>5.5438089042263012</v>
      </c>
    </row>
    <row r="3552" spans="1:16" x14ac:dyDescent="0.25">
      <c r="A3552">
        <v>5</v>
      </c>
      <c r="B3552">
        <v>28</v>
      </c>
      <c r="C3552">
        <v>18</v>
      </c>
      <c r="D3552">
        <v>30</v>
      </c>
      <c r="E3552">
        <v>100</v>
      </c>
      <c r="H3552">
        <f t="shared" si="55"/>
        <v>7.1904719874848952</v>
      </c>
      <c r="I3552">
        <v>6.4729999999999996E-3</v>
      </c>
      <c r="J3552">
        <v>0</v>
      </c>
      <c r="K3552">
        <f>L3552*M3552*N3552</f>
        <v>-4.3421699999999998E-4</v>
      </c>
      <c r="L3552">
        <v>-2.1700000000000001E-3</v>
      </c>
      <c r="M3552">
        <v>1.5</v>
      </c>
      <c r="N3552" s="1">
        <v>0.13339999999999999</v>
      </c>
      <c r="O3552" s="1"/>
      <c r="P3552">
        <f>ABS(E3552-H3552)</f>
        <v>92.809528012515102</v>
      </c>
    </row>
    <row r="3553" spans="1:16" x14ac:dyDescent="0.25">
      <c r="A3553">
        <v>5</v>
      </c>
      <c r="B3553">
        <v>28</v>
      </c>
      <c r="C3553">
        <v>19</v>
      </c>
      <c r="D3553">
        <v>30</v>
      </c>
      <c r="E3553">
        <v>100</v>
      </c>
      <c r="H3553">
        <f t="shared" si="55"/>
        <v>7.2200987221033506</v>
      </c>
      <c r="I3553">
        <v>1.6699999999999999E-4</v>
      </c>
      <c r="J3553">
        <v>0</v>
      </c>
      <c r="K3553">
        <f>L3553*M3553*N3553</f>
        <v>-1.1245619999999998E-5</v>
      </c>
      <c r="L3553" s="2">
        <v>-5.6199999999999997E-5</v>
      </c>
      <c r="M3553">
        <v>1.5</v>
      </c>
      <c r="N3553" s="1">
        <v>0.13339999999999999</v>
      </c>
      <c r="O3553" s="1"/>
      <c r="P3553">
        <f>ABS(E3553-H3553)</f>
        <v>92.779901277896656</v>
      </c>
    </row>
    <row r="3554" spans="1:16" x14ac:dyDescent="0.25">
      <c r="A3554">
        <v>5</v>
      </c>
      <c r="B3554">
        <v>28</v>
      </c>
      <c r="C3554">
        <v>20</v>
      </c>
      <c r="D3554">
        <v>30</v>
      </c>
      <c r="E3554">
        <v>100</v>
      </c>
      <c r="H3554">
        <f t="shared" si="55"/>
        <v>100</v>
      </c>
      <c r="I3554">
        <v>0</v>
      </c>
      <c r="J3554">
        <v>0</v>
      </c>
      <c r="K3554">
        <f>L3554*M3554*N3554</f>
        <v>0</v>
      </c>
      <c r="L3554">
        <v>0</v>
      </c>
      <c r="M3554">
        <v>1.5</v>
      </c>
      <c r="N3554" s="1">
        <v>0.13339999999999999</v>
      </c>
      <c r="O3554" s="1"/>
      <c r="P3554">
        <f>ABS(E3554-H3554)</f>
        <v>0</v>
      </c>
    </row>
    <row r="3555" spans="1:16" x14ac:dyDescent="0.25">
      <c r="A3555">
        <v>5</v>
      </c>
      <c r="B3555">
        <v>28</v>
      </c>
      <c r="C3555">
        <v>21</v>
      </c>
      <c r="D3555">
        <v>30</v>
      </c>
      <c r="E3555">
        <v>100</v>
      </c>
      <c r="H3555">
        <f t="shared" si="55"/>
        <v>100</v>
      </c>
      <c r="I3555">
        <v>0</v>
      </c>
      <c r="J3555">
        <v>0</v>
      </c>
      <c r="K3555">
        <f>L3555*M3555*N3555</f>
        <v>0</v>
      </c>
      <c r="L3555">
        <v>0</v>
      </c>
      <c r="M3555">
        <v>1.5</v>
      </c>
      <c r="N3555" s="1">
        <v>0.13339999999999999</v>
      </c>
      <c r="O3555" s="1"/>
      <c r="P3555">
        <f>ABS(E3555-H3555)</f>
        <v>0</v>
      </c>
    </row>
    <row r="3556" spans="1:16" x14ac:dyDescent="0.25">
      <c r="A3556">
        <v>5</v>
      </c>
      <c r="B3556">
        <v>28</v>
      </c>
      <c r="C3556">
        <v>22</v>
      </c>
      <c r="D3556">
        <v>30</v>
      </c>
      <c r="E3556">
        <v>100</v>
      </c>
      <c r="H3556">
        <f t="shared" si="55"/>
        <v>100</v>
      </c>
      <c r="I3556">
        <v>0</v>
      </c>
      <c r="J3556">
        <v>0</v>
      </c>
      <c r="K3556">
        <f>L3556*M3556*N3556</f>
        <v>0</v>
      </c>
      <c r="L3556">
        <v>0</v>
      </c>
      <c r="M3556">
        <v>1.5</v>
      </c>
      <c r="N3556" s="1">
        <v>0.13339999999999999</v>
      </c>
      <c r="O3556" s="1"/>
      <c r="P3556">
        <f>ABS(E3556-H3556)</f>
        <v>0</v>
      </c>
    </row>
    <row r="3557" spans="1:16" x14ac:dyDescent="0.25">
      <c r="A3557">
        <v>5</v>
      </c>
      <c r="B3557">
        <v>28</v>
      </c>
      <c r="C3557">
        <v>23</v>
      </c>
      <c r="D3557">
        <v>30</v>
      </c>
      <c r="E3557">
        <v>100</v>
      </c>
      <c r="H3557">
        <f t="shared" si="55"/>
        <v>100</v>
      </c>
      <c r="I3557">
        <v>0</v>
      </c>
      <c r="J3557">
        <v>0</v>
      </c>
      <c r="K3557">
        <f>L3557*M3557*N3557</f>
        <v>0</v>
      </c>
      <c r="L3557">
        <v>0</v>
      </c>
      <c r="M3557">
        <v>1.5</v>
      </c>
      <c r="N3557" s="1">
        <v>0.13339999999999999</v>
      </c>
      <c r="O3557" s="1"/>
      <c r="P3557">
        <f>ABS(E3557-H3557)</f>
        <v>0</v>
      </c>
    </row>
    <row r="3558" spans="1:16" x14ac:dyDescent="0.25">
      <c r="A3558">
        <v>5</v>
      </c>
      <c r="B3558">
        <v>29</v>
      </c>
      <c r="C3558">
        <v>0</v>
      </c>
      <c r="D3558">
        <v>30</v>
      </c>
      <c r="E3558">
        <v>100</v>
      </c>
      <c r="H3558">
        <f t="shared" si="55"/>
        <v>100</v>
      </c>
      <c r="I3558">
        <v>0</v>
      </c>
      <c r="J3558">
        <v>0</v>
      </c>
      <c r="K3558">
        <f>L3558*M3558*N3558</f>
        <v>0</v>
      </c>
      <c r="L3558">
        <v>0</v>
      </c>
      <c r="M3558">
        <v>1.5</v>
      </c>
      <c r="N3558" s="1">
        <v>0.13339999999999999</v>
      </c>
      <c r="O3558" s="1"/>
      <c r="P3558">
        <f>ABS(E3558-H3558)</f>
        <v>0</v>
      </c>
    </row>
    <row r="3559" spans="1:16" x14ac:dyDescent="0.25">
      <c r="A3559">
        <v>5</v>
      </c>
      <c r="B3559">
        <v>29</v>
      </c>
      <c r="C3559">
        <v>1</v>
      </c>
      <c r="D3559">
        <v>30</v>
      </c>
      <c r="E3559">
        <v>100</v>
      </c>
      <c r="H3559">
        <f t="shared" si="55"/>
        <v>100</v>
      </c>
      <c r="I3559">
        <v>0</v>
      </c>
      <c r="J3559">
        <v>0</v>
      </c>
      <c r="K3559">
        <f>L3559*M3559*N3559</f>
        <v>0</v>
      </c>
      <c r="L3559">
        <v>0</v>
      </c>
      <c r="M3559">
        <v>1.5</v>
      </c>
      <c r="N3559" s="1">
        <v>0.13339999999999999</v>
      </c>
      <c r="O3559" s="1"/>
      <c r="P3559">
        <f>ABS(E3559-H3559)</f>
        <v>0</v>
      </c>
    </row>
    <row r="3560" spans="1:16" x14ac:dyDescent="0.25">
      <c r="A3560">
        <v>5</v>
      </c>
      <c r="B3560">
        <v>29</v>
      </c>
      <c r="C3560">
        <v>2</v>
      </c>
      <c r="D3560">
        <v>30</v>
      </c>
      <c r="E3560">
        <v>100</v>
      </c>
      <c r="H3560">
        <f t="shared" si="55"/>
        <v>100</v>
      </c>
      <c r="I3560">
        <v>0</v>
      </c>
      <c r="J3560">
        <v>0</v>
      </c>
      <c r="K3560">
        <f>L3560*M3560*N3560</f>
        <v>0</v>
      </c>
      <c r="L3560">
        <v>0</v>
      </c>
      <c r="M3560">
        <v>1.5</v>
      </c>
      <c r="N3560" s="1">
        <v>0.13339999999999999</v>
      </c>
      <c r="O3560" s="1"/>
      <c r="P3560">
        <f>ABS(E3560-H3560)</f>
        <v>0</v>
      </c>
    </row>
    <row r="3561" spans="1:16" x14ac:dyDescent="0.25">
      <c r="A3561">
        <v>5</v>
      </c>
      <c r="B3561">
        <v>29</v>
      </c>
      <c r="C3561">
        <v>3</v>
      </c>
      <c r="D3561">
        <v>30</v>
      </c>
      <c r="E3561">
        <v>100</v>
      </c>
      <c r="H3561">
        <f t="shared" si="55"/>
        <v>100</v>
      </c>
      <c r="I3561">
        <v>0</v>
      </c>
      <c r="J3561">
        <v>0</v>
      </c>
      <c r="K3561">
        <f>L3561*M3561*N3561</f>
        <v>0</v>
      </c>
      <c r="L3561">
        <v>0</v>
      </c>
      <c r="M3561">
        <v>1.5</v>
      </c>
      <c r="N3561" s="1">
        <v>0.13339999999999999</v>
      </c>
      <c r="O3561" s="1"/>
      <c r="P3561">
        <f>ABS(E3561-H3561)</f>
        <v>0</v>
      </c>
    </row>
    <row r="3562" spans="1:16" x14ac:dyDescent="0.25">
      <c r="A3562">
        <v>5</v>
      </c>
      <c r="B3562">
        <v>29</v>
      </c>
      <c r="C3562">
        <v>4</v>
      </c>
      <c r="D3562">
        <v>30</v>
      </c>
      <c r="E3562">
        <v>100</v>
      </c>
      <c r="H3562">
        <f t="shared" si="55"/>
        <v>7.2688537831502451</v>
      </c>
      <c r="I3562">
        <v>5.0199999999999995E-4</v>
      </c>
      <c r="J3562">
        <v>0</v>
      </c>
      <c r="K3562">
        <f>L3562*M3562*N3562</f>
        <v>-3.4017000000000003E-5</v>
      </c>
      <c r="L3562">
        <v>-1.7000000000000001E-4</v>
      </c>
      <c r="M3562">
        <v>1.5</v>
      </c>
      <c r="N3562" s="1">
        <v>0.13339999999999999</v>
      </c>
      <c r="O3562" s="1"/>
      <c r="P3562">
        <f>ABS(E3562-H3562)</f>
        <v>92.731146216849751</v>
      </c>
    </row>
    <row r="3563" spans="1:16" x14ac:dyDescent="0.25">
      <c r="A3563">
        <v>5</v>
      </c>
      <c r="B3563">
        <v>29</v>
      </c>
      <c r="C3563">
        <v>5</v>
      </c>
      <c r="D3563">
        <v>30</v>
      </c>
      <c r="E3563">
        <v>100</v>
      </c>
      <c r="H3563">
        <f t="shared" si="55"/>
        <v>7.1984666538786142</v>
      </c>
      <c r="I3563">
        <v>8.4329999999999995E-3</v>
      </c>
      <c r="J3563">
        <v>0</v>
      </c>
      <c r="K3563">
        <f>L3563*M3563*N3563</f>
        <v>-5.66283E-4</v>
      </c>
      <c r="L3563">
        <v>-2.8300000000000001E-3</v>
      </c>
      <c r="M3563">
        <v>1.5</v>
      </c>
      <c r="N3563" s="1">
        <v>0.13339999999999999</v>
      </c>
      <c r="O3563" s="1"/>
      <c r="P3563">
        <f>ABS(E3563-H3563)</f>
        <v>92.801533346121388</v>
      </c>
    </row>
    <row r="3564" spans="1:16" x14ac:dyDescent="0.25">
      <c r="A3564">
        <v>5</v>
      </c>
      <c r="B3564">
        <v>29</v>
      </c>
      <c r="C3564">
        <v>6</v>
      </c>
      <c r="D3564">
        <v>30</v>
      </c>
      <c r="E3564">
        <v>0</v>
      </c>
      <c r="H3564">
        <f t="shared" si="55"/>
        <v>3.0865792770482301</v>
      </c>
      <c r="I3564">
        <v>2.7133000000000001E-2</v>
      </c>
      <c r="J3564">
        <v>0</v>
      </c>
      <c r="K3564">
        <f>L3564*M3564*N3564</f>
        <v>-8.1240599999999989E-4</v>
      </c>
      <c r="L3564">
        <v>-4.0600000000000002E-3</v>
      </c>
      <c r="M3564">
        <v>1.5</v>
      </c>
      <c r="N3564" s="1">
        <v>0.13339999999999999</v>
      </c>
      <c r="O3564" s="1"/>
      <c r="P3564">
        <f>ABS(E3564-H3564)</f>
        <v>3.0865792770482301</v>
      </c>
    </row>
    <row r="3565" spans="1:16" x14ac:dyDescent="0.25">
      <c r="A3565">
        <v>5</v>
      </c>
      <c r="B3565">
        <v>29</v>
      </c>
      <c r="C3565">
        <v>7</v>
      </c>
      <c r="D3565">
        <v>30</v>
      </c>
      <c r="E3565">
        <v>0</v>
      </c>
      <c r="H3565">
        <f t="shared" si="55"/>
        <v>1.1069626699557902</v>
      </c>
      <c r="I3565">
        <v>7.1827000000000002E-2</v>
      </c>
      <c r="J3565">
        <v>0</v>
      </c>
      <c r="K3565">
        <f>L3565*M3565*N3565</f>
        <v>-7.8639300000000003E-4</v>
      </c>
      <c r="L3565">
        <v>-3.9300000000000003E-3</v>
      </c>
      <c r="M3565">
        <v>1.5</v>
      </c>
      <c r="N3565" s="1">
        <v>0.13339999999999999</v>
      </c>
      <c r="O3565" s="1"/>
      <c r="P3565">
        <f>ABS(E3565-H3565)</f>
        <v>1.1069626699557902</v>
      </c>
    </row>
    <row r="3566" spans="1:16" x14ac:dyDescent="0.25">
      <c r="A3566">
        <v>5</v>
      </c>
      <c r="B3566">
        <v>29</v>
      </c>
      <c r="C3566">
        <v>8</v>
      </c>
      <c r="D3566">
        <v>30</v>
      </c>
      <c r="E3566">
        <v>0</v>
      </c>
      <c r="H3566">
        <f t="shared" si="55"/>
        <v>0.64507195531905648</v>
      </c>
      <c r="I3566">
        <v>0.11926</v>
      </c>
      <c r="J3566">
        <v>0</v>
      </c>
      <c r="K3566">
        <f>L3566*M3566*N3566</f>
        <v>-7.6438199999999997E-4</v>
      </c>
      <c r="L3566">
        <v>-3.82E-3</v>
      </c>
      <c r="M3566">
        <v>1.5</v>
      </c>
      <c r="N3566" s="1">
        <v>0.13339999999999999</v>
      </c>
      <c r="O3566" s="1"/>
      <c r="P3566">
        <f>ABS(E3566-H3566)</f>
        <v>0.64507195531905648</v>
      </c>
    </row>
    <row r="3567" spans="1:16" x14ac:dyDescent="0.25">
      <c r="A3567">
        <v>5</v>
      </c>
      <c r="B3567">
        <v>29</v>
      </c>
      <c r="C3567">
        <v>9</v>
      </c>
      <c r="D3567">
        <v>30</v>
      </c>
      <c r="E3567">
        <v>0</v>
      </c>
      <c r="H3567">
        <f t="shared" si="55"/>
        <v>0.77465097098803293</v>
      </c>
      <c r="I3567">
        <v>0.15071999999999999</v>
      </c>
      <c r="J3567">
        <v>0</v>
      </c>
      <c r="K3567">
        <f>L3567*M3567*N3567</f>
        <v>-1.1585789999999999E-3</v>
      </c>
      <c r="L3567">
        <v>-5.79E-3</v>
      </c>
      <c r="M3567">
        <v>1.5</v>
      </c>
      <c r="N3567" s="1">
        <v>0.13339999999999999</v>
      </c>
      <c r="O3567" s="1"/>
      <c r="P3567">
        <f>ABS(E3567-H3567)</f>
        <v>0.77465097098803293</v>
      </c>
    </row>
    <row r="3568" spans="1:16" x14ac:dyDescent="0.25">
      <c r="A3568">
        <v>5</v>
      </c>
      <c r="B3568">
        <v>29</v>
      </c>
      <c r="C3568">
        <v>10</v>
      </c>
      <c r="D3568">
        <v>30</v>
      </c>
      <c r="E3568">
        <v>0</v>
      </c>
      <c r="H3568">
        <f t="shared" si="55"/>
        <v>0.64491529376564871</v>
      </c>
      <c r="I3568">
        <v>0.17987</v>
      </c>
      <c r="J3568">
        <v>0</v>
      </c>
      <c r="K3568">
        <f>L3568*M3568*N3568</f>
        <v>-1.152576E-3</v>
      </c>
      <c r="L3568">
        <v>-5.7600000000000004E-3</v>
      </c>
      <c r="M3568">
        <v>1.5</v>
      </c>
      <c r="N3568" s="1">
        <v>0.13339999999999999</v>
      </c>
      <c r="O3568" s="1"/>
      <c r="P3568">
        <f>ABS(E3568-H3568)</f>
        <v>0.64491529376564871</v>
      </c>
    </row>
    <row r="3569" spans="1:16" x14ac:dyDescent="0.25">
      <c r="A3569">
        <v>5</v>
      </c>
      <c r="B3569">
        <v>29</v>
      </c>
      <c r="C3569">
        <v>11</v>
      </c>
      <c r="D3569">
        <v>30</v>
      </c>
      <c r="E3569">
        <v>0</v>
      </c>
      <c r="H3569">
        <f t="shared" si="55"/>
        <v>0.70598337739939698</v>
      </c>
      <c r="I3569">
        <v>0.19009999999999999</v>
      </c>
      <c r="J3569">
        <v>0</v>
      </c>
      <c r="K3569">
        <f>L3569*M3569*N3569</f>
        <v>-1.3326659999999999E-3</v>
      </c>
      <c r="L3569">
        <v>-6.6600000000000001E-3</v>
      </c>
      <c r="M3569">
        <v>1.5</v>
      </c>
      <c r="N3569" s="1">
        <v>0.13339999999999999</v>
      </c>
      <c r="O3569" s="1"/>
      <c r="P3569">
        <f>ABS(E3569-H3569)</f>
        <v>0.70598337739939698</v>
      </c>
    </row>
    <row r="3570" spans="1:16" x14ac:dyDescent="0.25">
      <c r="A3570">
        <v>5</v>
      </c>
      <c r="B3570">
        <v>29</v>
      </c>
      <c r="C3570">
        <v>12</v>
      </c>
      <c r="D3570">
        <v>30</v>
      </c>
      <c r="E3570">
        <v>0</v>
      </c>
      <c r="H3570">
        <f t="shared" si="55"/>
        <v>0.52763825720786051</v>
      </c>
      <c r="I3570">
        <v>0.20014999999999999</v>
      </c>
      <c r="J3570">
        <v>0</v>
      </c>
      <c r="K3570">
        <f>L3570*M3570*N3570</f>
        <v>-1.0505249999999999E-3</v>
      </c>
      <c r="L3570">
        <v>-5.2500000000000003E-3</v>
      </c>
      <c r="M3570">
        <v>1.5</v>
      </c>
      <c r="N3570" s="1">
        <v>0.13339999999999999</v>
      </c>
      <c r="O3570" s="1"/>
      <c r="P3570">
        <f>ABS(E3570-H3570)</f>
        <v>0.52763825720786051</v>
      </c>
    </row>
    <row r="3571" spans="1:16" x14ac:dyDescent="0.25">
      <c r="A3571">
        <v>5</v>
      </c>
      <c r="B3571">
        <v>29</v>
      </c>
      <c r="C3571">
        <v>13</v>
      </c>
      <c r="D3571">
        <v>30</v>
      </c>
      <c r="E3571">
        <v>0</v>
      </c>
      <c r="H3571">
        <f t="shared" si="55"/>
        <v>0.70050543571475588</v>
      </c>
      <c r="I3571">
        <v>0.17518</v>
      </c>
      <c r="J3571">
        <v>0</v>
      </c>
      <c r="K3571">
        <f>L3571*M3571*N3571</f>
        <v>-1.2186090000000001E-3</v>
      </c>
      <c r="L3571">
        <v>-6.0899999999999999E-3</v>
      </c>
      <c r="M3571">
        <v>1.5</v>
      </c>
      <c r="N3571" s="1">
        <v>0.13339999999999999</v>
      </c>
      <c r="O3571" s="1"/>
      <c r="P3571">
        <f>ABS(E3571-H3571)</f>
        <v>0.70050543571475588</v>
      </c>
    </row>
    <row r="3572" spans="1:16" x14ac:dyDescent="0.25">
      <c r="A3572">
        <v>5</v>
      </c>
      <c r="B3572">
        <v>29</v>
      </c>
      <c r="C3572">
        <v>14</v>
      </c>
      <c r="D3572">
        <v>30</v>
      </c>
      <c r="E3572">
        <v>0</v>
      </c>
      <c r="H3572">
        <f t="shared" si="55"/>
        <v>3.5970744544831206</v>
      </c>
      <c r="I3572">
        <v>9.5203999999999997E-2</v>
      </c>
      <c r="J3572">
        <v>0</v>
      </c>
      <c r="K3572">
        <f>L3572*M3572*N3572</f>
        <v>-3.3056519999999996E-3</v>
      </c>
      <c r="L3572">
        <v>-1.652E-2</v>
      </c>
      <c r="M3572">
        <v>1.5</v>
      </c>
      <c r="N3572" s="1">
        <v>0.13339999999999999</v>
      </c>
      <c r="O3572" s="1"/>
      <c r="P3572">
        <f>ABS(E3572-H3572)</f>
        <v>3.5970744544831206</v>
      </c>
    </row>
    <row r="3573" spans="1:16" x14ac:dyDescent="0.25">
      <c r="A3573">
        <v>5</v>
      </c>
      <c r="B3573">
        <v>29</v>
      </c>
      <c r="C3573">
        <v>15</v>
      </c>
      <c r="D3573">
        <v>30</v>
      </c>
      <c r="E3573">
        <v>0</v>
      </c>
      <c r="H3573">
        <f t="shared" si="55"/>
        <v>1.7749268834563181</v>
      </c>
      <c r="I3573">
        <v>9.5921000000000006E-2</v>
      </c>
      <c r="J3573">
        <v>0</v>
      </c>
      <c r="K3573">
        <f>L3573*M3573*N3573</f>
        <v>-1.6728359999999998E-3</v>
      </c>
      <c r="L3573">
        <v>-8.3599999999999994E-3</v>
      </c>
      <c r="M3573">
        <v>1.5</v>
      </c>
      <c r="N3573" s="1">
        <v>0.13339999999999999</v>
      </c>
      <c r="O3573" s="1"/>
      <c r="P3573">
        <f>ABS(E3573-H3573)</f>
        <v>1.7749268834563181</v>
      </c>
    </row>
    <row r="3574" spans="1:16" x14ac:dyDescent="0.25">
      <c r="A3574">
        <v>5</v>
      </c>
      <c r="B3574">
        <v>29</v>
      </c>
      <c r="C3574">
        <v>16</v>
      </c>
      <c r="D3574">
        <v>30</v>
      </c>
      <c r="E3574">
        <v>0</v>
      </c>
      <c r="H3574">
        <f t="shared" si="55"/>
        <v>2.0731570980260261</v>
      </c>
      <c r="I3574">
        <v>6.0196E-2</v>
      </c>
      <c r="J3574">
        <v>0</v>
      </c>
      <c r="K3574">
        <f>L3574*M3574*N3574</f>
        <v>-1.2226109999999998E-3</v>
      </c>
      <c r="L3574">
        <v>-6.11E-3</v>
      </c>
      <c r="M3574">
        <v>1.5</v>
      </c>
      <c r="N3574" s="1">
        <v>0.13339999999999999</v>
      </c>
      <c r="O3574" s="1"/>
      <c r="P3574">
        <f>ABS(E3574-H3574)</f>
        <v>2.0731570980260261</v>
      </c>
    </row>
    <row r="3575" spans="1:16" x14ac:dyDescent="0.25">
      <c r="A3575">
        <v>5</v>
      </c>
      <c r="B3575">
        <v>29</v>
      </c>
      <c r="C3575">
        <v>17</v>
      </c>
      <c r="D3575">
        <v>30</v>
      </c>
      <c r="E3575">
        <v>0</v>
      </c>
      <c r="H3575">
        <f t="shared" si="55"/>
        <v>5.2391722802464544</v>
      </c>
      <c r="I3575">
        <v>2.2991000000000001E-2</v>
      </c>
      <c r="J3575">
        <v>0</v>
      </c>
      <c r="K3575">
        <f>L3575*M3575*N3575</f>
        <v>-1.144572E-3</v>
      </c>
      <c r="L3575">
        <v>-5.7200000000000003E-3</v>
      </c>
      <c r="M3575">
        <v>1.5</v>
      </c>
      <c r="N3575" s="1">
        <v>0.13339999999999999</v>
      </c>
      <c r="O3575" s="1"/>
      <c r="P3575">
        <f>ABS(E3575-H3575)</f>
        <v>5.2391722802464544</v>
      </c>
    </row>
    <row r="3576" spans="1:16" x14ac:dyDescent="0.25">
      <c r="A3576">
        <v>5</v>
      </c>
      <c r="B3576">
        <v>29</v>
      </c>
      <c r="C3576">
        <v>18</v>
      </c>
      <c r="D3576">
        <v>30</v>
      </c>
      <c r="E3576">
        <v>100</v>
      </c>
      <c r="H3576">
        <f t="shared" si="55"/>
        <v>7.2092592972705063</v>
      </c>
      <c r="I3576">
        <v>7.4689999999999999E-3</v>
      </c>
      <c r="J3576">
        <v>0</v>
      </c>
      <c r="K3576">
        <f>L3576*M3576*N3576</f>
        <v>-5.02251E-4</v>
      </c>
      <c r="L3576">
        <v>-2.5100000000000001E-3</v>
      </c>
      <c r="M3576">
        <v>1.5</v>
      </c>
      <c r="N3576" s="1">
        <v>0.13339999999999999</v>
      </c>
      <c r="O3576" s="1"/>
      <c r="P3576">
        <f>ABS(E3576-H3576)</f>
        <v>92.790740702729494</v>
      </c>
    </row>
    <row r="3577" spans="1:16" x14ac:dyDescent="0.25">
      <c r="A3577">
        <v>5</v>
      </c>
      <c r="B3577">
        <v>29</v>
      </c>
      <c r="C3577">
        <v>19</v>
      </c>
      <c r="D3577">
        <v>30</v>
      </c>
      <c r="E3577">
        <v>100</v>
      </c>
      <c r="H3577">
        <f t="shared" si="55"/>
        <v>7.2200987221033506</v>
      </c>
      <c r="I3577">
        <v>1.6699999999999999E-4</v>
      </c>
      <c r="J3577">
        <v>0</v>
      </c>
      <c r="K3577">
        <f>L3577*M3577*N3577</f>
        <v>-1.1245619999999998E-5</v>
      </c>
      <c r="L3577" s="2">
        <v>-5.6199999999999997E-5</v>
      </c>
      <c r="M3577">
        <v>1.5</v>
      </c>
      <c r="N3577" s="1">
        <v>0.13339999999999999</v>
      </c>
      <c r="O3577" s="1"/>
      <c r="P3577">
        <f>ABS(E3577-H3577)</f>
        <v>92.779901277896656</v>
      </c>
    </row>
    <row r="3578" spans="1:16" x14ac:dyDescent="0.25">
      <c r="A3578">
        <v>5</v>
      </c>
      <c r="B3578">
        <v>29</v>
      </c>
      <c r="C3578">
        <v>20</v>
      </c>
      <c r="D3578">
        <v>30</v>
      </c>
      <c r="E3578">
        <v>100</v>
      </c>
      <c r="H3578">
        <f t="shared" si="55"/>
        <v>100</v>
      </c>
      <c r="I3578">
        <v>0</v>
      </c>
      <c r="J3578">
        <v>0</v>
      </c>
      <c r="K3578">
        <f>L3578*M3578*N3578</f>
        <v>0</v>
      </c>
      <c r="L3578">
        <v>0</v>
      </c>
      <c r="M3578">
        <v>1.5</v>
      </c>
      <c r="N3578" s="1">
        <v>0.13339999999999999</v>
      </c>
      <c r="O3578" s="1"/>
      <c r="P3578">
        <f>ABS(E3578-H3578)</f>
        <v>0</v>
      </c>
    </row>
    <row r="3579" spans="1:16" x14ac:dyDescent="0.25">
      <c r="A3579">
        <v>5</v>
      </c>
      <c r="B3579">
        <v>29</v>
      </c>
      <c r="C3579">
        <v>21</v>
      </c>
      <c r="D3579">
        <v>30</v>
      </c>
      <c r="E3579">
        <v>100</v>
      </c>
      <c r="H3579">
        <f t="shared" si="55"/>
        <v>100</v>
      </c>
      <c r="I3579">
        <v>0</v>
      </c>
      <c r="J3579">
        <v>0</v>
      </c>
      <c r="K3579">
        <f>L3579*M3579*N3579</f>
        <v>0</v>
      </c>
      <c r="L3579">
        <v>0</v>
      </c>
      <c r="M3579">
        <v>1.5</v>
      </c>
      <c r="N3579" s="1">
        <v>0.13339999999999999</v>
      </c>
      <c r="O3579" s="1"/>
      <c r="P3579">
        <f>ABS(E3579-H3579)</f>
        <v>0</v>
      </c>
    </row>
    <row r="3580" spans="1:16" x14ac:dyDescent="0.25">
      <c r="A3580">
        <v>5</v>
      </c>
      <c r="B3580">
        <v>29</v>
      </c>
      <c r="C3580">
        <v>22</v>
      </c>
      <c r="D3580">
        <v>30</v>
      </c>
      <c r="E3580">
        <v>100</v>
      </c>
      <c r="H3580">
        <f t="shared" si="55"/>
        <v>100</v>
      </c>
      <c r="I3580">
        <v>0</v>
      </c>
      <c r="J3580">
        <v>0</v>
      </c>
      <c r="K3580">
        <f>L3580*M3580*N3580</f>
        <v>0</v>
      </c>
      <c r="L3580">
        <v>0</v>
      </c>
      <c r="M3580">
        <v>1.5</v>
      </c>
      <c r="N3580" s="1">
        <v>0.13339999999999999</v>
      </c>
      <c r="O3580" s="1"/>
      <c r="P3580">
        <f>ABS(E3580-H3580)</f>
        <v>0</v>
      </c>
    </row>
    <row r="3581" spans="1:16" x14ac:dyDescent="0.25">
      <c r="A3581">
        <v>5</v>
      </c>
      <c r="B3581">
        <v>29</v>
      </c>
      <c r="C3581">
        <v>23</v>
      </c>
      <c r="D3581">
        <v>30</v>
      </c>
      <c r="E3581">
        <v>100</v>
      </c>
      <c r="H3581">
        <f t="shared" si="55"/>
        <v>100</v>
      </c>
      <c r="I3581">
        <v>0</v>
      </c>
      <c r="J3581">
        <v>0</v>
      </c>
      <c r="K3581">
        <f>L3581*M3581*N3581</f>
        <v>0</v>
      </c>
      <c r="L3581">
        <v>0</v>
      </c>
      <c r="M3581">
        <v>1.5</v>
      </c>
      <c r="N3581" s="1">
        <v>0.13339999999999999</v>
      </c>
      <c r="O3581" s="1"/>
      <c r="P3581">
        <f>ABS(E3581-H3581)</f>
        <v>0</v>
      </c>
    </row>
    <row r="3582" spans="1:16" x14ac:dyDescent="0.25">
      <c r="A3582">
        <v>5</v>
      </c>
      <c r="B3582">
        <v>30</v>
      </c>
      <c r="C3582">
        <v>0</v>
      </c>
      <c r="D3582">
        <v>30</v>
      </c>
      <c r="E3582">
        <v>100</v>
      </c>
      <c r="H3582">
        <f t="shared" si="55"/>
        <v>100</v>
      </c>
      <c r="I3582">
        <v>0</v>
      </c>
      <c r="J3582">
        <v>0</v>
      </c>
      <c r="K3582">
        <f>L3582*M3582*N3582</f>
        <v>0</v>
      </c>
      <c r="L3582">
        <v>0</v>
      </c>
      <c r="M3582">
        <v>1.5</v>
      </c>
      <c r="N3582" s="1">
        <v>0.13339999999999999</v>
      </c>
      <c r="O3582" s="1"/>
      <c r="P3582">
        <f>ABS(E3582-H3582)</f>
        <v>0</v>
      </c>
    </row>
    <row r="3583" spans="1:16" x14ac:dyDescent="0.25">
      <c r="A3583">
        <v>5</v>
      </c>
      <c r="B3583">
        <v>30</v>
      </c>
      <c r="C3583">
        <v>1</v>
      </c>
      <c r="D3583">
        <v>30</v>
      </c>
      <c r="E3583">
        <v>100</v>
      </c>
      <c r="H3583">
        <f t="shared" si="55"/>
        <v>100</v>
      </c>
      <c r="I3583">
        <v>0</v>
      </c>
      <c r="J3583">
        <v>0</v>
      </c>
      <c r="K3583">
        <f>L3583*M3583*N3583</f>
        <v>0</v>
      </c>
      <c r="L3583">
        <v>0</v>
      </c>
      <c r="M3583">
        <v>1.5</v>
      </c>
      <c r="N3583" s="1">
        <v>0.13339999999999999</v>
      </c>
      <c r="O3583" s="1"/>
      <c r="P3583">
        <f>ABS(E3583-H3583)</f>
        <v>0</v>
      </c>
    </row>
    <row r="3584" spans="1:16" x14ac:dyDescent="0.25">
      <c r="A3584">
        <v>5</v>
      </c>
      <c r="B3584">
        <v>30</v>
      </c>
      <c r="C3584">
        <v>2</v>
      </c>
      <c r="D3584">
        <v>30</v>
      </c>
      <c r="E3584">
        <v>100</v>
      </c>
      <c r="H3584">
        <f t="shared" si="55"/>
        <v>100</v>
      </c>
      <c r="I3584">
        <v>0</v>
      </c>
      <c r="J3584">
        <v>0</v>
      </c>
      <c r="K3584">
        <f>L3584*M3584*N3584</f>
        <v>0</v>
      </c>
      <c r="L3584">
        <v>0</v>
      </c>
      <c r="M3584">
        <v>1.5</v>
      </c>
      <c r="N3584" s="1">
        <v>0.13339999999999999</v>
      </c>
      <c r="O3584" s="1"/>
      <c r="P3584">
        <f>ABS(E3584-H3584)</f>
        <v>0</v>
      </c>
    </row>
    <row r="3585" spans="1:16" x14ac:dyDescent="0.25">
      <c r="A3585">
        <v>5</v>
      </c>
      <c r="B3585">
        <v>30</v>
      </c>
      <c r="C3585">
        <v>3</v>
      </c>
      <c r="D3585">
        <v>30</v>
      </c>
      <c r="E3585">
        <v>100</v>
      </c>
      <c r="H3585">
        <f t="shared" si="55"/>
        <v>100</v>
      </c>
      <c r="I3585">
        <v>0</v>
      </c>
      <c r="J3585">
        <v>0</v>
      </c>
      <c r="K3585">
        <f>L3585*M3585*N3585</f>
        <v>0</v>
      </c>
      <c r="L3585">
        <v>0</v>
      </c>
      <c r="M3585">
        <v>1.5</v>
      </c>
      <c r="N3585" s="1">
        <v>0.13339999999999999</v>
      </c>
      <c r="O3585" s="1"/>
      <c r="P3585">
        <f>ABS(E3585-H3585)</f>
        <v>0</v>
      </c>
    </row>
    <row r="3586" spans="1:16" x14ac:dyDescent="0.25">
      <c r="A3586">
        <v>5</v>
      </c>
      <c r="B3586">
        <v>30</v>
      </c>
      <c r="C3586">
        <v>4</v>
      </c>
      <c r="D3586">
        <v>30</v>
      </c>
      <c r="E3586">
        <v>100</v>
      </c>
      <c r="H3586">
        <f t="shared" si="55"/>
        <v>7.2688537831502451</v>
      </c>
      <c r="I3586">
        <v>5.0199999999999995E-4</v>
      </c>
      <c r="J3586">
        <v>0</v>
      </c>
      <c r="K3586">
        <f>L3586*M3586*N3586</f>
        <v>-3.4017000000000003E-5</v>
      </c>
      <c r="L3586">
        <v>-1.7000000000000001E-4</v>
      </c>
      <c r="M3586">
        <v>1.5</v>
      </c>
      <c r="N3586" s="1">
        <v>0.13339999999999999</v>
      </c>
      <c r="O3586" s="1"/>
      <c r="P3586">
        <f>ABS(E3586-H3586)</f>
        <v>92.731146216849751</v>
      </c>
    </row>
    <row r="3587" spans="1:16" x14ac:dyDescent="0.25">
      <c r="A3587">
        <v>5</v>
      </c>
      <c r="B3587">
        <v>30</v>
      </c>
      <c r="C3587">
        <v>5</v>
      </c>
      <c r="D3587">
        <v>30</v>
      </c>
      <c r="E3587">
        <v>100</v>
      </c>
      <c r="H3587">
        <f t="shared" si="55"/>
        <v>7.1933182554788724</v>
      </c>
      <c r="I3587">
        <v>9.0349999999999996E-3</v>
      </c>
      <c r="J3587">
        <v>0</v>
      </c>
      <c r="K3587">
        <f>L3587*M3587*N3587</f>
        <v>-6.0630299999999999E-4</v>
      </c>
      <c r="L3587">
        <v>-3.0300000000000001E-3</v>
      </c>
      <c r="M3587">
        <v>1.5</v>
      </c>
      <c r="N3587" s="1">
        <v>0.13339999999999999</v>
      </c>
      <c r="O3587" s="1"/>
      <c r="P3587">
        <f>ABS(E3587-H3587)</f>
        <v>92.806681744521129</v>
      </c>
    </row>
    <row r="3588" spans="1:16" x14ac:dyDescent="0.25">
      <c r="A3588">
        <v>5</v>
      </c>
      <c r="B3588">
        <v>30</v>
      </c>
      <c r="C3588">
        <v>6</v>
      </c>
      <c r="D3588">
        <v>30</v>
      </c>
      <c r="E3588">
        <v>0</v>
      </c>
      <c r="H3588">
        <f t="shared" si="55"/>
        <v>3.8171953176767102</v>
      </c>
      <c r="I3588">
        <v>2.7102000000000001E-2</v>
      </c>
      <c r="J3588">
        <v>0</v>
      </c>
      <c r="K3588">
        <f>L3588*M3588*N3588</f>
        <v>-9.9649799999999996E-4</v>
      </c>
      <c r="L3588">
        <v>-4.9800000000000001E-3</v>
      </c>
      <c r="M3588">
        <v>1.5</v>
      </c>
      <c r="N3588" s="1">
        <v>0.13339999999999999</v>
      </c>
      <c r="O3588" s="1"/>
      <c r="P3588">
        <f>ABS(E3588-H3588)</f>
        <v>3.8171953176767102</v>
      </c>
    </row>
    <row r="3589" spans="1:16" x14ac:dyDescent="0.25">
      <c r="A3589">
        <v>5</v>
      </c>
      <c r="B3589">
        <v>30</v>
      </c>
      <c r="C3589">
        <v>7</v>
      </c>
      <c r="D3589">
        <v>30</v>
      </c>
      <c r="E3589">
        <v>0</v>
      </c>
      <c r="H3589">
        <f t="shared" si="55"/>
        <v>1.2141023897655205</v>
      </c>
      <c r="I3589">
        <v>7.0896000000000001E-2</v>
      </c>
      <c r="J3589">
        <v>0</v>
      </c>
      <c r="K3589">
        <f>L3589*M3589*N3589</f>
        <v>-8.5042500000000003E-4</v>
      </c>
      <c r="L3589">
        <v>-4.2500000000000003E-3</v>
      </c>
      <c r="M3589">
        <v>1.5</v>
      </c>
      <c r="N3589" s="1">
        <v>0.13339999999999999</v>
      </c>
      <c r="O3589" s="1"/>
      <c r="P3589">
        <f>ABS(E3589-H3589)</f>
        <v>1.2141023897655205</v>
      </c>
    </row>
    <row r="3590" spans="1:16" x14ac:dyDescent="0.25">
      <c r="A3590">
        <v>5</v>
      </c>
      <c r="B3590">
        <v>30</v>
      </c>
      <c r="C3590">
        <v>8</v>
      </c>
      <c r="D3590">
        <v>30</v>
      </c>
      <c r="E3590">
        <v>0</v>
      </c>
      <c r="H3590">
        <f t="shared" si="55"/>
        <v>1.4435516165968272</v>
      </c>
      <c r="I3590">
        <v>0.10476000000000001</v>
      </c>
      <c r="J3590">
        <v>0</v>
      </c>
      <c r="K3590">
        <f>L3590*M3590*N3590</f>
        <v>-1.4907449999999999E-3</v>
      </c>
      <c r="L3590">
        <v>-7.45E-3</v>
      </c>
      <c r="M3590">
        <v>1.5</v>
      </c>
      <c r="N3590" s="1">
        <v>0.13339999999999999</v>
      </c>
      <c r="O3590" s="1"/>
      <c r="P3590">
        <f>ABS(E3590-H3590)</f>
        <v>1.4435516165968272</v>
      </c>
    </row>
    <row r="3591" spans="1:16" x14ac:dyDescent="0.25">
      <c r="A3591">
        <v>5</v>
      </c>
      <c r="B3591">
        <v>30</v>
      </c>
      <c r="C3591">
        <v>9</v>
      </c>
      <c r="D3591">
        <v>30</v>
      </c>
      <c r="E3591">
        <v>0</v>
      </c>
      <c r="H3591">
        <f t="shared" ref="H3591:H3654" si="56">IF(OR(J3591&lt;0,K3591&lt;0), 100*ABS((J3591+K3591)/(I3591+K3591)), 100)</f>
        <v>1.4234305112622743</v>
      </c>
      <c r="I3591">
        <v>0.13444999999999999</v>
      </c>
      <c r="J3591">
        <v>0</v>
      </c>
      <c r="K3591">
        <f>L3591*M3591*N3591</f>
        <v>-1.8869429999999997E-3</v>
      </c>
      <c r="L3591">
        <v>-9.4299999999999991E-3</v>
      </c>
      <c r="M3591">
        <v>1.5</v>
      </c>
      <c r="N3591" s="1">
        <v>0.13339999999999999</v>
      </c>
      <c r="O3591" s="1"/>
      <c r="P3591">
        <f>ABS(E3591-H3591)</f>
        <v>1.4234305112622743</v>
      </c>
    </row>
    <row r="3592" spans="1:16" x14ac:dyDescent="0.25">
      <c r="A3592">
        <v>5</v>
      </c>
      <c r="B3592">
        <v>30</v>
      </c>
      <c r="C3592">
        <v>10</v>
      </c>
      <c r="D3592">
        <v>30</v>
      </c>
      <c r="E3592">
        <v>0</v>
      </c>
      <c r="H3592">
        <f t="shared" si="56"/>
        <v>2.4268261755384195</v>
      </c>
      <c r="I3592">
        <v>0.13234000000000001</v>
      </c>
      <c r="J3592">
        <v>0</v>
      </c>
      <c r="K3592">
        <f>L3592*M3592*N3592</f>
        <v>-3.1355669999999997E-3</v>
      </c>
      <c r="L3592">
        <v>-1.567E-2</v>
      </c>
      <c r="M3592">
        <v>1.5</v>
      </c>
      <c r="N3592" s="1">
        <v>0.13339999999999999</v>
      </c>
      <c r="O3592" s="1"/>
      <c r="P3592">
        <f>ABS(E3592-H3592)</f>
        <v>2.4268261755384195</v>
      </c>
    </row>
    <row r="3593" spans="1:16" x14ac:dyDescent="0.25">
      <c r="A3593">
        <v>5</v>
      </c>
      <c r="B3593">
        <v>30</v>
      </c>
      <c r="C3593">
        <v>11</v>
      </c>
      <c r="D3593">
        <v>30</v>
      </c>
      <c r="E3593">
        <v>0</v>
      </c>
      <c r="H3593">
        <f t="shared" si="56"/>
        <v>0.62967344470079822</v>
      </c>
      <c r="I3593">
        <v>0.19314999999999999</v>
      </c>
      <c r="J3593">
        <v>0</v>
      </c>
      <c r="K3593">
        <f>L3593*M3593*N3593</f>
        <v>-1.2086040000000001E-3</v>
      </c>
      <c r="L3593">
        <v>-6.0400000000000002E-3</v>
      </c>
      <c r="M3593">
        <v>1.5</v>
      </c>
      <c r="N3593" s="1">
        <v>0.13339999999999999</v>
      </c>
      <c r="O3593" s="1"/>
      <c r="P3593">
        <f>ABS(E3593-H3593)</f>
        <v>0.62967344470079822</v>
      </c>
    </row>
    <row r="3594" spans="1:16" x14ac:dyDescent="0.25">
      <c r="A3594">
        <v>5</v>
      </c>
      <c r="B3594">
        <v>30</v>
      </c>
      <c r="C3594">
        <v>12</v>
      </c>
      <c r="D3594">
        <v>30</v>
      </c>
      <c r="E3594">
        <v>0</v>
      </c>
      <c r="H3594">
        <f t="shared" si="56"/>
        <v>0.53824325035434384</v>
      </c>
      <c r="I3594">
        <v>0.20444999999999999</v>
      </c>
      <c r="J3594">
        <v>0</v>
      </c>
      <c r="K3594">
        <f>L3594*M3594*N3594</f>
        <v>-1.094547E-3</v>
      </c>
      <c r="L3594">
        <v>-5.47E-3</v>
      </c>
      <c r="M3594">
        <v>1.5</v>
      </c>
      <c r="N3594" s="1">
        <v>0.13339999999999999</v>
      </c>
      <c r="O3594" s="1"/>
      <c r="P3594">
        <f>ABS(E3594-H3594)</f>
        <v>0.53824325035434384</v>
      </c>
    </row>
    <row r="3595" spans="1:16" x14ac:dyDescent="0.25">
      <c r="A3595">
        <v>5</v>
      </c>
      <c r="B3595">
        <v>30</v>
      </c>
      <c r="C3595">
        <v>13</v>
      </c>
      <c r="D3595">
        <v>30</v>
      </c>
      <c r="E3595">
        <v>0</v>
      </c>
      <c r="H3595">
        <f t="shared" si="56"/>
        <v>0.56442396146076934</v>
      </c>
      <c r="I3595">
        <v>0.1804</v>
      </c>
      <c r="J3595">
        <v>0</v>
      </c>
      <c r="K3595">
        <f>L3595*M3595*N3595</f>
        <v>-1.012506E-3</v>
      </c>
      <c r="L3595">
        <v>-5.0600000000000003E-3</v>
      </c>
      <c r="M3595">
        <v>1.5</v>
      </c>
      <c r="N3595" s="1">
        <v>0.13339999999999999</v>
      </c>
      <c r="O3595" s="1"/>
      <c r="P3595">
        <f>ABS(E3595-H3595)</f>
        <v>0.56442396146076934</v>
      </c>
    </row>
    <row r="3596" spans="1:16" x14ac:dyDescent="0.25">
      <c r="A3596">
        <v>5</v>
      </c>
      <c r="B3596">
        <v>30</v>
      </c>
      <c r="C3596">
        <v>14</v>
      </c>
      <c r="D3596">
        <v>30</v>
      </c>
      <c r="E3596">
        <v>0</v>
      </c>
      <c r="H3596">
        <f t="shared" si="56"/>
        <v>0.85389163399955359</v>
      </c>
      <c r="I3596">
        <v>0.14463999999999999</v>
      </c>
      <c r="J3596">
        <v>0</v>
      </c>
      <c r="K3596">
        <f>L3596*M3596*N3596</f>
        <v>-1.2246119999999997E-3</v>
      </c>
      <c r="L3596">
        <v>-6.1199999999999996E-3</v>
      </c>
      <c r="M3596">
        <v>1.5</v>
      </c>
      <c r="N3596" s="1">
        <v>0.13339999999999999</v>
      </c>
      <c r="O3596" s="1"/>
      <c r="P3596">
        <f>ABS(E3596-H3596)</f>
        <v>0.85389163399955359</v>
      </c>
    </row>
    <row r="3597" spans="1:16" x14ac:dyDescent="0.25">
      <c r="A3597">
        <v>5</v>
      </c>
      <c r="B3597">
        <v>30</v>
      </c>
      <c r="C3597">
        <v>15</v>
      </c>
      <c r="D3597">
        <v>30</v>
      </c>
      <c r="E3597">
        <v>0</v>
      </c>
      <c r="H3597">
        <f t="shared" si="56"/>
        <v>2.8232377761972205</v>
      </c>
      <c r="I3597">
        <v>8.3589999999999998E-2</v>
      </c>
      <c r="J3597">
        <v>0</v>
      </c>
      <c r="K3597">
        <f>L3597*M3597*N3597</f>
        <v>-2.2951469999999996E-3</v>
      </c>
      <c r="L3597">
        <v>-1.1469999999999999E-2</v>
      </c>
      <c r="M3597">
        <v>1.5</v>
      </c>
      <c r="N3597" s="1">
        <v>0.13339999999999999</v>
      </c>
      <c r="O3597" s="1"/>
      <c r="P3597">
        <f>ABS(E3597-H3597)</f>
        <v>2.8232377761972205</v>
      </c>
    </row>
    <row r="3598" spans="1:16" x14ac:dyDescent="0.25">
      <c r="A3598">
        <v>5</v>
      </c>
      <c r="B3598">
        <v>30</v>
      </c>
      <c r="C3598">
        <v>16</v>
      </c>
      <c r="D3598">
        <v>30</v>
      </c>
      <c r="E3598">
        <v>0</v>
      </c>
      <c r="H3598">
        <f t="shared" si="56"/>
        <v>5.136815101105662</v>
      </c>
      <c r="I3598">
        <v>4.3781E-2</v>
      </c>
      <c r="J3598">
        <v>0</v>
      </c>
      <c r="K3598">
        <f>L3598*M3598*N3598</f>
        <v>-2.139069E-3</v>
      </c>
      <c r="L3598">
        <v>-1.069E-2</v>
      </c>
      <c r="M3598">
        <v>1.5</v>
      </c>
      <c r="N3598" s="1">
        <v>0.13339999999999999</v>
      </c>
      <c r="O3598" s="1"/>
      <c r="P3598">
        <f>ABS(E3598-H3598)</f>
        <v>5.136815101105662</v>
      </c>
    </row>
    <row r="3599" spans="1:16" x14ac:dyDescent="0.25">
      <c r="A3599">
        <v>5</v>
      </c>
      <c r="B3599">
        <v>30</v>
      </c>
      <c r="C3599">
        <v>17</v>
      </c>
      <c r="D3599">
        <v>30</v>
      </c>
      <c r="E3599">
        <v>0</v>
      </c>
      <c r="H3599">
        <f t="shared" si="56"/>
        <v>4.7540104636809541</v>
      </c>
      <c r="I3599">
        <v>2.3060000000000001E-2</v>
      </c>
      <c r="J3599">
        <v>0</v>
      </c>
      <c r="K3599">
        <f>L3599*M3599*N3599</f>
        <v>-1.0465230000000002E-3</v>
      </c>
      <c r="L3599">
        <v>-5.2300000000000003E-3</v>
      </c>
      <c r="M3599">
        <v>1.5</v>
      </c>
      <c r="N3599" s="1">
        <v>0.13339999999999999</v>
      </c>
      <c r="O3599" s="1"/>
      <c r="P3599">
        <f>ABS(E3599-H3599)</f>
        <v>4.7540104636809541</v>
      </c>
    </row>
    <row r="3600" spans="1:16" x14ac:dyDescent="0.25">
      <c r="A3600">
        <v>5</v>
      </c>
      <c r="B3600">
        <v>30</v>
      </c>
      <c r="C3600">
        <v>18</v>
      </c>
      <c r="D3600">
        <v>30</v>
      </c>
      <c r="E3600">
        <v>100</v>
      </c>
      <c r="H3600">
        <f t="shared" si="56"/>
        <v>7.2150708526448035</v>
      </c>
      <c r="I3600">
        <v>7.731E-3</v>
      </c>
      <c r="J3600">
        <v>0</v>
      </c>
      <c r="K3600">
        <f>L3600*M3600*N3600</f>
        <v>-5.2025999999999993E-4</v>
      </c>
      <c r="L3600">
        <v>-2.5999999999999999E-3</v>
      </c>
      <c r="M3600">
        <v>1.5</v>
      </c>
      <c r="N3600" s="1">
        <v>0.13339999999999999</v>
      </c>
      <c r="O3600" s="1"/>
      <c r="P3600">
        <f>ABS(E3600-H3600)</f>
        <v>92.7849291473552</v>
      </c>
    </row>
    <row r="3601" spans="1:16" x14ac:dyDescent="0.25">
      <c r="A3601">
        <v>5</v>
      </c>
      <c r="B3601">
        <v>30</v>
      </c>
      <c r="C3601">
        <v>19</v>
      </c>
      <c r="D3601">
        <v>30</v>
      </c>
      <c r="E3601">
        <v>100</v>
      </c>
      <c r="H3601">
        <f t="shared" si="56"/>
        <v>7.2200987221033506</v>
      </c>
      <c r="I3601">
        <v>1.6699999999999999E-4</v>
      </c>
      <c r="J3601">
        <v>0</v>
      </c>
      <c r="K3601">
        <f>L3601*M3601*N3601</f>
        <v>-1.1245619999999998E-5</v>
      </c>
      <c r="L3601" s="2">
        <v>-5.6199999999999997E-5</v>
      </c>
      <c r="M3601">
        <v>1.5</v>
      </c>
      <c r="N3601" s="1">
        <v>0.13339999999999999</v>
      </c>
      <c r="O3601" s="1"/>
      <c r="P3601">
        <f>ABS(E3601-H3601)</f>
        <v>92.779901277896656</v>
      </c>
    </row>
    <row r="3602" spans="1:16" x14ac:dyDescent="0.25">
      <c r="A3602">
        <v>5</v>
      </c>
      <c r="B3602">
        <v>30</v>
      </c>
      <c r="C3602">
        <v>20</v>
      </c>
      <c r="D3602">
        <v>30</v>
      </c>
      <c r="E3602">
        <v>100</v>
      </c>
      <c r="H3602">
        <f t="shared" si="56"/>
        <v>100</v>
      </c>
      <c r="I3602">
        <v>0</v>
      </c>
      <c r="J3602">
        <v>0</v>
      </c>
      <c r="K3602">
        <f>L3602*M3602*N3602</f>
        <v>0</v>
      </c>
      <c r="L3602">
        <v>0</v>
      </c>
      <c r="M3602">
        <v>1.5</v>
      </c>
      <c r="N3602" s="1">
        <v>0.13339999999999999</v>
      </c>
      <c r="O3602" s="1"/>
      <c r="P3602">
        <f>ABS(E3602-H3602)</f>
        <v>0</v>
      </c>
    </row>
    <row r="3603" spans="1:16" x14ac:dyDescent="0.25">
      <c r="A3603">
        <v>5</v>
      </c>
      <c r="B3603">
        <v>30</v>
      </c>
      <c r="C3603">
        <v>21</v>
      </c>
      <c r="D3603">
        <v>30</v>
      </c>
      <c r="E3603">
        <v>100</v>
      </c>
      <c r="H3603">
        <f t="shared" si="56"/>
        <v>100</v>
      </c>
      <c r="I3603">
        <v>0</v>
      </c>
      <c r="J3603">
        <v>0</v>
      </c>
      <c r="K3603">
        <f>L3603*M3603*N3603</f>
        <v>0</v>
      </c>
      <c r="L3603">
        <v>0</v>
      </c>
      <c r="M3603">
        <v>1.5</v>
      </c>
      <c r="N3603" s="1">
        <v>0.13339999999999999</v>
      </c>
      <c r="O3603" s="1"/>
      <c r="P3603">
        <f>ABS(E3603-H3603)</f>
        <v>0</v>
      </c>
    </row>
    <row r="3604" spans="1:16" x14ac:dyDescent="0.25">
      <c r="A3604">
        <v>5</v>
      </c>
      <c r="B3604">
        <v>30</v>
      </c>
      <c r="C3604">
        <v>22</v>
      </c>
      <c r="D3604">
        <v>30</v>
      </c>
      <c r="E3604">
        <v>100</v>
      </c>
      <c r="H3604">
        <f t="shared" si="56"/>
        <v>100</v>
      </c>
      <c r="I3604">
        <v>0</v>
      </c>
      <c r="J3604">
        <v>0</v>
      </c>
      <c r="K3604">
        <f>L3604*M3604*N3604</f>
        <v>0</v>
      </c>
      <c r="L3604">
        <v>0</v>
      </c>
      <c r="M3604">
        <v>1.5</v>
      </c>
      <c r="N3604" s="1">
        <v>0.13339999999999999</v>
      </c>
      <c r="O3604" s="1"/>
      <c r="P3604">
        <f>ABS(E3604-H3604)</f>
        <v>0</v>
      </c>
    </row>
    <row r="3605" spans="1:16" x14ac:dyDescent="0.25">
      <c r="A3605">
        <v>5</v>
      </c>
      <c r="B3605">
        <v>30</v>
      </c>
      <c r="C3605">
        <v>23</v>
      </c>
      <c r="D3605">
        <v>30</v>
      </c>
      <c r="E3605">
        <v>100</v>
      </c>
      <c r="H3605">
        <f t="shared" si="56"/>
        <v>100</v>
      </c>
      <c r="I3605">
        <v>0</v>
      </c>
      <c r="J3605">
        <v>0</v>
      </c>
      <c r="K3605">
        <f>L3605*M3605*N3605</f>
        <v>0</v>
      </c>
      <c r="L3605">
        <v>0</v>
      </c>
      <c r="M3605">
        <v>1.5</v>
      </c>
      <c r="N3605" s="1">
        <v>0.13339999999999999</v>
      </c>
      <c r="O3605" s="1"/>
      <c r="P3605">
        <f>ABS(E3605-H3605)</f>
        <v>0</v>
      </c>
    </row>
    <row r="3606" spans="1:16" x14ac:dyDescent="0.25">
      <c r="A3606">
        <v>5</v>
      </c>
      <c r="B3606">
        <v>31</v>
      </c>
      <c r="C3606">
        <v>0</v>
      </c>
      <c r="D3606">
        <v>30</v>
      </c>
      <c r="E3606">
        <v>100</v>
      </c>
      <c r="H3606">
        <f t="shared" si="56"/>
        <v>100</v>
      </c>
      <c r="I3606">
        <v>0</v>
      </c>
      <c r="J3606">
        <v>0</v>
      </c>
      <c r="K3606">
        <f>L3606*M3606*N3606</f>
        <v>0</v>
      </c>
      <c r="L3606">
        <v>0</v>
      </c>
      <c r="M3606">
        <v>1.5</v>
      </c>
      <c r="N3606" s="1">
        <v>0.13339999999999999</v>
      </c>
      <c r="O3606" s="1"/>
      <c r="P3606">
        <f>ABS(E3606-H3606)</f>
        <v>0</v>
      </c>
    </row>
    <row r="3607" spans="1:16" x14ac:dyDescent="0.25">
      <c r="A3607">
        <v>5</v>
      </c>
      <c r="B3607">
        <v>31</v>
      </c>
      <c r="C3607">
        <v>1</v>
      </c>
      <c r="D3607">
        <v>30</v>
      </c>
      <c r="E3607">
        <v>100</v>
      </c>
      <c r="H3607">
        <f t="shared" si="56"/>
        <v>100</v>
      </c>
      <c r="I3607">
        <v>0</v>
      </c>
      <c r="J3607">
        <v>0</v>
      </c>
      <c r="K3607">
        <f>L3607*M3607*N3607</f>
        <v>0</v>
      </c>
      <c r="L3607">
        <v>0</v>
      </c>
      <c r="M3607">
        <v>1.5</v>
      </c>
      <c r="N3607" s="1">
        <v>0.13339999999999999</v>
      </c>
      <c r="O3607" s="1"/>
      <c r="P3607">
        <f>ABS(E3607-H3607)</f>
        <v>0</v>
      </c>
    </row>
    <row r="3608" spans="1:16" x14ac:dyDescent="0.25">
      <c r="A3608">
        <v>5</v>
      </c>
      <c r="B3608">
        <v>31</v>
      </c>
      <c r="C3608">
        <v>2</v>
      </c>
      <c r="D3608">
        <v>30</v>
      </c>
      <c r="E3608">
        <v>100</v>
      </c>
      <c r="H3608">
        <f t="shared" si="56"/>
        <v>100</v>
      </c>
      <c r="I3608">
        <v>0</v>
      </c>
      <c r="J3608">
        <v>0</v>
      </c>
      <c r="K3608">
        <f>L3608*M3608*N3608</f>
        <v>0</v>
      </c>
      <c r="L3608">
        <v>0</v>
      </c>
      <c r="M3608">
        <v>1.5</v>
      </c>
      <c r="N3608" s="1">
        <v>0.13339999999999999</v>
      </c>
      <c r="O3608" s="1"/>
      <c r="P3608">
        <f>ABS(E3608-H3608)</f>
        <v>0</v>
      </c>
    </row>
    <row r="3609" spans="1:16" x14ac:dyDescent="0.25">
      <c r="A3609">
        <v>5</v>
      </c>
      <c r="B3609">
        <v>31</v>
      </c>
      <c r="C3609">
        <v>3</v>
      </c>
      <c r="D3609">
        <v>30</v>
      </c>
      <c r="E3609">
        <v>100</v>
      </c>
      <c r="H3609">
        <f t="shared" si="56"/>
        <v>100</v>
      </c>
      <c r="I3609">
        <v>0</v>
      </c>
      <c r="J3609">
        <v>0</v>
      </c>
      <c r="K3609">
        <f>L3609*M3609*N3609</f>
        <v>0</v>
      </c>
      <c r="L3609">
        <v>0</v>
      </c>
      <c r="M3609">
        <v>1.5</v>
      </c>
      <c r="N3609" s="1">
        <v>0.13339999999999999</v>
      </c>
      <c r="O3609" s="1"/>
      <c r="P3609">
        <f>ABS(E3609-H3609)</f>
        <v>0</v>
      </c>
    </row>
    <row r="3610" spans="1:16" x14ac:dyDescent="0.25">
      <c r="A3610">
        <v>5</v>
      </c>
      <c r="B3610">
        <v>31</v>
      </c>
      <c r="C3610">
        <v>4</v>
      </c>
      <c r="D3610">
        <v>30</v>
      </c>
      <c r="E3610">
        <v>100</v>
      </c>
      <c r="H3610">
        <f t="shared" si="56"/>
        <v>7.0325155197147504</v>
      </c>
      <c r="I3610">
        <v>6.7000000000000002E-4</v>
      </c>
      <c r="J3610">
        <v>0</v>
      </c>
      <c r="K3610">
        <f>L3610*M3610*N3610</f>
        <v>-4.4022E-5</v>
      </c>
      <c r="L3610">
        <v>-2.2000000000000001E-4</v>
      </c>
      <c r="M3610">
        <v>1.5</v>
      </c>
      <c r="N3610" s="1">
        <v>0.13339999999999999</v>
      </c>
      <c r="O3610" s="1"/>
      <c r="P3610">
        <f>ABS(E3610-H3610)</f>
        <v>92.96748448028525</v>
      </c>
    </row>
    <row r="3611" spans="1:16" x14ac:dyDescent="0.25">
      <c r="A3611">
        <v>5</v>
      </c>
      <c r="B3611">
        <v>31</v>
      </c>
      <c r="C3611">
        <v>5</v>
      </c>
      <c r="D3611">
        <v>30</v>
      </c>
      <c r="E3611">
        <v>100</v>
      </c>
      <c r="H3611">
        <f t="shared" si="56"/>
        <v>7.1934736851628269</v>
      </c>
      <c r="I3611">
        <v>9.0050000000000009E-3</v>
      </c>
      <c r="J3611">
        <v>0</v>
      </c>
      <c r="K3611">
        <f>L3611*M3611*N3611</f>
        <v>-6.0430200000000003E-4</v>
      </c>
      <c r="L3611">
        <v>-3.0200000000000001E-3</v>
      </c>
      <c r="M3611">
        <v>1.5</v>
      </c>
      <c r="N3611" s="1">
        <v>0.13339999999999999</v>
      </c>
      <c r="O3611" s="1"/>
      <c r="P3611">
        <f>ABS(E3611-H3611)</f>
        <v>92.806526314837171</v>
      </c>
    </row>
    <row r="3612" spans="1:16" x14ac:dyDescent="0.25">
      <c r="A3612">
        <v>5</v>
      </c>
      <c r="B3612">
        <v>31</v>
      </c>
      <c r="C3612">
        <v>6</v>
      </c>
      <c r="D3612">
        <v>30</v>
      </c>
      <c r="E3612">
        <v>0</v>
      </c>
      <c r="H3612">
        <f t="shared" si="56"/>
        <v>5.8176085825985568</v>
      </c>
      <c r="I3612">
        <v>2.5513999999999998E-2</v>
      </c>
      <c r="J3612">
        <v>0</v>
      </c>
      <c r="K3612">
        <f>L3612*M3612*N3612</f>
        <v>-1.4027009999999999E-3</v>
      </c>
      <c r="L3612">
        <v>-7.0099999999999997E-3</v>
      </c>
      <c r="M3612">
        <v>1.5</v>
      </c>
      <c r="N3612" s="1">
        <v>0.13339999999999999</v>
      </c>
      <c r="O3612" s="1"/>
      <c r="P3612">
        <f>ABS(E3612-H3612)</f>
        <v>5.8176085825985568</v>
      </c>
    </row>
    <row r="3613" spans="1:16" x14ac:dyDescent="0.25">
      <c r="A3613">
        <v>5</v>
      </c>
      <c r="B3613">
        <v>31</v>
      </c>
      <c r="C3613">
        <v>7</v>
      </c>
      <c r="D3613">
        <v>30</v>
      </c>
      <c r="E3613">
        <v>0</v>
      </c>
      <c r="H3613">
        <f t="shared" si="56"/>
        <v>3.6029006861596216</v>
      </c>
      <c r="I3613">
        <v>5.5238000000000002E-2</v>
      </c>
      <c r="J3613">
        <v>0</v>
      </c>
      <c r="K3613">
        <f>L3613*M3613*N3613</f>
        <v>-1.9209599999999998E-3</v>
      </c>
      <c r="L3613">
        <v>-9.5999999999999992E-3</v>
      </c>
      <c r="M3613">
        <v>1.5</v>
      </c>
      <c r="N3613" s="1">
        <v>0.13339999999999999</v>
      </c>
      <c r="O3613" s="1"/>
      <c r="P3613">
        <f>ABS(E3613-H3613)</f>
        <v>3.6029006861596216</v>
      </c>
    </row>
    <row r="3614" spans="1:16" x14ac:dyDescent="0.25">
      <c r="A3614">
        <v>5</v>
      </c>
      <c r="B3614">
        <v>31</v>
      </c>
      <c r="C3614">
        <v>8</v>
      </c>
      <c r="D3614">
        <v>30</v>
      </c>
      <c r="E3614">
        <v>0</v>
      </c>
      <c r="H3614">
        <f t="shared" si="56"/>
        <v>2.7630058584643664</v>
      </c>
      <c r="I3614">
        <v>8.7445999999999996E-2</v>
      </c>
      <c r="J3614">
        <v>0</v>
      </c>
      <c r="K3614">
        <f>L3614*M3614*N3614</f>
        <v>-2.3511750000000001E-3</v>
      </c>
      <c r="L3614">
        <v>-1.175E-2</v>
      </c>
      <c r="M3614">
        <v>1.5</v>
      </c>
      <c r="N3614" s="1">
        <v>0.13339999999999999</v>
      </c>
      <c r="O3614" s="1"/>
      <c r="P3614">
        <f>ABS(E3614-H3614)</f>
        <v>2.7630058584643664</v>
      </c>
    </row>
    <row r="3615" spans="1:16" x14ac:dyDescent="0.25">
      <c r="A3615">
        <v>5</v>
      </c>
      <c r="B3615">
        <v>31</v>
      </c>
      <c r="C3615">
        <v>9</v>
      </c>
      <c r="D3615">
        <v>30</v>
      </c>
      <c r="E3615">
        <v>0</v>
      </c>
      <c r="H3615">
        <f t="shared" si="56"/>
        <v>3.1251887665235332</v>
      </c>
      <c r="I3615">
        <v>0.10426000000000001</v>
      </c>
      <c r="J3615">
        <v>0</v>
      </c>
      <c r="K3615">
        <f>L3615*M3615*N3615</f>
        <v>-3.1595789999999996E-3</v>
      </c>
      <c r="L3615">
        <v>-1.5789999999999998E-2</v>
      </c>
      <c r="M3615">
        <v>1.5</v>
      </c>
      <c r="N3615" s="1">
        <v>0.13339999999999999</v>
      </c>
      <c r="O3615" s="1"/>
      <c r="P3615">
        <f>ABS(E3615-H3615)</f>
        <v>3.1251887665235332</v>
      </c>
    </row>
    <row r="3616" spans="1:16" x14ac:dyDescent="0.25">
      <c r="A3616">
        <v>5</v>
      </c>
      <c r="B3616">
        <v>31</v>
      </c>
      <c r="C3616">
        <v>10</v>
      </c>
      <c r="D3616">
        <v>30</v>
      </c>
      <c r="E3616">
        <v>0</v>
      </c>
      <c r="H3616">
        <f t="shared" si="56"/>
        <v>2.9241968443573643</v>
      </c>
      <c r="I3616">
        <v>0.12282999999999999</v>
      </c>
      <c r="J3616">
        <v>0</v>
      </c>
      <c r="K3616">
        <f>L3616*M3616*N3616</f>
        <v>-3.4897439999999999E-3</v>
      </c>
      <c r="L3616">
        <v>-1.7440000000000001E-2</v>
      </c>
      <c r="M3616">
        <v>1.5</v>
      </c>
      <c r="N3616" s="1">
        <v>0.13339999999999999</v>
      </c>
      <c r="O3616" s="1"/>
      <c r="P3616">
        <f>ABS(E3616-H3616)</f>
        <v>2.9241968443573643</v>
      </c>
    </row>
    <row r="3617" spans="1:16" x14ac:dyDescent="0.25">
      <c r="A3617">
        <v>5</v>
      </c>
      <c r="B3617">
        <v>31</v>
      </c>
      <c r="C3617">
        <v>11</v>
      </c>
      <c r="D3617">
        <v>30</v>
      </c>
      <c r="E3617">
        <v>0</v>
      </c>
      <c r="H3617">
        <f t="shared" si="56"/>
        <v>2.9087191886099837</v>
      </c>
      <c r="I3617">
        <v>0.13103999999999999</v>
      </c>
      <c r="J3617">
        <v>0</v>
      </c>
      <c r="K3617">
        <f>L3617*M3617*N3617</f>
        <v>-3.7038509999999993E-3</v>
      </c>
      <c r="L3617">
        <v>-1.8509999999999999E-2</v>
      </c>
      <c r="M3617">
        <v>1.5</v>
      </c>
      <c r="N3617" s="1">
        <v>0.13339999999999999</v>
      </c>
      <c r="O3617" s="1"/>
      <c r="P3617">
        <f>ABS(E3617-H3617)</f>
        <v>2.9087191886099837</v>
      </c>
    </row>
    <row r="3618" spans="1:16" x14ac:dyDescent="0.25">
      <c r="A3618">
        <v>5</v>
      </c>
      <c r="B3618">
        <v>31</v>
      </c>
      <c r="C3618">
        <v>12</v>
      </c>
      <c r="D3618">
        <v>30</v>
      </c>
      <c r="E3618">
        <v>0</v>
      </c>
      <c r="H3618">
        <f t="shared" si="56"/>
        <v>0.99996080344839888</v>
      </c>
      <c r="I3618">
        <v>0.17826</v>
      </c>
      <c r="J3618">
        <v>0</v>
      </c>
      <c r="K3618">
        <f>L3618*M3618*N3618</f>
        <v>-1.7648819999999997E-3</v>
      </c>
      <c r="L3618">
        <v>-8.8199999999999997E-3</v>
      </c>
      <c r="M3618">
        <v>1.5</v>
      </c>
      <c r="N3618" s="1">
        <v>0.13339999999999999</v>
      </c>
      <c r="O3618" s="1"/>
      <c r="P3618">
        <f>ABS(E3618-H3618)</f>
        <v>0.99996080344839888</v>
      </c>
    </row>
    <row r="3619" spans="1:16" x14ac:dyDescent="0.25">
      <c r="A3619">
        <v>5</v>
      </c>
      <c r="B3619">
        <v>31</v>
      </c>
      <c r="C3619">
        <v>13</v>
      </c>
      <c r="D3619">
        <v>30</v>
      </c>
      <c r="E3619">
        <v>0</v>
      </c>
      <c r="H3619">
        <f t="shared" si="56"/>
        <v>2.7170549207700296</v>
      </c>
      <c r="I3619">
        <v>0.12512000000000001</v>
      </c>
      <c r="J3619">
        <v>0</v>
      </c>
      <c r="K3619">
        <f>L3619*M3619*N3619</f>
        <v>-3.3096539999999995E-3</v>
      </c>
      <c r="L3619">
        <v>-1.6539999999999999E-2</v>
      </c>
      <c r="M3619">
        <v>1.5</v>
      </c>
      <c r="N3619" s="1">
        <v>0.13339999999999999</v>
      </c>
      <c r="O3619" s="1"/>
      <c r="P3619">
        <f>ABS(E3619-H3619)</f>
        <v>2.7170549207700296</v>
      </c>
    </row>
    <row r="3620" spans="1:16" x14ac:dyDescent="0.25">
      <c r="A3620">
        <v>5</v>
      </c>
      <c r="B3620">
        <v>31</v>
      </c>
      <c r="C3620">
        <v>14</v>
      </c>
      <c r="D3620">
        <v>30</v>
      </c>
      <c r="E3620">
        <v>0</v>
      </c>
      <c r="H3620">
        <f t="shared" si="56"/>
        <v>3.8904736783843625</v>
      </c>
      <c r="I3620">
        <v>9.1533000000000003E-2</v>
      </c>
      <c r="J3620">
        <v>0</v>
      </c>
      <c r="K3620">
        <f>L3620*M3620*N3620</f>
        <v>-3.4277129999999998E-3</v>
      </c>
      <c r="L3620">
        <v>-1.7129999999999999E-2</v>
      </c>
      <c r="M3620">
        <v>1.5</v>
      </c>
      <c r="N3620" s="1">
        <v>0.13339999999999999</v>
      </c>
      <c r="O3620" s="1"/>
      <c r="P3620">
        <f>ABS(E3620-H3620)</f>
        <v>3.8904736783843625</v>
      </c>
    </row>
    <row r="3621" spans="1:16" x14ac:dyDescent="0.25">
      <c r="A3621">
        <v>5</v>
      </c>
      <c r="B3621">
        <v>31</v>
      </c>
      <c r="C3621">
        <v>15</v>
      </c>
      <c r="D3621">
        <v>30</v>
      </c>
      <c r="E3621">
        <v>0</v>
      </c>
      <c r="H3621">
        <f t="shared" si="56"/>
        <v>3.4257787728641591</v>
      </c>
      <c r="I3621">
        <v>7.7447000000000002E-2</v>
      </c>
      <c r="J3621">
        <v>0</v>
      </c>
      <c r="K3621">
        <f>L3621*M3621*N3621</f>
        <v>-2.5652819999999999E-3</v>
      </c>
      <c r="L3621">
        <v>-1.282E-2</v>
      </c>
      <c r="M3621">
        <v>1.5</v>
      </c>
      <c r="N3621" s="1">
        <v>0.13339999999999999</v>
      </c>
      <c r="O3621" s="1"/>
      <c r="P3621">
        <f>ABS(E3621-H3621)</f>
        <v>3.4257787728641591</v>
      </c>
    </row>
    <row r="3622" spans="1:16" x14ac:dyDescent="0.25">
      <c r="A3622">
        <v>5</v>
      </c>
      <c r="B3622">
        <v>31</v>
      </c>
      <c r="C3622">
        <v>16</v>
      </c>
      <c r="D3622">
        <v>30</v>
      </c>
      <c r="E3622">
        <v>0</v>
      </c>
      <c r="H3622">
        <f t="shared" si="56"/>
        <v>5.9052044460064543</v>
      </c>
      <c r="I3622">
        <v>3.9475000000000003E-2</v>
      </c>
      <c r="J3622">
        <v>0</v>
      </c>
      <c r="K3622">
        <f>L3622*M3622*N3622</f>
        <v>-2.2011000000000001E-3</v>
      </c>
      <c r="L3622">
        <v>-1.0999999999999999E-2</v>
      </c>
      <c r="M3622">
        <v>1.5</v>
      </c>
      <c r="N3622" s="1">
        <v>0.13339999999999999</v>
      </c>
      <c r="O3622" s="1"/>
      <c r="P3622">
        <f>ABS(E3622-H3622)</f>
        <v>5.9052044460064543</v>
      </c>
    </row>
    <row r="3623" spans="1:16" x14ac:dyDescent="0.25">
      <c r="A3623">
        <v>5</v>
      </c>
      <c r="B3623">
        <v>31</v>
      </c>
      <c r="C3623">
        <v>17</v>
      </c>
      <c r="D3623">
        <v>30</v>
      </c>
      <c r="E3623">
        <v>0</v>
      </c>
      <c r="H3623">
        <f t="shared" si="56"/>
        <v>7.1105559653398336</v>
      </c>
      <c r="I3623">
        <v>1.4408000000000001E-2</v>
      </c>
      <c r="J3623">
        <v>0</v>
      </c>
      <c r="K3623">
        <f>L3623*M3623*N3623</f>
        <v>-9.5647800000000008E-4</v>
      </c>
      <c r="L3623">
        <v>-4.7800000000000004E-3</v>
      </c>
      <c r="M3623">
        <v>1.5</v>
      </c>
      <c r="N3623" s="1">
        <v>0.13339999999999999</v>
      </c>
      <c r="O3623" s="1"/>
      <c r="P3623">
        <f>ABS(E3623-H3623)</f>
        <v>7.1105559653398336</v>
      </c>
    </row>
    <row r="3624" spans="1:16" x14ac:dyDescent="0.25">
      <c r="A3624">
        <v>5</v>
      </c>
      <c r="B3624">
        <v>31</v>
      </c>
      <c r="C3624">
        <v>18</v>
      </c>
      <c r="D3624">
        <v>30</v>
      </c>
      <c r="E3624">
        <v>100</v>
      </c>
      <c r="H3624">
        <f t="shared" si="56"/>
        <v>7.2084729276991251</v>
      </c>
      <c r="I3624">
        <v>5.208E-3</v>
      </c>
      <c r="J3624">
        <v>0</v>
      </c>
      <c r="K3624">
        <f>L3624*M3624*N3624</f>
        <v>-3.5017499999999999E-4</v>
      </c>
      <c r="L3624">
        <v>-1.75E-3</v>
      </c>
      <c r="M3624">
        <v>1.5</v>
      </c>
      <c r="N3624" s="1">
        <v>0.13339999999999999</v>
      </c>
      <c r="O3624" s="1"/>
      <c r="P3624">
        <f>ABS(E3624-H3624)</f>
        <v>92.79152707230088</v>
      </c>
    </row>
    <row r="3625" spans="1:16" x14ac:dyDescent="0.25">
      <c r="A3625">
        <v>5</v>
      </c>
      <c r="B3625">
        <v>31</v>
      </c>
      <c r="C3625">
        <v>19</v>
      </c>
      <c r="D3625">
        <v>30</v>
      </c>
      <c r="E3625">
        <v>100</v>
      </c>
      <c r="H3625">
        <f t="shared" si="56"/>
        <v>7.2200987221033506</v>
      </c>
      <c r="I3625">
        <v>1.6699999999999999E-4</v>
      </c>
      <c r="J3625">
        <v>0</v>
      </c>
      <c r="K3625">
        <f>L3625*M3625*N3625</f>
        <v>-1.1245619999999998E-5</v>
      </c>
      <c r="L3625" s="2">
        <v>-5.6199999999999997E-5</v>
      </c>
      <c r="M3625">
        <v>1.5</v>
      </c>
      <c r="N3625" s="1">
        <v>0.13339999999999999</v>
      </c>
      <c r="O3625" s="1"/>
      <c r="P3625">
        <f>ABS(E3625-H3625)</f>
        <v>92.779901277896656</v>
      </c>
    </row>
    <row r="3626" spans="1:16" x14ac:dyDescent="0.25">
      <c r="A3626">
        <v>5</v>
      </c>
      <c r="B3626">
        <v>31</v>
      </c>
      <c r="C3626">
        <v>20</v>
      </c>
      <c r="D3626">
        <v>30</v>
      </c>
      <c r="E3626">
        <v>100</v>
      </c>
      <c r="H3626">
        <f t="shared" si="56"/>
        <v>100</v>
      </c>
      <c r="I3626">
        <v>0</v>
      </c>
      <c r="J3626">
        <v>0</v>
      </c>
      <c r="K3626">
        <f>L3626*M3626*N3626</f>
        <v>0</v>
      </c>
      <c r="L3626">
        <v>0</v>
      </c>
      <c r="M3626">
        <v>1.5</v>
      </c>
      <c r="N3626" s="1">
        <v>0.13339999999999999</v>
      </c>
      <c r="O3626" s="1"/>
      <c r="P3626">
        <f>ABS(E3626-H3626)</f>
        <v>0</v>
      </c>
    </row>
    <row r="3627" spans="1:16" x14ac:dyDescent="0.25">
      <c r="A3627">
        <v>5</v>
      </c>
      <c r="B3627">
        <v>31</v>
      </c>
      <c r="C3627">
        <v>21</v>
      </c>
      <c r="D3627">
        <v>30</v>
      </c>
      <c r="E3627">
        <v>100</v>
      </c>
      <c r="H3627">
        <f t="shared" si="56"/>
        <v>100</v>
      </c>
      <c r="I3627">
        <v>0</v>
      </c>
      <c r="J3627">
        <v>0</v>
      </c>
      <c r="K3627">
        <f>L3627*M3627*N3627</f>
        <v>0</v>
      </c>
      <c r="L3627">
        <v>0</v>
      </c>
      <c r="M3627">
        <v>1.5</v>
      </c>
      <c r="N3627" s="1">
        <v>0.13339999999999999</v>
      </c>
      <c r="O3627" s="1"/>
      <c r="P3627">
        <f>ABS(E3627-H3627)</f>
        <v>0</v>
      </c>
    </row>
    <row r="3628" spans="1:16" x14ac:dyDescent="0.25">
      <c r="A3628">
        <v>5</v>
      </c>
      <c r="B3628">
        <v>31</v>
      </c>
      <c r="C3628">
        <v>22</v>
      </c>
      <c r="D3628">
        <v>30</v>
      </c>
      <c r="E3628">
        <v>100</v>
      </c>
      <c r="H3628">
        <f t="shared" si="56"/>
        <v>100</v>
      </c>
      <c r="I3628">
        <v>0</v>
      </c>
      <c r="J3628">
        <v>0</v>
      </c>
      <c r="K3628">
        <f>L3628*M3628*N3628</f>
        <v>0</v>
      </c>
      <c r="L3628">
        <v>0</v>
      </c>
      <c r="M3628">
        <v>1.5</v>
      </c>
      <c r="N3628" s="1">
        <v>0.13339999999999999</v>
      </c>
      <c r="O3628" s="1"/>
      <c r="P3628">
        <f>ABS(E3628-H3628)</f>
        <v>0</v>
      </c>
    </row>
    <row r="3629" spans="1:16" x14ac:dyDescent="0.25">
      <c r="A3629">
        <v>5</v>
      </c>
      <c r="B3629">
        <v>31</v>
      </c>
      <c r="C3629">
        <v>23</v>
      </c>
      <c r="D3629">
        <v>30</v>
      </c>
      <c r="E3629">
        <v>100</v>
      </c>
      <c r="H3629">
        <f t="shared" si="56"/>
        <v>100</v>
      </c>
      <c r="I3629">
        <v>0</v>
      </c>
      <c r="J3629">
        <v>0</v>
      </c>
      <c r="K3629">
        <f>L3629*M3629*N3629</f>
        <v>0</v>
      </c>
      <c r="L3629">
        <v>0</v>
      </c>
      <c r="M3629">
        <v>1.5</v>
      </c>
      <c r="N3629" s="1">
        <v>0.13339999999999999</v>
      </c>
      <c r="O3629" s="1"/>
      <c r="P3629">
        <f>ABS(E3629-H3629)</f>
        <v>0</v>
      </c>
    </row>
    <row r="3630" spans="1:16" x14ac:dyDescent="0.25">
      <c r="A3630">
        <v>6</v>
      </c>
      <c r="B3630">
        <v>1</v>
      </c>
      <c r="C3630">
        <v>0</v>
      </c>
      <c r="D3630">
        <v>30</v>
      </c>
      <c r="E3630">
        <v>100</v>
      </c>
      <c r="H3630">
        <f t="shared" si="56"/>
        <v>100</v>
      </c>
      <c r="I3630">
        <v>0</v>
      </c>
      <c r="J3630">
        <v>0</v>
      </c>
      <c r="K3630">
        <f>L3630*M3630*N3630</f>
        <v>0</v>
      </c>
      <c r="L3630">
        <v>0</v>
      </c>
      <c r="M3630">
        <v>1.5</v>
      </c>
      <c r="N3630" s="1">
        <v>0.13339999999999999</v>
      </c>
      <c r="O3630" s="1"/>
      <c r="P3630">
        <f>ABS(E3630-H3630)</f>
        <v>0</v>
      </c>
    </row>
    <row r="3631" spans="1:16" x14ac:dyDescent="0.25">
      <c r="A3631">
        <v>6</v>
      </c>
      <c r="B3631">
        <v>1</v>
      </c>
      <c r="C3631">
        <v>1</v>
      </c>
      <c r="D3631">
        <v>30</v>
      </c>
      <c r="E3631">
        <v>100</v>
      </c>
      <c r="H3631">
        <f t="shared" si="56"/>
        <v>100</v>
      </c>
      <c r="I3631">
        <v>0</v>
      </c>
      <c r="J3631">
        <v>0</v>
      </c>
      <c r="K3631">
        <f>L3631*M3631*N3631</f>
        <v>0</v>
      </c>
      <c r="L3631">
        <v>0</v>
      </c>
      <c r="M3631">
        <v>1.5</v>
      </c>
      <c r="N3631" s="1">
        <v>0.13339999999999999</v>
      </c>
      <c r="O3631" s="1"/>
      <c r="P3631">
        <f>ABS(E3631-H3631)</f>
        <v>0</v>
      </c>
    </row>
    <row r="3632" spans="1:16" x14ac:dyDescent="0.25">
      <c r="A3632">
        <v>6</v>
      </c>
      <c r="B3632">
        <v>1</v>
      </c>
      <c r="C3632">
        <v>2</v>
      </c>
      <c r="D3632">
        <v>30</v>
      </c>
      <c r="E3632">
        <v>100</v>
      </c>
      <c r="H3632">
        <f t="shared" si="56"/>
        <v>100</v>
      </c>
      <c r="I3632">
        <v>0</v>
      </c>
      <c r="J3632">
        <v>0</v>
      </c>
      <c r="K3632">
        <f>L3632*M3632*N3632</f>
        <v>0</v>
      </c>
      <c r="L3632">
        <v>0</v>
      </c>
      <c r="M3632">
        <v>1.5</v>
      </c>
      <c r="N3632" s="1">
        <v>0.13339999999999999</v>
      </c>
      <c r="O3632" s="1"/>
      <c r="P3632">
        <f>ABS(E3632-H3632)</f>
        <v>0</v>
      </c>
    </row>
    <row r="3633" spans="1:16" x14ac:dyDescent="0.25">
      <c r="A3633">
        <v>6</v>
      </c>
      <c r="B3633">
        <v>1</v>
      </c>
      <c r="C3633">
        <v>3</v>
      </c>
      <c r="D3633">
        <v>30</v>
      </c>
      <c r="E3633">
        <v>100</v>
      </c>
      <c r="H3633">
        <f t="shared" si="56"/>
        <v>100</v>
      </c>
      <c r="I3633">
        <v>0</v>
      </c>
      <c r="J3633">
        <v>0</v>
      </c>
      <c r="K3633">
        <f>L3633*M3633*N3633</f>
        <v>0</v>
      </c>
      <c r="L3633">
        <v>0</v>
      </c>
      <c r="M3633">
        <v>1.5</v>
      </c>
      <c r="N3633" s="1">
        <v>0.13339999999999999</v>
      </c>
      <c r="O3633" s="1"/>
      <c r="P3633">
        <f>ABS(E3633-H3633)</f>
        <v>0</v>
      </c>
    </row>
    <row r="3634" spans="1:16" x14ac:dyDescent="0.25">
      <c r="A3634">
        <v>6</v>
      </c>
      <c r="B3634">
        <v>1</v>
      </c>
      <c r="C3634">
        <v>4</v>
      </c>
      <c r="D3634">
        <v>30</v>
      </c>
      <c r="E3634">
        <v>100</v>
      </c>
      <c r="H3634">
        <f t="shared" si="56"/>
        <v>7.0325155197147504</v>
      </c>
      <c r="I3634">
        <v>6.7000000000000002E-4</v>
      </c>
      <c r="J3634">
        <v>0</v>
      </c>
      <c r="K3634">
        <f>L3634*M3634*N3634</f>
        <v>-4.4022E-5</v>
      </c>
      <c r="L3634">
        <v>-2.2000000000000001E-4</v>
      </c>
      <c r="M3634">
        <v>1.5</v>
      </c>
      <c r="N3634" s="1">
        <v>0.13339999999999999</v>
      </c>
      <c r="O3634" s="1"/>
      <c r="P3634">
        <f>ABS(E3634-H3634)</f>
        <v>92.96748448028525</v>
      </c>
    </row>
    <row r="3635" spans="1:16" x14ac:dyDescent="0.25">
      <c r="A3635">
        <v>6</v>
      </c>
      <c r="B3635">
        <v>1</v>
      </c>
      <c r="C3635">
        <v>5</v>
      </c>
      <c r="D3635">
        <v>30</v>
      </c>
      <c r="E3635">
        <v>100</v>
      </c>
      <c r="H3635">
        <f t="shared" si="56"/>
        <v>7.1930563816010515</v>
      </c>
      <c r="I3635">
        <v>8.26E-3</v>
      </c>
      <c r="J3635">
        <v>0</v>
      </c>
      <c r="K3635">
        <f>L3635*M3635*N3635</f>
        <v>-5.5427699999999994E-4</v>
      </c>
      <c r="L3635">
        <v>-2.7699999999999999E-3</v>
      </c>
      <c r="M3635">
        <v>1.5</v>
      </c>
      <c r="N3635" s="1">
        <v>0.13339999999999999</v>
      </c>
      <c r="O3635" s="1"/>
      <c r="P3635">
        <f>ABS(E3635-H3635)</f>
        <v>92.806943618398947</v>
      </c>
    </row>
    <row r="3636" spans="1:16" x14ac:dyDescent="0.25">
      <c r="A3636">
        <v>6</v>
      </c>
      <c r="B3636">
        <v>1</v>
      </c>
      <c r="C3636">
        <v>6</v>
      </c>
      <c r="D3636">
        <v>30</v>
      </c>
      <c r="E3636">
        <v>0</v>
      </c>
      <c r="H3636">
        <f t="shared" si="56"/>
        <v>4.0509693784904144</v>
      </c>
      <c r="I3636">
        <v>2.7085999999999999E-2</v>
      </c>
      <c r="J3636">
        <v>0</v>
      </c>
      <c r="K3636">
        <f>L3636*M3636*N3636</f>
        <v>-1.054527E-3</v>
      </c>
      <c r="L3636">
        <v>-5.2700000000000004E-3</v>
      </c>
      <c r="M3636">
        <v>1.5</v>
      </c>
      <c r="N3636" s="1">
        <v>0.13339999999999999</v>
      </c>
      <c r="O3636" s="1"/>
      <c r="P3636">
        <f>ABS(E3636-H3636)</f>
        <v>4.0509693784904144</v>
      </c>
    </row>
    <row r="3637" spans="1:16" x14ac:dyDescent="0.25">
      <c r="A3637">
        <v>6</v>
      </c>
      <c r="B3637">
        <v>1</v>
      </c>
      <c r="C3637">
        <v>7</v>
      </c>
      <c r="D3637">
        <v>30</v>
      </c>
      <c r="E3637">
        <v>0</v>
      </c>
      <c r="H3637">
        <f t="shared" si="56"/>
        <v>1.3529798338803982</v>
      </c>
      <c r="I3637">
        <v>6.9702E-2</v>
      </c>
      <c r="J3637">
        <v>0</v>
      </c>
      <c r="K3637">
        <f>L3637*M3637*N3637</f>
        <v>-9.3046499999999989E-4</v>
      </c>
      <c r="L3637">
        <v>-4.6499999999999996E-3</v>
      </c>
      <c r="M3637">
        <v>1.5</v>
      </c>
      <c r="N3637" s="1">
        <v>0.13339999999999999</v>
      </c>
      <c r="O3637" s="1"/>
      <c r="P3637">
        <f>ABS(E3637-H3637)</f>
        <v>1.3529798338803982</v>
      </c>
    </row>
    <row r="3638" spans="1:16" x14ac:dyDescent="0.25">
      <c r="A3638">
        <v>6</v>
      </c>
      <c r="B3638">
        <v>1</v>
      </c>
      <c r="C3638">
        <v>8</v>
      </c>
      <c r="D3638">
        <v>30</v>
      </c>
      <c r="E3638">
        <v>0</v>
      </c>
      <c r="H3638">
        <f t="shared" si="56"/>
        <v>0.67239273156213508</v>
      </c>
      <c r="I3638">
        <v>0.11834</v>
      </c>
      <c r="J3638">
        <v>0</v>
      </c>
      <c r="K3638">
        <f>L3638*M3638*N3638</f>
        <v>-7.9039500000000005E-4</v>
      </c>
      <c r="L3638">
        <v>-3.9500000000000004E-3</v>
      </c>
      <c r="M3638">
        <v>1.5</v>
      </c>
      <c r="N3638" s="1">
        <v>0.13339999999999999</v>
      </c>
      <c r="O3638" s="1"/>
      <c r="P3638">
        <f>ABS(E3638-H3638)</f>
        <v>0.67239273156213508</v>
      </c>
    </row>
    <row r="3639" spans="1:16" x14ac:dyDescent="0.25">
      <c r="A3639">
        <v>6</v>
      </c>
      <c r="B3639">
        <v>1</v>
      </c>
      <c r="C3639">
        <v>9</v>
      </c>
      <c r="D3639">
        <v>30</v>
      </c>
      <c r="E3639">
        <v>0</v>
      </c>
      <c r="H3639">
        <f t="shared" si="56"/>
        <v>0.68893946384123916</v>
      </c>
      <c r="I3639">
        <v>0.15295</v>
      </c>
      <c r="J3639">
        <v>0</v>
      </c>
      <c r="K3639">
        <f>L3639*M3639*N3639</f>
        <v>-1.0465230000000002E-3</v>
      </c>
      <c r="L3639">
        <v>-5.2300000000000003E-3</v>
      </c>
      <c r="M3639">
        <v>1.5</v>
      </c>
      <c r="N3639" s="1">
        <v>0.13339999999999999</v>
      </c>
      <c r="O3639" s="1"/>
      <c r="P3639">
        <f>ABS(E3639-H3639)</f>
        <v>0.68893946384123916</v>
      </c>
    </row>
    <row r="3640" spans="1:16" x14ac:dyDescent="0.25">
      <c r="A3640">
        <v>6</v>
      </c>
      <c r="B3640">
        <v>1</v>
      </c>
      <c r="C3640">
        <v>10</v>
      </c>
      <c r="D3640">
        <v>30</v>
      </c>
      <c r="E3640">
        <v>0</v>
      </c>
      <c r="H3640">
        <f t="shared" si="56"/>
        <v>0.80910812383374109</v>
      </c>
      <c r="I3640">
        <v>0.17352000000000001</v>
      </c>
      <c r="J3640">
        <v>0</v>
      </c>
      <c r="K3640">
        <f>L3640*M3640*N3640</f>
        <v>-1.3926959999999999E-3</v>
      </c>
      <c r="L3640">
        <v>-6.96E-3</v>
      </c>
      <c r="M3640">
        <v>1.5</v>
      </c>
      <c r="N3640" s="1">
        <v>0.13339999999999999</v>
      </c>
      <c r="O3640" s="1"/>
      <c r="P3640">
        <f>ABS(E3640-H3640)</f>
        <v>0.80910812383374109</v>
      </c>
    </row>
    <row r="3641" spans="1:16" x14ac:dyDescent="0.25">
      <c r="A3641">
        <v>6</v>
      </c>
      <c r="B3641">
        <v>1</v>
      </c>
      <c r="C3641">
        <v>11</v>
      </c>
      <c r="D3641">
        <v>30</v>
      </c>
      <c r="E3641">
        <v>0</v>
      </c>
      <c r="H3641">
        <f t="shared" si="56"/>
        <v>0.92156567136999368</v>
      </c>
      <c r="I3641">
        <v>0.18165999999999999</v>
      </c>
      <c r="J3641">
        <v>0</v>
      </c>
      <c r="K3641">
        <f>L3641*M3641*N3641</f>
        <v>-1.6588290000000001E-3</v>
      </c>
      <c r="L3641">
        <v>-8.2900000000000005E-3</v>
      </c>
      <c r="M3641">
        <v>1.5</v>
      </c>
      <c r="N3641" s="1">
        <v>0.13339999999999999</v>
      </c>
      <c r="O3641" s="1"/>
      <c r="P3641">
        <f>ABS(E3641-H3641)</f>
        <v>0.92156567136999368</v>
      </c>
    </row>
    <row r="3642" spans="1:16" x14ac:dyDescent="0.25">
      <c r="A3642">
        <v>6</v>
      </c>
      <c r="B3642">
        <v>1</v>
      </c>
      <c r="C3642">
        <v>12</v>
      </c>
      <c r="D3642">
        <v>30</v>
      </c>
      <c r="E3642">
        <v>0</v>
      </c>
      <c r="H3642">
        <f t="shared" si="56"/>
        <v>0.61518964384284669</v>
      </c>
      <c r="I3642">
        <v>0.19275999999999999</v>
      </c>
      <c r="J3642">
        <v>0</v>
      </c>
      <c r="K3642">
        <f>L3642*M3642*N3642</f>
        <v>-1.1785890000000001E-3</v>
      </c>
      <c r="L3642">
        <v>-5.8900000000000003E-3</v>
      </c>
      <c r="M3642">
        <v>1.5</v>
      </c>
      <c r="N3642" s="1">
        <v>0.13339999999999999</v>
      </c>
      <c r="O3642" s="1"/>
      <c r="P3642">
        <f>ABS(E3642-H3642)</f>
        <v>0.61518964384284669</v>
      </c>
    </row>
    <row r="3643" spans="1:16" x14ac:dyDescent="0.25">
      <c r="A3643">
        <v>6</v>
      </c>
      <c r="B3643">
        <v>1</v>
      </c>
      <c r="C3643">
        <v>13</v>
      </c>
      <c r="D3643">
        <v>30</v>
      </c>
      <c r="E3643">
        <v>0</v>
      </c>
      <c r="H3643">
        <f t="shared" si="56"/>
        <v>0.68309395333010392</v>
      </c>
      <c r="I3643">
        <v>0.17577999999999999</v>
      </c>
      <c r="J3643">
        <v>0</v>
      </c>
      <c r="K3643">
        <f>L3643*M3643*N3643</f>
        <v>-1.192596E-3</v>
      </c>
      <c r="L3643">
        <v>-5.96E-3</v>
      </c>
      <c r="M3643">
        <v>1.5</v>
      </c>
      <c r="N3643" s="1">
        <v>0.13339999999999999</v>
      </c>
      <c r="O3643" s="1"/>
      <c r="P3643">
        <f>ABS(E3643-H3643)</f>
        <v>0.68309395333010392</v>
      </c>
    </row>
    <row r="3644" spans="1:16" x14ac:dyDescent="0.25">
      <c r="A3644">
        <v>6</v>
      </c>
      <c r="B3644">
        <v>1</v>
      </c>
      <c r="C3644">
        <v>14</v>
      </c>
      <c r="D3644">
        <v>30</v>
      </c>
      <c r="E3644">
        <v>0</v>
      </c>
      <c r="H3644">
        <f t="shared" si="56"/>
        <v>0.50221221301175112</v>
      </c>
      <c r="I3644">
        <v>0.15537000000000001</v>
      </c>
      <c r="J3644">
        <v>0</v>
      </c>
      <c r="K3644">
        <f>L3644*M3644*N3644</f>
        <v>-7.7638800000000003E-4</v>
      </c>
      <c r="L3644">
        <v>-3.8800000000000002E-3</v>
      </c>
      <c r="M3644">
        <v>1.5</v>
      </c>
      <c r="N3644" s="1">
        <v>0.13339999999999999</v>
      </c>
      <c r="O3644" s="1"/>
      <c r="P3644">
        <f>ABS(E3644-H3644)</f>
        <v>0.50221221301175112</v>
      </c>
    </row>
    <row r="3645" spans="1:16" x14ac:dyDescent="0.25">
      <c r="A3645">
        <v>6</v>
      </c>
      <c r="B3645">
        <v>1</v>
      </c>
      <c r="C3645">
        <v>15</v>
      </c>
      <c r="D3645">
        <v>30</v>
      </c>
      <c r="E3645">
        <v>0</v>
      </c>
      <c r="H3645">
        <f t="shared" si="56"/>
        <v>0.93586674038007045</v>
      </c>
      <c r="I3645">
        <v>0.10877000000000001</v>
      </c>
      <c r="J3645">
        <v>0</v>
      </c>
      <c r="K3645">
        <f>L3645*M3645*N3645</f>
        <v>-1.0085040000000001E-3</v>
      </c>
      <c r="L3645">
        <v>-5.0400000000000002E-3</v>
      </c>
      <c r="M3645">
        <v>1.5</v>
      </c>
      <c r="N3645" s="1">
        <v>0.13339999999999999</v>
      </c>
      <c r="O3645" s="1"/>
      <c r="P3645">
        <f>ABS(E3645-H3645)</f>
        <v>0.93586674038007045</v>
      </c>
    </row>
    <row r="3646" spans="1:16" x14ac:dyDescent="0.25">
      <c r="A3646">
        <v>6</v>
      </c>
      <c r="B3646">
        <v>1</v>
      </c>
      <c r="C3646">
        <v>16</v>
      </c>
      <c r="D3646">
        <v>30</v>
      </c>
      <c r="E3646">
        <v>0</v>
      </c>
      <c r="H3646">
        <f t="shared" si="56"/>
        <v>1.2069975896301277</v>
      </c>
      <c r="I3646">
        <v>6.6106999999999999E-2</v>
      </c>
      <c r="J3646">
        <v>0</v>
      </c>
      <c r="K3646">
        <f>L3646*M3646*N3646</f>
        <v>-7.8839399999999999E-4</v>
      </c>
      <c r="L3646">
        <v>-3.9399999999999999E-3</v>
      </c>
      <c r="M3646">
        <v>1.5</v>
      </c>
      <c r="N3646" s="1">
        <v>0.13339999999999999</v>
      </c>
      <c r="O3646" s="1"/>
      <c r="P3646">
        <f>ABS(E3646-H3646)</f>
        <v>1.2069975896301277</v>
      </c>
    </row>
    <row r="3647" spans="1:16" x14ac:dyDescent="0.25">
      <c r="A3647">
        <v>6</v>
      </c>
      <c r="B3647">
        <v>1</v>
      </c>
      <c r="C3647">
        <v>17</v>
      </c>
      <c r="D3647">
        <v>30</v>
      </c>
      <c r="E3647">
        <v>0</v>
      </c>
      <c r="H3647">
        <f t="shared" si="56"/>
        <v>4.1571886644422849</v>
      </c>
      <c r="I3647">
        <v>2.3112000000000001E-2</v>
      </c>
      <c r="J3647">
        <v>0</v>
      </c>
      <c r="K3647">
        <f>L3647*M3647*N3647</f>
        <v>-9.2246100000000007E-4</v>
      </c>
      <c r="L3647">
        <v>-4.6100000000000004E-3</v>
      </c>
      <c r="M3647">
        <v>1.5</v>
      </c>
      <c r="N3647" s="1">
        <v>0.13339999999999999</v>
      </c>
      <c r="O3647" s="1"/>
      <c r="P3647">
        <f>ABS(E3647-H3647)</f>
        <v>4.1571886644422849</v>
      </c>
    </row>
    <row r="3648" spans="1:16" x14ac:dyDescent="0.25">
      <c r="A3648">
        <v>6</v>
      </c>
      <c r="B3648">
        <v>1</v>
      </c>
      <c r="C3648">
        <v>18</v>
      </c>
      <c r="D3648">
        <v>30</v>
      </c>
      <c r="E3648">
        <v>100</v>
      </c>
      <c r="H3648">
        <f t="shared" si="56"/>
        <v>7.2055063711141853</v>
      </c>
      <c r="I3648">
        <v>7.2940000000000001E-3</v>
      </c>
      <c r="J3648">
        <v>0</v>
      </c>
      <c r="K3648">
        <f>L3648*M3648*N3648</f>
        <v>-4.9024499999999994E-4</v>
      </c>
      <c r="L3648">
        <v>-2.4499999999999999E-3</v>
      </c>
      <c r="M3648">
        <v>1.5</v>
      </c>
      <c r="N3648" s="1">
        <v>0.13339999999999999</v>
      </c>
      <c r="O3648" s="1"/>
      <c r="P3648">
        <f>ABS(E3648-H3648)</f>
        <v>92.794493628885817</v>
      </c>
    </row>
    <row r="3649" spans="1:16" x14ac:dyDescent="0.25">
      <c r="A3649">
        <v>6</v>
      </c>
      <c r="B3649">
        <v>1</v>
      </c>
      <c r="C3649">
        <v>19</v>
      </c>
      <c r="D3649">
        <v>30</v>
      </c>
      <c r="E3649">
        <v>100</v>
      </c>
      <c r="H3649">
        <f t="shared" si="56"/>
        <v>7.0325155197147504</v>
      </c>
      <c r="I3649">
        <v>3.3500000000000001E-4</v>
      </c>
      <c r="J3649">
        <v>0</v>
      </c>
      <c r="K3649">
        <f>L3649*M3649*N3649</f>
        <v>-2.2011E-5</v>
      </c>
      <c r="L3649">
        <v>-1.1E-4</v>
      </c>
      <c r="M3649">
        <v>1.5</v>
      </c>
      <c r="N3649" s="1">
        <v>0.13339999999999999</v>
      </c>
      <c r="O3649" s="1"/>
      <c r="P3649">
        <f>ABS(E3649-H3649)</f>
        <v>92.96748448028525</v>
      </c>
    </row>
    <row r="3650" spans="1:16" x14ac:dyDescent="0.25">
      <c r="A3650">
        <v>6</v>
      </c>
      <c r="B3650">
        <v>1</v>
      </c>
      <c r="C3650">
        <v>20</v>
      </c>
      <c r="D3650">
        <v>30</v>
      </c>
      <c r="E3650">
        <v>100</v>
      </c>
      <c r="H3650">
        <f t="shared" si="56"/>
        <v>100</v>
      </c>
      <c r="I3650">
        <v>0</v>
      </c>
      <c r="J3650">
        <v>0</v>
      </c>
      <c r="K3650">
        <f>L3650*M3650*N3650</f>
        <v>0</v>
      </c>
      <c r="L3650">
        <v>0</v>
      </c>
      <c r="M3650">
        <v>1.5</v>
      </c>
      <c r="N3650" s="1">
        <v>0.13339999999999999</v>
      </c>
      <c r="O3650" s="1"/>
      <c r="P3650">
        <f>ABS(E3650-H3650)</f>
        <v>0</v>
      </c>
    </row>
    <row r="3651" spans="1:16" x14ac:dyDescent="0.25">
      <c r="A3651">
        <v>6</v>
      </c>
      <c r="B3651">
        <v>1</v>
      </c>
      <c r="C3651">
        <v>21</v>
      </c>
      <c r="D3651">
        <v>30</v>
      </c>
      <c r="E3651">
        <v>100</v>
      </c>
      <c r="H3651">
        <f t="shared" si="56"/>
        <v>100</v>
      </c>
      <c r="I3651">
        <v>0</v>
      </c>
      <c r="J3651">
        <v>0</v>
      </c>
      <c r="K3651">
        <f>L3651*M3651*N3651</f>
        <v>0</v>
      </c>
      <c r="L3651">
        <v>0</v>
      </c>
      <c r="M3651">
        <v>1.5</v>
      </c>
      <c r="N3651" s="1">
        <v>0.13339999999999999</v>
      </c>
      <c r="O3651" s="1"/>
      <c r="P3651">
        <f>ABS(E3651-H3651)</f>
        <v>0</v>
      </c>
    </row>
    <row r="3652" spans="1:16" x14ac:dyDescent="0.25">
      <c r="A3652">
        <v>6</v>
      </c>
      <c r="B3652">
        <v>1</v>
      </c>
      <c r="C3652">
        <v>22</v>
      </c>
      <c r="D3652">
        <v>30</v>
      </c>
      <c r="E3652">
        <v>100</v>
      </c>
      <c r="H3652">
        <f t="shared" si="56"/>
        <v>100</v>
      </c>
      <c r="I3652">
        <v>0</v>
      </c>
      <c r="J3652">
        <v>0</v>
      </c>
      <c r="K3652">
        <f>L3652*M3652*N3652</f>
        <v>0</v>
      </c>
      <c r="L3652">
        <v>0</v>
      </c>
      <c r="M3652">
        <v>1.5</v>
      </c>
      <c r="N3652" s="1">
        <v>0.13339999999999999</v>
      </c>
      <c r="O3652" s="1"/>
      <c r="P3652">
        <f>ABS(E3652-H3652)</f>
        <v>0</v>
      </c>
    </row>
    <row r="3653" spans="1:16" x14ac:dyDescent="0.25">
      <c r="A3653">
        <v>6</v>
      </c>
      <c r="B3653">
        <v>1</v>
      </c>
      <c r="C3653">
        <v>23</v>
      </c>
      <c r="D3653">
        <v>30</v>
      </c>
      <c r="E3653">
        <v>100</v>
      </c>
      <c r="H3653">
        <f t="shared" si="56"/>
        <v>100</v>
      </c>
      <c r="I3653">
        <v>0</v>
      </c>
      <c r="J3653">
        <v>0</v>
      </c>
      <c r="K3653">
        <f>L3653*M3653*N3653</f>
        <v>0</v>
      </c>
      <c r="L3653">
        <v>0</v>
      </c>
      <c r="M3653">
        <v>1.5</v>
      </c>
      <c r="N3653" s="1">
        <v>0.13339999999999999</v>
      </c>
      <c r="O3653" s="1"/>
      <c r="P3653">
        <f>ABS(E3653-H3653)</f>
        <v>0</v>
      </c>
    </row>
    <row r="3654" spans="1:16" x14ac:dyDescent="0.25">
      <c r="A3654">
        <v>6</v>
      </c>
      <c r="B3654">
        <v>2</v>
      </c>
      <c r="C3654">
        <v>0</v>
      </c>
      <c r="D3654">
        <v>30</v>
      </c>
      <c r="E3654">
        <v>100</v>
      </c>
      <c r="H3654">
        <f t="shared" si="56"/>
        <v>100</v>
      </c>
      <c r="I3654">
        <v>0</v>
      </c>
      <c r="J3654">
        <v>0</v>
      </c>
      <c r="K3654">
        <f>L3654*M3654*N3654</f>
        <v>0</v>
      </c>
      <c r="L3654">
        <v>0</v>
      </c>
      <c r="M3654">
        <v>1.5</v>
      </c>
      <c r="N3654" s="1">
        <v>0.13339999999999999</v>
      </c>
      <c r="O3654" s="1"/>
      <c r="P3654">
        <f>ABS(E3654-H3654)</f>
        <v>0</v>
      </c>
    </row>
    <row r="3655" spans="1:16" x14ac:dyDescent="0.25">
      <c r="A3655">
        <v>6</v>
      </c>
      <c r="B3655">
        <v>2</v>
      </c>
      <c r="C3655">
        <v>1</v>
      </c>
      <c r="D3655">
        <v>30</v>
      </c>
      <c r="E3655">
        <v>100</v>
      </c>
      <c r="H3655">
        <f t="shared" ref="H3655:H3718" si="57">IF(OR(J3655&lt;0,K3655&lt;0), 100*ABS((J3655+K3655)/(I3655+K3655)), 100)</f>
        <v>100</v>
      </c>
      <c r="I3655">
        <v>0</v>
      </c>
      <c r="J3655">
        <v>0</v>
      </c>
      <c r="K3655">
        <f>L3655*M3655*N3655</f>
        <v>0</v>
      </c>
      <c r="L3655">
        <v>0</v>
      </c>
      <c r="M3655">
        <v>1.5</v>
      </c>
      <c r="N3655" s="1">
        <v>0.13339999999999999</v>
      </c>
      <c r="O3655" s="1"/>
      <c r="P3655">
        <f>ABS(E3655-H3655)</f>
        <v>0</v>
      </c>
    </row>
    <row r="3656" spans="1:16" x14ac:dyDescent="0.25">
      <c r="A3656">
        <v>6</v>
      </c>
      <c r="B3656">
        <v>2</v>
      </c>
      <c r="C3656">
        <v>2</v>
      </c>
      <c r="D3656">
        <v>30</v>
      </c>
      <c r="E3656">
        <v>100</v>
      </c>
      <c r="H3656">
        <f t="shared" si="57"/>
        <v>100</v>
      </c>
      <c r="I3656">
        <v>0</v>
      </c>
      <c r="J3656">
        <v>0</v>
      </c>
      <c r="K3656">
        <f>L3656*M3656*N3656</f>
        <v>0</v>
      </c>
      <c r="L3656">
        <v>0</v>
      </c>
      <c r="M3656">
        <v>1.5</v>
      </c>
      <c r="N3656" s="1">
        <v>0.13339999999999999</v>
      </c>
      <c r="O3656" s="1"/>
      <c r="P3656">
        <f>ABS(E3656-H3656)</f>
        <v>0</v>
      </c>
    </row>
    <row r="3657" spans="1:16" x14ac:dyDescent="0.25">
      <c r="A3657">
        <v>6</v>
      </c>
      <c r="B3657">
        <v>2</v>
      </c>
      <c r="C3657">
        <v>3</v>
      </c>
      <c r="D3657">
        <v>30</v>
      </c>
      <c r="E3657">
        <v>100</v>
      </c>
      <c r="H3657">
        <f t="shared" si="57"/>
        <v>100</v>
      </c>
      <c r="I3657">
        <v>0</v>
      </c>
      <c r="J3657">
        <v>0</v>
      </c>
      <c r="K3657">
        <f>L3657*M3657*N3657</f>
        <v>0</v>
      </c>
      <c r="L3657">
        <v>0</v>
      </c>
      <c r="M3657">
        <v>1.5</v>
      </c>
      <c r="N3657" s="1">
        <v>0.13339999999999999</v>
      </c>
      <c r="O3657" s="1"/>
      <c r="P3657">
        <f>ABS(E3657-H3657)</f>
        <v>0</v>
      </c>
    </row>
    <row r="3658" spans="1:16" x14ac:dyDescent="0.25">
      <c r="A3658">
        <v>6</v>
      </c>
      <c r="B3658">
        <v>2</v>
      </c>
      <c r="C3658">
        <v>4</v>
      </c>
      <c r="D3658">
        <v>30</v>
      </c>
      <c r="E3658">
        <v>100</v>
      </c>
      <c r="H3658">
        <f t="shared" si="57"/>
        <v>7.2688537831502451</v>
      </c>
      <c r="I3658">
        <v>5.0199999999999995E-4</v>
      </c>
      <c r="J3658">
        <v>0</v>
      </c>
      <c r="K3658">
        <f>L3658*M3658*N3658</f>
        <v>-3.4017000000000003E-5</v>
      </c>
      <c r="L3658">
        <v>-1.7000000000000001E-4</v>
      </c>
      <c r="M3658">
        <v>1.5</v>
      </c>
      <c r="N3658" s="1">
        <v>0.13339999999999999</v>
      </c>
      <c r="O3658" s="1"/>
      <c r="P3658">
        <f>ABS(E3658-H3658)</f>
        <v>92.731146216849751</v>
      </c>
    </row>
    <row r="3659" spans="1:16" x14ac:dyDescent="0.25">
      <c r="A3659">
        <v>6</v>
      </c>
      <c r="B3659">
        <v>2</v>
      </c>
      <c r="C3659">
        <v>5</v>
      </c>
      <c r="D3659">
        <v>30</v>
      </c>
      <c r="E3659">
        <v>100</v>
      </c>
      <c r="H3659">
        <f t="shared" si="57"/>
        <v>7.1959730571591995</v>
      </c>
      <c r="I3659">
        <v>8.7039999999999999E-3</v>
      </c>
      <c r="J3659">
        <v>0</v>
      </c>
      <c r="K3659">
        <f>L3659*M3659*N3659</f>
        <v>-5.8429200000000004E-4</v>
      </c>
      <c r="L3659">
        <v>-2.9199999999999999E-3</v>
      </c>
      <c r="M3659">
        <v>1.5</v>
      </c>
      <c r="N3659" s="1">
        <v>0.13339999999999999</v>
      </c>
      <c r="O3659" s="1"/>
      <c r="P3659">
        <f>ABS(E3659-H3659)</f>
        <v>92.804026942840807</v>
      </c>
    </row>
    <row r="3660" spans="1:16" x14ac:dyDescent="0.25">
      <c r="A3660">
        <v>6</v>
      </c>
      <c r="B3660">
        <v>2</v>
      </c>
      <c r="C3660">
        <v>6</v>
      </c>
      <c r="D3660">
        <v>30</v>
      </c>
      <c r="E3660">
        <v>0</v>
      </c>
      <c r="H3660">
        <f t="shared" si="57"/>
        <v>4.9737028898504105</v>
      </c>
      <c r="I3660">
        <v>2.6690999999999999E-2</v>
      </c>
      <c r="J3660">
        <v>0</v>
      </c>
      <c r="K3660">
        <f>L3660*M3660*N3660</f>
        <v>-1.2646319999999999E-3</v>
      </c>
      <c r="L3660">
        <v>-6.3200000000000001E-3</v>
      </c>
      <c r="M3660">
        <v>1.5</v>
      </c>
      <c r="N3660" s="1">
        <v>0.13339999999999999</v>
      </c>
      <c r="O3660" s="1"/>
      <c r="P3660">
        <f>ABS(E3660-H3660)</f>
        <v>4.9737028898504105</v>
      </c>
    </row>
    <row r="3661" spans="1:16" x14ac:dyDescent="0.25">
      <c r="A3661">
        <v>6</v>
      </c>
      <c r="B3661">
        <v>2</v>
      </c>
      <c r="C3661">
        <v>7</v>
      </c>
      <c r="D3661">
        <v>30</v>
      </c>
      <c r="E3661">
        <v>0</v>
      </c>
      <c r="H3661">
        <f t="shared" si="57"/>
        <v>3.1533349483872737</v>
      </c>
      <c r="I3661">
        <v>5.7930000000000002E-2</v>
      </c>
      <c r="J3661">
        <v>0</v>
      </c>
      <c r="K3661">
        <f>L3661*M3661*N3661</f>
        <v>-1.7708849999999998E-3</v>
      </c>
      <c r="L3661">
        <v>-8.8500000000000002E-3</v>
      </c>
      <c r="M3661">
        <v>1.5</v>
      </c>
      <c r="N3661" s="1">
        <v>0.13339999999999999</v>
      </c>
      <c r="O3661" s="1"/>
      <c r="P3661">
        <f>ABS(E3661-H3661)</f>
        <v>3.1533349483872737</v>
      </c>
    </row>
    <row r="3662" spans="1:16" x14ac:dyDescent="0.25">
      <c r="A3662">
        <v>6</v>
      </c>
      <c r="B3662">
        <v>2</v>
      </c>
      <c r="C3662">
        <v>8</v>
      </c>
      <c r="D3662">
        <v>30</v>
      </c>
      <c r="E3662">
        <v>0</v>
      </c>
      <c r="H3662">
        <f t="shared" si="57"/>
        <v>3.2935060462607635</v>
      </c>
      <c r="I3662">
        <v>8.1584000000000004E-2</v>
      </c>
      <c r="J3662">
        <v>0</v>
      </c>
      <c r="K3662">
        <f>L3662*M3662*N3662</f>
        <v>-2.6013E-3</v>
      </c>
      <c r="L3662">
        <v>-1.2999999999999999E-2</v>
      </c>
      <c r="M3662">
        <v>1.5</v>
      </c>
      <c r="N3662" s="1">
        <v>0.13339999999999999</v>
      </c>
      <c r="O3662" s="1"/>
      <c r="P3662">
        <f>ABS(E3662-H3662)</f>
        <v>3.2935060462607635</v>
      </c>
    </row>
    <row r="3663" spans="1:16" x14ac:dyDescent="0.25">
      <c r="A3663">
        <v>6</v>
      </c>
      <c r="B3663">
        <v>2</v>
      </c>
      <c r="C3663">
        <v>9</v>
      </c>
      <c r="D3663">
        <v>30</v>
      </c>
      <c r="E3663">
        <v>0</v>
      </c>
      <c r="H3663">
        <f t="shared" si="57"/>
        <v>0.87115732337690321</v>
      </c>
      <c r="I3663">
        <v>0.14759</v>
      </c>
      <c r="J3663">
        <v>0</v>
      </c>
      <c r="K3663">
        <f>L3663*M3663*N3663</f>
        <v>-1.2746369999999999E-3</v>
      </c>
      <c r="L3663">
        <v>-6.3699999999999998E-3</v>
      </c>
      <c r="M3663">
        <v>1.5</v>
      </c>
      <c r="N3663" s="1">
        <v>0.13339999999999999</v>
      </c>
      <c r="O3663" s="1"/>
      <c r="P3663">
        <f>ABS(E3663-H3663)</f>
        <v>0.87115732337690321</v>
      </c>
    </row>
    <row r="3664" spans="1:16" x14ac:dyDescent="0.25">
      <c r="A3664">
        <v>6</v>
      </c>
      <c r="B3664">
        <v>2</v>
      </c>
      <c r="C3664">
        <v>10</v>
      </c>
      <c r="D3664">
        <v>30</v>
      </c>
      <c r="E3664">
        <v>0</v>
      </c>
      <c r="H3664">
        <f t="shared" si="57"/>
        <v>3.5365780947044003</v>
      </c>
      <c r="I3664">
        <v>0.1123</v>
      </c>
      <c r="J3664">
        <v>0</v>
      </c>
      <c r="K3664">
        <f>L3664*M3664*N3664</f>
        <v>-3.8359169999999995E-3</v>
      </c>
      <c r="L3664">
        <v>-1.917E-2</v>
      </c>
      <c r="M3664">
        <v>1.5</v>
      </c>
      <c r="N3664" s="1">
        <v>0.13339999999999999</v>
      </c>
      <c r="O3664" s="1"/>
      <c r="P3664">
        <f>ABS(E3664-H3664)</f>
        <v>3.5365780947044003</v>
      </c>
    </row>
    <row r="3665" spans="1:16" x14ac:dyDescent="0.25">
      <c r="A3665">
        <v>6</v>
      </c>
      <c r="B3665">
        <v>2</v>
      </c>
      <c r="C3665">
        <v>11</v>
      </c>
      <c r="D3665">
        <v>30</v>
      </c>
      <c r="E3665">
        <v>0</v>
      </c>
      <c r="H3665">
        <f t="shared" si="57"/>
        <v>0.52228355874528787</v>
      </c>
      <c r="I3665">
        <v>0.19833999999999999</v>
      </c>
      <c r="J3665">
        <v>0</v>
      </c>
      <c r="K3665">
        <f>L3665*M3665*N3665</f>
        <v>-1.0305149999999999E-3</v>
      </c>
      <c r="L3665">
        <v>-5.1500000000000001E-3</v>
      </c>
      <c r="M3665">
        <v>1.5</v>
      </c>
      <c r="N3665" s="1">
        <v>0.13339999999999999</v>
      </c>
      <c r="O3665" s="1"/>
      <c r="P3665">
        <f>ABS(E3665-H3665)</f>
        <v>0.52228355874528787</v>
      </c>
    </row>
    <row r="3666" spans="1:16" x14ac:dyDescent="0.25">
      <c r="A3666">
        <v>6</v>
      </c>
      <c r="B3666">
        <v>2</v>
      </c>
      <c r="C3666">
        <v>12</v>
      </c>
      <c r="D3666">
        <v>30</v>
      </c>
      <c r="E3666">
        <v>0</v>
      </c>
      <c r="H3666">
        <f t="shared" si="57"/>
        <v>1.2436624372892691</v>
      </c>
      <c r="I3666">
        <v>0.17039000000000001</v>
      </c>
      <c r="J3666">
        <v>0</v>
      </c>
      <c r="K3666">
        <f>L3666*M3666*N3666</f>
        <v>-2.0930460000000003E-3</v>
      </c>
      <c r="L3666">
        <v>-1.0460000000000001E-2</v>
      </c>
      <c r="M3666">
        <v>1.5</v>
      </c>
      <c r="N3666" s="1">
        <v>0.13339999999999999</v>
      </c>
      <c r="O3666" s="1"/>
      <c r="P3666">
        <f>ABS(E3666-H3666)</f>
        <v>1.2436624372892691</v>
      </c>
    </row>
    <row r="3667" spans="1:16" x14ac:dyDescent="0.25">
      <c r="A3667">
        <v>6</v>
      </c>
      <c r="B3667">
        <v>2</v>
      </c>
      <c r="C3667">
        <v>13</v>
      </c>
      <c r="D3667">
        <v>30</v>
      </c>
      <c r="E3667">
        <v>0</v>
      </c>
      <c r="H3667">
        <f t="shared" si="57"/>
        <v>6.4351082952139285</v>
      </c>
      <c r="I3667">
        <v>7.2016999999999998E-2</v>
      </c>
      <c r="J3667">
        <v>0</v>
      </c>
      <c r="K3667">
        <f>L3667*M3667*N3667</f>
        <v>-4.3541760000000004E-3</v>
      </c>
      <c r="L3667">
        <v>-2.1760000000000002E-2</v>
      </c>
      <c r="M3667">
        <v>1.5</v>
      </c>
      <c r="N3667" s="1">
        <v>0.13339999999999999</v>
      </c>
      <c r="O3667" s="1"/>
      <c r="P3667">
        <f>ABS(E3667-H3667)</f>
        <v>6.4351082952139285</v>
      </c>
    </row>
    <row r="3668" spans="1:16" x14ac:dyDescent="0.25">
      <c r="A3668">
        <v>6</v>
      </c>
      <c r="B3668">
        <v>2</v>
      </c>
      <c r="C3668">
        <v>14</v>
      </c>
      <c r="D3668">
        <v>30</v>
      </c>
      <c r="E3668">
        <v>0</v>
      </c>
      <c r="H3668">
        <f t="shared" si="57"/>
        <v>6.935953317876475</v>
      </c>
      <c r="I3668">
        <v>3.8841000000000001E-2</v>
      </c>
      <c r="J3668">
        <v>0</v>
      </c>
      <c r="K3668">
        <f>L3668*M3668*N3668</f>
        <v>-2.5192589999999998E-3</v>
      </c>
      <c r="L3668">
        <v>-1.259E-2</v>
      </c>
      <c r="M3668">
        <v>1.5</v>
      </c>
      <c r="N3668" s="1">
        <v>0.13339999999999999</v>
      </c>
      <c r="O3668" s="1"/>
      <c r="P3668">
        <f>ABS(E3668-H3668)</f>
        <v>6.935953317876475</v>
      </c>
    </row>
    <row r="3669" spans="1:16" x14ac:dyDescent="0.25">
      <c r="A3669">
        <v>6</v>
      </c>
      <c r="B3669">
        <v>2</v>
      </c>
      <c r="C3669">
        <v>15</v>
      </c>
      <c r="D3669">
        <v>30</v>
      </c>
      <c r="E3669">
        <v>0</v>
      </c>
      <c r="H3669">
        <f t="shared" si="57"/>
        <v>2.8012877970671548</v>
      </c>
      <c r="I3669">
        <v>8.4226999999999996E-2</v>
      </c>
      <c r="J3669">
        <v>0</v>
      </c>
      <c r="K3669">
        <f>L3669*M3669*N3669</f>
        <v>-2.2951469999999996E-3</v>
      </c>
      <c r="L3669">
        <v>-1.1469999999999999E-2</v>
      </c>
      <c r="M3669">
        <v>1.5</v>
      </c>
      <c r="N3669" s="1">
        <v>0.13339999999999999</v>
      </c>
      <c r="O3669" s="1"/>
      <c r="P3669">
        <f>ABS(E3669-H3669)</f>
        <v>2.8012877970671548</v>
      </c>
    </row>
    <row r="3670" spans="1:16" x14ac:dyDescent="0.25">
      <c r="A3670">
        <v>6</v>
      </c>
      <c r="B3670">
        <v>2</v>
      </c>
      <c r="C3670">
        <v>16</v>
      </c>
      <c r="D3670">
        <v>30</v>
      </c>
      <c r="E3670">
        <v>0</v>
      </c>
      <c r="H3670">
        <f t="shared" si="57"/>
        <v>6.9028508651269691</v>
      </c>
      <c r="I3670">
        <v>2.8230999999999999E-2</v>
      </c>
      <c r="J3670">
        <v>0</v>
      </c>
      <c r="K3670">
        <f>L3670*M3670*N3670</f>
        <v>-1.822911E-3</v>
      </c>
      <c r="L3670">
        <v>-9.11E-3</v>
      </c>
      <c r="M3670">
        <v>1.5</v>
      </c>
      <c r="N3670" s="1">
        <v>0.13339999999999999</v>
      </c>
      <c r="O3670" s="1"/>
      <c r="P3670">
        <f>ABS(E3670-H3670)</f>
        <v>6.9028508651269691</v>
      </c>
    </row>
    <row r="3671" spans="1:16" x14ac:dyDescent="0.25">
      <c r="A3671">
        <v>6</v>
      </c>
      <c r="B3671">
        <v>2</v>
      </c>
      <c r="C3671">
        <v>17</v>
      </c>
      <c r="D3671">
        <v>30</v>
      </c>
      <c r="E3671">
        <v>0</v>
      </c>
      <c r="H3671">
        <f t="shared" si="57"/>
        <v>5.1804285845574585</v>
      </c>
      <c r="I3671">
        <v>2.3644999999999999E-2</v>
      </c>
      <c r="J3671">
        <v>0</v>
      </c>
      <c r="K3671">
        <f>L3671*M3671*N3671</f>
        <v>-1.1645819999999999E-3</v>
      </c>
      <c r="L3671">
        <v>-5.8199999999999997E-3</v>
      </c>
      <c r="M3671">
        <v>1.5</v>
      </c>
      <c r="N3671" s="1">
        <v>0.13339999999999999</v>
      </c>
      <c r="O3671" s="1"/>
      <c r="P3671">
        <f>ABS(E3671-H3671)</f>
        <v>5.1804285845574585</v>
      </c>
    </row>
    <row r="3672" spans="1:16" x14ac:dyDescent="0.25">
      <c r="A3672">
        <v>6</v>
      </c>
      <c r="B3672">
        <v>2</v>
      </c>
      <c r="C3672">
        <v>18</v>
      </c>
      <c r="D3672">
        <v>30</v>
      </c>
      <c r="E3672">
        <v>100</v>
      </c>
      <c r="H3672">
        <f t="shared" si="57"/>
        <v>7.2014496416606111</v>
      </c>
      <c r="I3672">
        <v>7.8340000000000007E-3</v>
      </c>
      <c r="J3672">
        <v>0</v>
      </c>
      <c r="K3672">
        <f>L3672*M3672*N3672</f>
        <v>-5.262629999999999E-4</v>
      </c>
      <c r="L3672">
        <v>-2.63E-3</v>
      </c>
      <c r="M3672">
        <v>1.5</v>
      </c>
      <c r="N3672" s="1">
        <v>0.13339999999999999</v>
      </c>
      <c r="O3672" s="1"/>
      <c r="P3672">
        <f>ABS(E3672-H3672)</f>
        <v>92.798550358339384</v>
      </c>
    </row>
    <row r="3673" spans="1:16" x14ac:dyDescent="0.25">
      <c r="A3673">
        <v>6</v>
      </c>
      <c r="B3673">
        <v>2</v>
      </c>
      <c r="C3673">
        <v>19</v>
      </c>
      <c r="D3673">
        <v>30</v>
      </c>
      <c r="E3673">
        <v>100</v>
      </c>
      <c r="H3673">
        <f t="shared" si="57"/>
        <v>7.2200987221033506</v>
      </c>
      <c r="I3673">
        <v>1.6699999999999999E-4</v>
      </c>
      <c r="J3673">
        <v>0</v>
      </c>
      <c r="K3673">
        <f>L3673*M3673*N3673</f>
        <v>-1.1245619999999998E-5</v>
      </c>
      <c r="L3673" s="2">
        <v>-5.6199999999999997E-5</v>
      </c>
      <c r="M3673">
        <v>1.5</v>
      </c>
      <c r="N3673" s="1">
        <v>0.13339999999999999</v>
      </c>
      <c r="O3673" s="1"/>
      <c r="P3673">
        <f>ABS(E3673-H3673)</f>
        <v>92.779901277896656</v>
      </c>
    </row>
    <row r="3674" spans="1:16" x14ac:dyDescent="0.25">
      <c r="A3674">
        <v>6</v>
      </c>
      <c r="B3674">
        <v>2</v>
      </c>
      <c r="C3674">
        <v>20</v>
      </c>
      <c r="D3674">
        <v>30</v>
      </c>
      <c r="E3674">
        <v>100</v>
      </c>
      <c r="H3674">
        <f t="shared" si="57"/>
        <v>100</v>
      </c>
      <c r="I3674">
        <v>0</v>
      </c>
      <c r="J3674">
        <v>0</v>
      </c>
      <c r="K3674">
        <f>L3674*M3674*N3674</f>
        <v>0</v>
      </c>
      <c r="L3674">
        <v>0</v>
      </c>
      <c r="M3674">
        <v>1.5</v>
      </c>
      <c r="N3674" s="1">
        <v>0.13339999999999999</v>
      </c>
      <c r="O3674" s="1"/>
      <c r="P3674">
        <f>ABS(E3674-H3674)</f>
        <v>0</v>
      </c>
    </row>
    <row r="3675" spans="1:16" x14ac:dyDescent="0.25">
      <c r="A3675">
        <v>6</v>
      </c>
      <c r="B3675">
        <v>2</v>
      </c>
      <c r="C3675">
        <v>21</v>
      </c>
      <c r="D3675">
        <v>30</v>
      </c>
      <c r="E3675">
        <v>100</v>
      </c>
      <c r="H3675">
        <f t="shared" si="57"/>
        <v>100</v>
      </c>
      <c r="I3675">
        <v>0</v>
      </c>
      <c r="J3675">
        <v>0</v>
      </c>
      <c r="K3675">
        <f>L3675*M3675*N3675</f>
        <v>0</v>
      </c>
      <c r="L3675">
        <v>0</v>
      </c>
      <c r="M3675">
        <v>1.5</v>
      </c>
      <c r="N3675" s="1">
        <v>0.13339999999999999</v>
      </c>
      <c r="O3675" s="1"/>
      <c r="P3675">
        <f>ABS(E3675-H3675)</f>
        <v>0</v>
      </c>
    </row>
    <row r="3676" spans="1:16" x14ac:dyDescent="0.25">
      <c r="A3676">
        <v>6</v>
      </c>
      <c r="B3676">
        <v>2</v>
      </c>
      <c r="C3676">
        <v>22</v>
      </c>
      <c r="D3676">
        <v>30</v>
      </c>
      <c r="E3676">
        <v>100</v>
      </c>
      <c r="H3676">
        <f t="shared" si="57"/>
        <v>100</v>
      </c>
      <c r="I3676">
        <v>0</v>
      </c>
      <c r="J3676">
        <v>0</v>
      </c>
      <c r="K3676">
        <f>L3676*M3676*N3676</f>
        <v>0</v>
      </c>
      <c r="L3676">
        <v>0</v>
      </c>
      <c r="M3676">
        <v>1.5</v>
      </c>
      <c r="N3676" s="1">
        <v>0.13339999999999999</v>
      </c>
      <c r="O3676" s="1"/>
      <c r="P3676">
        <f>ABS(E3676-H3676)</f>
        <v>0</v>
      </c>
    </row>
    <row r="3677" spans="1:16" x14ac:dyDescent="0.25">
      <c r="A3677">
        <v>6</v>
      </c>
      <c r="B3677">
        <v>2</v>
      </c>
      <c r="C3677">
        <v>23</v>
      </c>
      <c r="D3677">
        <v>30</v>
      </c>
      <c r="E3677">
        <v>100</v>
      </c>
      <c r="H3677">
        <f t="shared" si="57"/>
        <v>100</v>
      </c>
      <c r="I3677">
        <v>0</v>
      </c>
      <c r="J3677">
        <v>0</v>
      </c>
      <c r="K3677">
        <f>L3677*M3677*N3677</f>
        <v>0</v>
      </c>
      <c r="L3677">
        <v>0</v>
      </c>
      <c r="M3677">
        <v>1.5</v>
      </c>
      <c r="N3677" s="1">
        <v>0.13339999999999999</v>
      </c>
      <c r="O3677" s="1"/>
      <c r="P3677">
        <f>ABS(E3677-H3677)</f>
        <v>0</v>
      </c>
    </row>
    <row r="3678" spans="1:16" x14ac:dyDescent="0.25">
      <c r="A3678">
        <v>6</v>
      </c>
      <c r="B3678">
        <v>3</v>
      </c>
      <c r="C3678">
        <v>0</v>
      </c>
      <c r="D3678">
        <v>30</v>
      </c>
      <c r="E3678">
        <v>100</v>
      </c>
      <c r="H3678">
        <f t="shared" si="57"/>
        <v>100</v>
      </c>
      <c r="I3678">
        <v>0</v>
      </c>
      <c r="J3678">
        <v>0</v>
      </c>
      <c r="K3678">
        <f>L3678*M3678*N3678</f>
        <v>0</v>
      </c>
      <c r="L3678">
        <v>0</v>
      </c>
      <c r="M3678">
        <v>1.5</v>
      </c>
      <c r="N3678" s="1">
        <v>0.13339999999999999</v>
      </c>
      <c r="O3678" s="1"/>
      <c r="P3678">
        <f>ABS(E3678-H3678)</f>
        <v>0</v>
      </c>
    </row>
    <row r="3679" spans="1:16" x14ac:dyDescent="0.25">
      <c r="A3679">
        <v>6</v>
      </c>
      <c r="B3679">
        <v>3</v>
      </c>
      <c r="C3679">
        <v>1</v>
      </c>
      <c r="D3679">
        <v>30</v>
      </c>
      <c r="E3679">
        <v>100</v>
      </c>
      <c r="H3679">
        <f t="shared" si="57"/>
        <v>100</v>
      </c>
      <c r="I3679">
        <v>0</v>
      </c>
      <c r="J3679">
        <v>0</v>
      </c>
      <c r="K3679">
        <f>L3679*M3679*N3679</f>
        <v>0</v>
      </c>
      <c r="L3679">
        <v>0</v>
      </c>
      <c r="M3679">
        <v>1.5</v>
      </c>
      <c r="N3679" s="1">
        <v>0.13339999999999999</v>
      </c>
      <c r="O3679" s="1"/>
      <c r="P3679">
        <f>ABS(E3679-H3679)</f>
        <v>0</v>
      </c>
    </row>
    <row r="3680" spans="1:16" x14ac:dyDescent="0.25">
      <c r="A3680">
        <v>6</v>
      </c>
      <c r="B3680">
        <v>3</v>
      </c>
      <c r="C3680">
        <v>2</v>
      </c>
      <c r="D3680">
        <v>30</v>
      </c>
      <c r="E3680">
        <v>100</v>
      </c>
      <c r="H3680">
        <f t="shared" si="57"/>
        <v>100</v>
      </c>
      <c r="I3680">
        <v>0</v>
      </c>
      <c r="J3680">
        <v>0</v>
      </c>
      <c r="K3680">
        <f>L3680*M3680*N3680</f>
        <v>0</v>
      </c>
      <c r="L3680">
        <v>0</v>
      </c>
      <c r="M3680">
        <v>1.5</v>
      </c>
      <c r="N3680" s="1">
        <v>0.13339999999999999</v>
      </c>
      <c r="O3680" s="1"/>
      <c r="P3680">
        <f>ABS(E3680-H3680)</f>
        <v>0</v>
      </c>
    </row>
    <row r="3681" spans="1:16" x14ac:dyDescent="0.25">
      <c r="A3681">
        <v>6</v>
      </c>
      <c r="B3681">
        <v>3</v>
      </c>
      <c r="C3681">
        <v>3</v>
      </c>
      <c r="D3681">
        <v>30</v>
      </c>
      <c r="E3681">
        <v>100</v>
      </c>
      <c r="H3681">
        <f t="shared" si="57"/>
        <v>100</v>
      </c>
      <c r="I3681">
        <v>0</v>
      </c>
      <c r="J3681">
        <v>0</v>
      </c>
      <c r="K3681">
        <f>L3681*M3681*N3681</f>
        <v>0</v>
      </c>
      <c r="L3681">
        <v>0</v>
      </c>
      <c r="M3681">
        <v>1.5</v>
      </c>
      <c r="N3681" s="1">
        <v>0.13339999999999999</v>
      </c>
      <c r="O3681" s="1"/>
      <c r="P3681">
        <f>ABS(E3681-H3681)</f>
        <v>0</v>
      </c>
    </row>
    <row r="3682" spans="1:16" x14ac:dyDescent="0.25">
      <c r="A3682">
        <v>6</v>
      </c>
      <c r="B3682">
        <v>3</v>
      </c>
      <c r="C3682">
        <v>4</v>
      </c>
      <c r="D3682">
        <v>30</v>
      </c>
      <c r="E3682">
        <v>100</v>
      </c>
      <c r="H3682">
        <f t="shared" si="57"/>
        <v>7.0325155197147504</v>
      </c>
      <c r="I3682">
        <v>6.7000000000000002E-4</v>
      </c>
      <c r="J3682">
        <v>0</v>
      </c>
      <c r="K3682">
        <f>L3682*M3682*N3682</f>
        <v>-4.4022E-5</v>
      </c>
      <c r="L3682">
        <v>-2.2000000000000001E-4</v>
      </c>
      <c r="M3682">
        <v>1.5</v>
      </c>
      <c r="N3682" s="1">
        <v>0.13339999999999999</v>
      </c>
      <c r="O3682" s="1"/>
      <c r="P3682">
        <f>ABS(E3682-H3682)</f>
        <v>92.96748448028525</v>
      </c>
    </row>
    <row r="3683" spans="1:16" x14ac:dyDescent="0.25">
      <c r="A3683">
        <v>6</v>
      </c>
      <c r="B3683">
        <v>3</v>
      </c>
      <c r="C3683">
        <v>5</v>
      </c>
      <c r="D3683">
        <v>30</v>
      </c>
      <c r="E3683">
        <v>100</v>
      </c>
      <c r="H3683">
        <f t="shared" si="57"/>
        <v>7.2085815065761745</v>
      </c>
      <c r="I3683">
        <v>8.541E-3</v>
      </c>
      <c r="J3683">
        <v>0</v>
      </c>
      <c r="K3683">
        <f>L3683*M3683*N3683</f>
        <v>-5.7428699999999993E-4</v>
      </c>
      <c r="L3683">
        <v>-2.8700000000000002E-3</v>
      </c>
      <c r="M3683">
        <v>1.5</v>
      </c>
      <c r="N3683" s="1">
        <v>0.13339999999999999</v>
      </c>
      <c r="O3683" s="1"/>
      <c r="P3683">
        <f>ABS(E3683-H3683)</f>
        <v>92.791418493423819</v>
      </c>
    </row>
    <row r="3684" spans="1:16" x14ac:dyDescent="0.25">
      <c r="A3684">
        <v>6</v>
      </c>
      <c r="B3684">
        <v>3</v>
      </c>
      <c r="C3684">
        <v>6</v>
      </c>
      <c r="D3684">
        <v>30</v>
      </c>
      <c r="E3684">
        <v>0</v>
      </c>
      <c r="H3684">
        <f t="shared" si="57"/>
        <v>7.1805555649593389</v>
      </c>
      <c r="I3684">
        <v>9.4979999999999995E-3</v>
      </c>
      <c r="J3684">
        <v>0</v>
      </c>
      <c r="K3684">
        <f>L3684*M3684*N3684</f>
        <v>-6.3631799999999997E-4</v>
      </c>
      <c r="L3684">
        <v>-3.1800000000000001E-3</v>
      </c>
      <c r="M3684">
        <v>1.5</v>
      </c>
      <c r="N3684" s="1">
        <v>0.13339999999999999</v>
      </c>
      <c r="O3684" s="1"/>
      <c r="P3684">
        <f>ABS(E3684-H3684)</f>
        <v>7.1805555649593389</v>
      </c>
    </row>
    <row r="3685" spans="1:16" x14ac:dyDescent="0.25">
      <c r="A3685">
        <v>6</v>
      </c>
      <c r="B3685">
        <v>3</v>
      </c>
      <c r="C3685">
        <v>7</v>
      </c>
      <c r="D3685">
        <v>30</v>
      </c>
      <c r="E3685">
        <v>0</v>
      </c>
      <c r="H3685">
        <f t="shared" si="57"/>
        <v>1.8442566290933553</v>
      </c>
      <c r="I3685">
        <v>6.6078999999999999E-2</v>
      </c>
      <c r="J3685">
        <v>0</v>
      </c>
      <c r="K3685">
        <f>L3685*M3685*N3685</f>
        <v>-1.1965979999999999E-3</v>
      </c>
      <c r="L3685">
        <v>-5.9800000000000001E-3</v>
      </c>
      <c r="M3685">
        <v>1.5</v>
      </c>
      <c r="N3685" s="1">
        <v>0.13339999999999999</v>
      </c>
      <c r="O3685" s="1"/>
      <c r="P3685">
        <f>ABS(E3685-H3685)</f>
        <v>1.8442566290933553</v>
      </c>
    </row>
    <row r="3686" spans="1:16" x14ac:dyDescent="0.25">
      <c r="A3686">
        <v>6</v>
      </c>
      <c r="B3686">
        <v>3</v>
      </c>
      <c r="C3686">
        <v>8</v>
      </c>
      <c r="D3686">
        <v>30</v>
      </c>
      <c r="E3686">
        <v>0</v>
      </c>
      <c r="H3686">
        <f t="shared" si="57"/>
        <v>2.1401528687076494</v>
      </c>
      <c r="I3686">
        <v>9.4925999999999996E-2</v>
      </c>
      <c r="J3686">
        <v>0</v>
      </c>
      <c r="K3686">
        <f>L3686*M3686*N3686</f>
        <v>-1.988994E-3</v>
      </c>
      <c r="L3686">
        <v>-9.9399999999999992E-3</v>
      </c>
      <c r="M3686">
        <v>1.5</v>
      </c>
      <c r="N3686" s="1">
        <v>0.13339999999999999</v>
      </c>
      <c r="O3686" s="1"/>
      <c r="P3686">
        <f>ABS(E3686-H3686)</f>
        <v>2.1401528687076494</v>
      </c>
    </row>
    <row r="3687" spans="1:16" x14ac:dyDescent="0.25">
      <c r="A3687">
        <v>6</v>
      </c>
      <c r="B3687">
        <v>3</v>
      </c>
      <c r="C3687">
        <v>9</v>
      </c>
      <c r="D3687">
        <v>30</v>
      </c>
      <c r="E3687">
        <v>0</v>
      </c>
      <c r="H3687">
        <f t="shared" si="57"/>
        <v>1.047204914650897</v>
      </c>
      <c r="I3687">
        <v>0.14288000000000001</v>
      </c>
      <c r="J3687">
        <v>0</v>
      </c>
      <c r="K3687">
        <f>L3687*M3687*N3687</f>
        <v>-1.4807399999999999E-3</v>
      </c>
      <c r="L3687">
        <v>-7.4000000000000003E-3</v>
      </c>
      <c r="M3687">
        <v>1.5</v>
      </c>
      <c r="N3687" s="1">
        <v>0.13339999999999999</v>
      </c>
      <c r="O3687" s="1"/>
      <c r="P3687">
        <f>ABS(E3687-H3687)</f>
        <v>1.047204914650897</v>
      </c>
    </row>
    <row r="3688" spans="1:16" x14ac:dyDescent="0.25">
      <c r="A3688">
        <v>6</v>
      </c>
      <c r="B3688">
        <v>3</v>
      </c>
      <c r="C3688">
        <v>10</v>
      </c>
      <c r="D3688">
        <v>30</v>
      </c>
      <c r="E3688">
        <v>0</v>
      </c>
      <c r="H3688">
        <f t="shared" si="57"/>
        <v>1.1234677366523287</v>
      </c>
      <c r="I3688">
        <v>0.16336000000000001</v>
      </c>
      <c r="J3688">
        <v>0</v>
      </c>
      <c r="K3688">
        <f>L3688*M3688*N3688</f>
        <v>-1.8149069999999997E-3</v>
      </c>
      <c r="L3688">
        <v>-9.0699999999999999E-3</v>
      </c>
      <c r="M3688">
        <v>1.5</v>
      </c>
      <c r="N3688" s="1">
        <v>0.13339999999999999</v>
      </c>
      <c r="O3688" s="1"/>
      <c r="P3688">
        <f>ABS(E3688-H3688)</f>
        <v>1.1234677366523287</v>
      </c>
    </row>
    <row r="3689" spans="1:16" x14ac:dyDescent="0.25">
      <c r="A3689">
        <v>6</v>
      </c>
      <c r="B3689">
        <v>3</v>
      </c>
      <c r="C3689">
        <v>11</v>
      </c>
      <c r="D3689">
        <v>30</v>
      </c>
      <c r="E3689">
        <v>0</v>
      </c>
      <c r="H3689">
        <f t="shared" si="57"/>
        <v>5.0419165600712832</v>
      </c>
      <c r="I3689">
        <v>9.5757999999999996E-2</v>
      </c>
      <c r="J3689">
        <v>0</v>
      </c>
      <c r="K3689">
        <f>L3689*M3689*N3689</f>
        <v>-4.5962969999999992E-3</v>
      </c>
      <c r="L3689">
        <v>-2.2970000000000001E-2</v>
      </c>
      <c r="M3689">
        <v>1.5</v>
      </c>
      <c r="N3689" s="1">
        <v>0.13339999999999999</v>
      </c>
      <c r="O3689" s="1"/>
      <c r="P3689">
        <f>ABS(E3689-H3689)</f>
        <v>5.0419165600712832</v>
      </c>
    </row>
    <row r="3690" spans="1:16" x14ac:dyDescent="0.25">
      <c r="A3690">
        <v>6</v>
      </c>
      <c r="B3690">
        <v>3</v>
      </c>
      <c r="C3690">
        <v>12</v>
      </c>
      <c r="D3690">
        <v>30</v>
      </c>
      <c r="E3690">
        <v>0</v>
      </c>
      <c r="H3690">
        <f t="shared" si="57"/>
        <v>3.133708464268615</v>
      </c>
      <c r="I3690">
        <v>0.12631000000000001</v>
      </c>
      <c r="J3690">
        <v>0</v>
      </c>
      <c r="K3690">
        <f>L3690*M3690*N3690</f>
        <v>-3.8379179999999992E-3</v>
      </c>
      <c r="L3690">
        <v>-1.9179999999999999E-2</v>
      </c>
      <c r="M3690">
        <v>1.5</v>
      </c>
      <c r="N3690" s="1">
        <v>0.13339999999999999</v>
      </c>
      <c r="O3690" s="1"/>
      <c r="P3690">
        <f>ABS(E3690-H3690)</f>
        <v>3.133708464268615</v>
      </c>
    </row>
    <row r="3691" spans="1:16" x14ac:dyDescent="0.25">
      <c r="A3691">
        <v>6</v>
      </c>
      <c r="B3691">
        <v>3</v>
      </c>
      <c r="C3691">
        <v>13</v>
      </c>
      <c r="D3691">
        <v>30</v>
      </c>
      <c r="E3691">
        <v>0</v>
      </c>
      <c r="H3691">
        <f t="shared" si="57"/>
        <v>5.7668892683967661</v>
      </c>
      <c r="I3691">
        <v>8.0004000000000006E-2</v>
      </c>
      <c r="J3691">
        <v>0</v>
      </c>
      <c r="K3691">
        <f>L3691*M3691*N3691</f>
        <v>-4.3621799999999994E-3</v>
      </c>
      <c r="L3691">
        <v>-2.18E-2</v>
      </c>
      <c r="M3691">
        <v>1.5</v>
      </c>
      <c r="N3691" s="1">
        <v>0.13339999999999999</v>
      </c>
      <c r="O3691" s="1"/>
      <c r="P3691">
        <f>ABS(E3691-H3691)</f>
        <v>5.7668892683967661</v>
      </c>
    </row>
    <row r="3692" spans="1:16" x14ac:dyDescent="0.25">
      <c r="A3692">
        <v>6</v>
      </c>
      <c r="B3692">
        <v>3</v>
      </c>
      <c r="C3692">
        <v>14</v>
      </c>
      <c r="D3692">
        <v>30</v>
      </c>
      <c r="E3692">
        <v>0</v>
      </c>
      <c r="H3692">
        <f t="shared" si="57"/>
        <v>2.2997606626478775</v>
      </c>
      <c r="I3692">
        <v>0.11509</v>
      </c>
      <c r="J3692">
        <v>0</v>
      </c>
      <c r="K3692">
        <f>L3692*M3692*N3692</f>
        <v>-2.5872930000000001E-3</v>
      </c>
      <c r="L3692">
        <v>-1.2930000000000001E-2</v>
      </c>
      <c r="M3692">
        <v>1.5</v>
      </c>
      <c r="N3692" s="1">
        <v>0.13339999999999999</v>
      </c>
      <c r="O3692" s="1"/>
      <c r="P3692">
        <f>ABS(E3692-H3692)</f>
        <v>2.2997606626478775</v>
      </c>
    </row>
    <row r="3693" spans="1:16" x14ac:dyDescent="0.25">
      <c r="A3693">
        <v>6</v>
      </c>
      <c r="B3693">
        <v>3</v>
      </c>
      <c r="C3693">
        <v>15</v>
      </c>
      <c r="D3693">
        <v>30</v>
      </c>
      <c r="E3693">
        <v>0</v>
      </c>
      <c r="H3693">
        <f t="shared" si="57"/>
        <v>5.3446338883611686</v>
      </c>
      <c r="I3693">
        <v>5.9909999999999998E-2</v>
      </c>
      <c r="J3693">
        <v>0</v>
      </c>
      <c r="K3693">
        <f>L3693*M3693*N3693</f>
        <v>-3.0395189999999996E-3</v>
      </c>
      <c r="L3693">
        <v>-1.519E-2</v>
      </c>
      <c r="M3693">
        <v>1.5</v>
      </c>
      <c r="N3693" s="1">
        <v>0.13339999999999999</v>
      </c>
      <c r="O3693" s="1"/>
      <c r="P3693">
        <f>ABS(E3693-H3693)</f>
        <v>5.3446338883611686</v>
      </c>
    </row>
    <row r="3694" spans="1:16" x14ac:dyDescent="0.25">
      <c r="A3694">
        <v>6</v>
      </c>
      <c r="B3694">
        <v>3</v>
      </c>
      <c r="C3694">
        <v>16</v>
      </c>
      <c r="D3694">
        <v>30</v>
      </c>
      <c r="E3694">
        <v>0</v>
      </c>
      <c r="H3694">
        <f t="shared" si="57"/>
        <v>5.4167878219276284</v>
      </c>
      <c r="I3694">
        <v>4.2757999999999997E-2</v>
      </c>
      <c r="J3694">
        <v>0</v>
      </c>
      <c r="K3694">
        <f>L3694*M3694*N3694</f>
        <v>-2.1970979999999998E-3</v>
      </c>
      <c r="L3694">
        <v>-1.098E-2</v>
      </c>
      <c r="M3694">
        <v>1.5</v>
      </c>
      <c r="N3694" s="1">
        <v>0.13339999999999999</v>
      </c>
      <c r="O3694" s="1"/>
      <c r="P3694">
        <f>ABS(E3694-H3694)</f>
        <v>5.4167878219276284</v>
      </c>
    </row>
    <row r="3695" spans="1:16" x14ac:dyDescent="0.25">
      <c r="A3695">
        <v>6</v>
      </c>
      <c r="B3695">
        <v>3</v>
      </c>
      <c r="C3695">
        <v>17</v>
      </c>
      <c r="D3695">
        <v>30</v>
      </c>
      <c r="E3695">
        <v>0</v>
      </c>
      <c r="H3695">
        <f t="shared" si="57"/>
        <v>5.8690268848667326</v>
      </c>
      <c r="I3695">
        <v>2.3498000000000002E-2</v>
      </c>
      <c r="J3695">
        <v>0</v>
      </c>
      <c r="K3695">
        <f>L3695*M3695*N3695</f>
        <v>-1.3026509999999997E-3</v>
      </c>
      <c r="L3695">
        <v>-6.5100000000000002E-3</v>
      </c>
      <c r="M3695">
        <v>1.5</v>
      </c>
      <c r="N3695" s="1">
        <v>0.13339999999999999</v>
      </c>
      <c r="O3695" s="1"/>
      <c r="P3695">
        <f>ABS(E3695-H3695)</f>
        <v>5.8690268848667326</v>
      </c>
    </row>
    <row r="3696" spans="1:16" x14ac:dyDescent="0.25">
      <c r="A3696">
        <v>6</v>
      </c>
      <c r="B3696">
        <v>3</v>
      </c>
      <c r="C3696">
        <v>18</v>
      </c>
      <c r="D3696">
        <v>30</v>
      </c>
      <c r="E3696">
        <v>100</v>
      </c>
      <c r="H3696">
        <f t="shared" si="57"/>
        <v>7.2049111886551485</v>
      </c>
      <c r="I3696">
        <v>8.1580000000000003E-3</v>
      </c>
      <c r="J3696">
        <v>0</v>
      </c>
      <c r="K3696">
        <f>L3696*M3696*N3696</f>
        <v>-5.4827399999999996E-4</v>
      </c>
      <c r="L3696">
        <v>-2.7399999999999998E-3</v>
      </c>
      <c r="M3696">
        <v>1.5</v>
      </c>
      <c r="N3696" s="1">
        <v>0.13339999999999999</v>
      </c>
      <c r="O3696" s="1"/>
      <c r="P3696">
        <f>ABS(E3696-H3696)</f>
        <v>92.795088811344854</v>
      </c>
    </row>
    <row r="3697" spans="1:16" x14ac:dyDescent="0.25">
      <c r="A3697">
        <v>6</v>
      </c>
      <c r="B3697">
        <v>3</v>
      </c>
      <c r="C3697">
        <v>19</v>
      </c>
      <c r="D3697">
        <v>30</v>
      </c>
      <c r="E3697">
        <v>100</v>
      </c>
      <c r="H3697">
        <f t="shared" si="57"/>
        <v>7.0325155197147504</v>
      </c>
      <c r="I3697">
        <v>3.3500000000000001E-4</v>
      </c>
      <c r="J3697">
        <v>0</v>
      </c>
      <c r="K3697">
        <f>L3697*M3697*N3697</f>
        <v>-2.2011E-5</v>
      </c>
      <c r="L3697">
        <v>-1.1E-4</v>
      </c>
      <c r="M3697">
        <v>1.5</v>
      </c>
      <c r="N3697" s="1">
        <v>0.13339999999999999</v>
      </c>
      <c r="O3697" s="1"/>
      <c r="P3697">
        <f>ABS(E3697-H3697)</f>
        <v>92.96748448028525</v>
      </c>
    </row>
    <row r="3698" spans="1:16" x14ac:dyDescent="0.25">
      <c r="A3698">
        <v>6</v>
      </c>
      <c r="B3698">
        <v>3</v>
      </c>
      <c r="C3698">
        <v>20</v>
      </c>
      <c r="D3698">
        <v>30</v>
      </c>
      <c r="E3698">
        <v>100</v>
      </c>
      <c r="H3698">
        <f t="shared" si="57"/>
        <v>100</v>
      </c>
      <c r="I3698">
        <v>0</v>
      </c>
      <c r="J3698">
        <v>0</v>
      </c>
      <c r="K3698">
        <f>L3698*M3698*N3698</f>
        <v>0</v>
      </c>
      <c r="L3698">
        <v>0</v>
      </c>
      <c r="M3698">
        <v>1.5</v>
      </c>
      <c r="N3698" s="1">
        <v>0.13339999999999999</v>
      </c>
      <c r="O3698" s="1"/>
      <c r="P3698">
        <f>ABS(E3698-H3698)</f>
        <v>0</v>
      </c>
    </row>
    <row r="3699" spans="1:16" x14ac:dyDescent="0.25">
      <c r="A3699">
        <v>6</v>
      </c>
      <c r="B3699">
        <v>3</v>
      </c>
      <c r="C3699">
        <v>21</v>
      </c>
      <c r="D3699">
        <v>30</v>
      </c>
      <c r="E3699">
        <v>100</v>
      </c>
      <c r="H3699">
        <f t="shared" si="57"/>
        <v>100</v>
      </c>
      <c r="I3699">
        <v>0</v>
      </c>
      <c r="J3699">
        <v>0</v>
      </c>
      <c r="K3699">
        <f>L3699*M3699*N3699</f>
        <v>0</v>
      </c>
      <c r="L3699">
        <v>0</v>
      </c>
      <c r="M3699">
        <v>1.5</v>
      </c>
      <c r="N3699" s="1">
        <v>0.13339999999999999</v>
      </c>
      <c r="O3699" s="1"/>
      <c r="P3699">
        <f>ABS(E3699-H3699)</f>
        <v>0</v>
      </c>
    </row>
    <row r="3700" spans="1:16" x14ac:dyDescent="0.25">
      <c r="A3700">
        <v>6</v>
      </c>
      <c r="B3700">
        <v>3</v>
      </c>
      <c r="C3700">
        <v>22</v>
      </c>
      <c r="D3700">
        <v>30</v>
      </c>
      <c r="E3700">
        <v>100</v>
      </c>
      <c r="H3700">
        <f t="shared" si="57"/>
        <v>100</v>
      </c>
      <c r="I3700">
        <v>0</v>
      </c>
      <c r="J3700">
        <v>0</v>
      </c>
      <c r="K3700">
        <f>L3700*M3700*N3700</f>
        <v>0</v>
      </c>
      <c r="L3700">
        <v>0</v>
      </c>
      <c r="M3700">
        <v>1.5</v>
      </c>
      <c r="N3700" s="1">
        <v>0.13339999999999999</v>
      </c>
      <c r="O3700" s="1"/>
      <c r="P3700">
        <f>ABS(E3700-H3700)</f>
        <v>0</v>
      </c>
    </row>
    <row r="3701" spans="1:16" x14ac:dyDescent="0.25">
      <c r="A3701">
        <v>6</v>
      </c>
      <c r="B3701">
        <v>3</v>
      </c>
      <c r="C3701">
        <v>23</v>
      </c>
      <c r="D3701">
        <v>30</v>
      </c>
      <c r="E3701">
        <v>100</v>
      </c>
      <c r="H3701">
        <f t="shared" si="57"/>
        <v>100</v>
      </c>
      <c r="I3701">
        <v>0</v>
      </c>
      <c r="J3701">
        <v>0</v>
      </c>
      <c r="K3701">
        <f>L3701*M3701*N3701</f>
        <v>0</v>
      </c>
      <c r="L3701">
        <v>0</v>
      </c>
      <c r="M3701">
        <v>1.5</v>
      </c>
      <c r="N3701" s="1">
        <v>0.13339999999999999</v>
      </c>
      <c r="O3701" s="1"/>
      <c r="P3701">
        <f>ABS(E3701-H3701)</f>
        <v>0</v>
      </c>
    </row>
    <row r="3702" spans="1:16" x14ac:dyDescent="0.25">
      <c r="A3702">
        <v>6</v>
      </c>
      <c r="B3702">
        <v>4</v>
      </c>
      <c r="C3702">
        <v>0</v>
      </c>
      <c r="D3702">
        <v>30</v>
      </c>
      <c r="E3702">
        <v>100</v>
      </c>
      <c r="H3702">
        <f t="shared" si="57"/>
        <v>100</v>
      </c>
      <c r="I3702">
        <v>0</v>
      </c>
      <c r="J3702">
        <v>0</v>
      </c>
      <c r="K3702">
        <f>L3702*M3702*N3702</f>
        <v>0</v>
      </c>
      <c r="L3702">
        <v>0</v>
      </c>
      <c r="M3702">
        <v>1.5</v>
      </c>
      <c r="N3702" s="1">
        <v>0.13339999999999999</v>
      </c>
      <c r="O3702" s="1"/>
      <c r="P3702">
        <f>ABS(E3702-H3702)</f>
        <v>0</v>
      </c>
    </row>
    <row r="3703" spans="1:16" x14ac:dyDescent="0.25">
      <c r="A3703">
        <v>6</v>
      </c>
      <c r="B3703">
        <v>4</v>
      </c>
      <c r="C3703">
        <v>1</v>
      </c>
      <c r="D3703">
        <v>30</v>
      </c>
      <c r="E3703">
        <v>100</v>
      </c>
      <c r="H3703">
        <f t="shared" si="57"/>
        <v>100</v>
      </c>
      <c r="I3703">
        <v>0</v>
      </c>
      <c r="J3703">
        <v>0</v>
      </c>
      <c r="K3703">
        <f>L3703*M3703*N3703</f>
        <v>0</v>
      </c>
      <c r="L3703">
        <v>0</v>
      </c>
      <c r="M3703">
        <v>1.5</v>
      </c>
      <c r="N3703" s="1">
        <v>0.13339999999999999</v>
      </c>
      <c r="O3703" s="1"/>
      <c r="P3703">
        <f>ABS(E3703-H3703)</f>
        <v>0</v>
      </c>
    </row>
    <row r="3704" spans="1:16" x14ac:dyDescent="0.25">
      <c r="A3704">
        <v>6</v>
      </c>
      <c r="B3704">
        <v>4</v>
      </c>
      <c r="C3704">
        <v>2</v>
      </c>
      <c r="D3704">
        <v>30</v>
      </c>
      <c r="E3704">
        <v>100</v>
      </c>
      <c r="H3704">
        <f t="shared" si="57"/>
        <v>100</v>
      </c>
      <c r="I3704">
        <v>0</v>
      </c>
      <c r="J3704">
        <v>0</v>
      </c>
      <c r="K3704">
        <f>L3704*M3704*N3704</f>
        <v>0</v>
      </c>
      <c r="L3704">
        <v>0</v>
      </c>
      <c r="M3704">
        <v>1.5</v>
      </c>
      <c r="N3704" s="1">
        <v>0.13339999999999999</v>
      </c>
      <c r="O3704" s="1"/>
      <c r="P3704">
        <f>ABS(E3704-H3704)</f>
        <v>0</v>
      </c>
    </row>
    <row r="3705" spans="1:16" x14ac:dyDescent="0.25">
      <c r="A3705">
        <v>6</v>
      </c>
      <c r="B3705">
        <v>4</v>
      </c>
      <c r="C3705">
        <v>3</v>
      </c>
      <c r="D3705">
        <v>30</v>
      </c>
      <c r="E3705">
        <v>100</v>
      </c>
      <c r="H3705">
        <f t="shared" si="57"/>
        <v>100</v>
      </c>
      <c r="I3705">
        <v>0</v>
      </c>
      <c r="J3705">
        <v>0</v>
      </c>
      <c r="K3705">
        <f>L3705*M3705*N3705</f>
        <v>0</v>
      </c>
      <c r="L3705">
        <v>0</v>
      </c>
      <c r="M3705">
        <v>1.5</v>
      </c>
      <c r="N3705" s="1">
        <v>0.13339999999999999</v>
      </c>
      <c r="O3705" s="1"/>
      <c r="P3705">
        <f>ABS(E3705-H3705)</f>
        <v>0</v>
      </c>
    </row>
    <row r="3706" spans="1:16" x14ac:dyDescent="0.25">
      <c r="A3706">
        <v>6</v>
      </c>
      <c r="B3706">
        <v>4</v>
      </c>
      <c r="C3706">
        <v>4</v>
      </c>
      <c r="D3706">
        <v>30</v>
      </c>
      <c r="E3706">
        <v>100</v>
      </c>
      <c r="H3706">
        <f t="shared" si="57"/>
        <v>7.0325155197147504</v>
      </c>
      <c r="I3706">
        <v>6.7000000000000002E-4</v>
      </c>
      <c r="J3706">
        <v>0</v>
      </c>
      <c r="K3706">
        <f>L3706*M3706*N3706</f>
        <v>-4.4022E-5</v>
      </c>
      <c r="L3706">
        <v>-2.2000000000000001E-4</v>
      </c>
      <c r="M3706">
        <v>1.5</v>
      </c>
      <c r="N3706" s="1">
        <v>0.13339999999999999</v>
      </c>
      <c r="O3706" s="1"/>
      <c r="P3706">
        <f>ABS(E3706-H3706)</f>
        <v>92.96748448028525</v>
      </c>
    </row>
    <row r="3707" spans="1:16" x14ac:dyDescent="0.25">
      <c r="A3707">
        <v>6</v>
      </c>
      <c r="B3707">
        <v>4</v>
      </c>
      <c r="C3707">
        <v>5</v>
      </c>
      <c r="D3707">
        <v>30</v>
      </c>
      <c r="E3707">
        <v>100</v>
      </c>
      <c r="H3707">
        <f t="shared" si="57"/>
        <v>7.2098751568635198</v>
      </c>
      <c r="I3707">
        <v>9.7000000000000003E-3</v>
      </c>
      <c r="J3707">
        <v>0</v>
      </c>
      <c r="K3707">
        <f>L3707*M3707*N3707</f>
        <v>-6.5232599999999995E-4</v>
      </c>
      <c r="L3707">
        <v>-3.2599999999999999E-3</v>
      </c>
      <c r="M3707">
        <v>1.5</v>
      </c>
      <c r="N3707" s="1">
        <v>0.13339999999999999</v>
      </c>
      <c r="O3707" s="1"/>
      <c r="P3707">
        <f>ABS(E3707-H3707)</f>
        <v>92.790124843136482</v>
      </c>
    </row>
    <row r="3708" spans="1:16" x14ac:dyDescent="0.25">
      <c r="A3708">
        <v>6</v>
      </c>
      <c r="B3708">
        <v>4</v>
      </c>
      <c r="C3708">
        <v>6</v>
      </c>
      <c r="D3708">
        <v>30</v>
      </c>
      <c r="E3708">
        <v>0</v>
      </c>
      <c r="H3708">
        <f t="shared" si="57"/>
        <v>7.0850011067330341</v>
      </c>
      <c r="I3708">
        <v>1.5757E-2</v>
      </c>
      <c r="J3708">
        <v>0</v>
      </c>
      <c r="K3708">
        <f>L3708*M3708*N3708</f>
        <v>-1.042521E-3</v>
      </c>
      <c r="L3708">
        <v>-5.2100000000000002E-3</v>
      </c>
      <c r="M3708">
        <v>1.5</v>
      </c>
      <c r="N3708" s="1">
        <v>0.13339999999999999</v>
      </c>
      <c r="O3708" s="1"/>
      <c r="P3708">
        <f>ABS(E3708-H3708)</f>
        <v>7.0850011067330341</v>
      </c>
    </row>
    <row r="3709" spans="1:16" x14ac:dyDescent="0.25">
      <c r="A3709">
        <v>6</v>
      </c>
      <c r="B3709">
        <v>4</v>
      </c>
      <c r="C3709">
        <v>7</v>
      </c>
      <c r="D3709">
        <v>30</v>
      </c>
      <c r="E3709">
        <v>0</v>
      </c>
      <c r="H3709">
        <f t="shared" si="57"/>
        <v>4.6019532631243587</v>
      </c>
      <c r="I3709">
        <v>4.9485000000000001E-2</v>
      </c>
      <c r="J3709">
        <v>0</v>
      </c>
      <c r="K3709">
        <f>L3709*M3709*N3709</f>
        <v>-2.1770880000000002E-3</v>
      </c>
      <c r="L3709">
        <v>-1.0880000000000001E-2</v>
      </c>
      <c r="M3709">
        <v>1.5</v>
      </c>
      <c r="N3709" s="1">
        <v>0.13339999999999999</v>
      </c>
      <c r="O3709" s="1"/>
      <c r="P3709">
        <f>ABS(E3709-H3709)</f>
        <v>4.6019532631243587</v>
      </c>
    </row>
    <row r="3710" spans="1:16" x14ac:dyDescent="0.25">
      <c r="A3710">
        <v>6</v>
      </c>
      <c r="B3710">
        <v>4</v>
      </c>
      <c r="C3710">
        <v>8</v>
      </c>
      <c r="D3710">
        <v>30</v>
      </c>
      <c r="E3710">
        <v>0</v>
      </c>
      <c r="H3710">
        <f t="shared" si="57"/>
        <v>3.7609420156498694</v>
      </c>
      <c r="I3710">
        <v>7.6735999999999999E-2</v>
      </c>
      <c r="J3710">
        <v>0</v>
      </c>
      <c r="K3710">
        <f>L3710*M3710*N3710</f>
        <v>-2.7813899999999999E-3</v>
      </c>
      <c r="L3710">
        <v>-1.3899999999999999E-2</v>
      </c>
      <c r="M3710">
        <v>1.5</v>
      </c>
      <c r="N3710" s="1">
        <v>0.13339999999999999</v>
      </c>
      <c r="O3710" s="1"/>
      <c r="P3710">
        <f>ABS(E3710-H3710)</f>
        <v>3.7609420156498694</v>
      </c>
    </row>
    <row r="3711" spans="1:16" x14ac:dyDescent="0.25">
      <c r="A3711">
        <v>6</v>
      </c>
      <c r="B3711">
        <v>4</v>
      </c>
      <c r="C3711">
        <v>9</v>
      </c>
      <c r="D3711">
        <v>30</v>
      </c>
      <c r="E3711">
        <v>0</v>
      </c>
      <c r="H3711">
        <f t="shared" si="57"/>
        <v>2.7273525569223485</v>
      </c>
      <c r="I3711">
        <v>0.11033999999999999</v>
      </c>
      <c r="J3711">
        <v>0</v>
      </c>
      <c r="K3711">
        <f>L3711*M3711*N3711</f>
        <v>-2.9294639999999997E-3</v>
      </c>
      <c r="L3711">
        <v>-1.464E-2</v>
      </c>
      <c r="M3711">
        <v>1.5</v>
      </c>
      <c r="N3711" s="1">
        <v>0.13339999999999999</v>
      </c>
      <c r="O3711" s="1"/>
      <c r="P3711">
        <f>ABS(E3711-H3711)</f>
        <v>2.7273525569223485</v>
      </c>
    </row>
    <row r="3712" spans="1:16" x14ac:dyDescent="0.25">
      <c r="A3712">
        <v>6</v>
      </c>
      <c r="B3712">
        <v>4</v>
      </c>
      <c r="C3712">
        <v>10</v>
      </c>
      <c r="D3712">
        <v>30</v>
      </c>
      <c r="E3712">
        <v>0</v>
      </c>
      <c r="H3712">
        <f t="shared" si="57"/>
        <v>3.4400331654719847</v>
      </c>
      <c r="I3712">
        <v>0.1139</v>
      </c>
      <c r="J3712">
        <v>0</v>
      </c>
      <c r="K3712">
        <f>L3712*M3712*N3712</f>
        <v>-3.7878929999999992E-3</v>
      </c>
      <c r="L3712">
        <v>-1.8929999999999999E-2</v>
      </c>
      <c r="M3712">
        <v>1.5</v>
      </c>
      <c r="N3712" s="1">
        <v>0.13339999999999999</v>
      </c>
      <c r="O3712" s="1"/>
      <c r="P3712">
        <f>ABS(E3712-H3712)</f>
        <v>3.4400331654719847</v>
      </c>
    </row>
    <row r="3713" spans="1:16" x14ac:dyDescent="0.25">
      <c r="A3713">
        <v>6</v>
      </c>
      <c r="B3713">
        <v>4</v>
      </c>
      <c r="C3713">
        <v>11</v>
      </c>
      <c r="D3713">
        <v>30</v>
      </c>
      <c r="E3713">
        <v>0</v>
      </c>
      <c r="H3713">
        <f t="shared" si="57"/>
        <v>5.6367785008028397</v>
      </c>
      <c r="I3713">
        <v>8.7675000000000003E-2</v>
      </c>
      <c r="J3713">
        <v>0</v>
      </c>
      <c r="K3713">
        <f>L3713*M3713*N3713</f>
        <v>-4.6783380000000006E-3</v>
      </c>
      <c r="L3713">
        <v>-2.3380000000000001E-2</v>
      </c>
      <c r="M3713">
        <v>1.5</v>
      </c>
      <c r="N3713" s="1">
        <v>0.13339999999999999</v>
      </c>
      <c r="O3713" s="1"/>
      <c r="P3713">
        <f>ABS(E3713-H3713)</f>
        <v>5.6367785008028397</v>
      </c>
    </row>
    <row r="3714" spans="1:16" x14ac:dyDescent="0.25">
      <c r="A3714">
        <v>6</v>
      </c>
      <c r="B3714">
        <v>4</v>
      </c>
      <c r="C3714">
        <v>12</v>
      </c>
      <c r="D3714">
        <v>30</v>
      </c>
      <c r="E3714">
        <v>0</v>
      </c>
      <c r="H3714">
        <f t="shared" si="57"/>
        <v>1.8494827916019616</v>
      </c>
      <c r="I3714">
        <v>0.15382999999999999</v>
      </c>
      <c r="J3714">
        <v>0</v>
      </c>
      <c r="K3714">
        <f>L3714*M3714*N3714</f>
        <v>-2.7933959999999996E-3</v>
      </c>
      <c r="L3714">
        <v>-1.396E-2</v>
      </c>
      <c r="M3714">
        <v>1.5</v>
      </c>
      <c r="N3714" s="1">
        <v>0.13339999999999999</v>
      </c>
      <c r="O3714" s="1"/>
      <c r="P3714">
        <f>ABS(E3714-H3714)</f>
        <v>1.8494827916019616</v>
      </c>
    </row>
    <row r="3715" spans="1:16" x14ac:dyDescent="0.25">
      <c r="A3715">
        <v>6</v>
      </c>
      <c r="B3715">
        <v>4</v>
      </c>
      <c r="C3715">
        <v>13</v>
      </c>
      <c r="D3715">
        <v>30</v>
      </c>
      <c r="E3715">
        <v>0</v>
      </c>
      <c r="H3715">
        <f t="shared" si="57"/>
        <v>0.88660924537157115</v>
      </c>
      <c r="I3715">
        <v>0.16872000000000001</v>
      </c>
      <c r="J3715">
        <v>0</v>
      </c>
      <c r="K3715">
        <f>L3715*M3715*N3715</f>
        <v>-1.4827409999999999E-3</v>
      </c>
      <c r="L3715">
        <v>-7.4099999999999999E-3</v>
      </c>
      <c r="M3715">
        <v>1.5</v>
      </c>
      <c r="N3715" s="1">
        <v>0.13339999999999999</v>
      </c>
      <c r="O3715" s="1"/>
      <c r="P3715">
        <f>ABS(E3715-H3715)</f>
        <v>0.88660924537157115</v>
      </c>
    </row>
    <row r="3716" spans="1:16" x14ac:dyDescent="0.25">
      <c r="A3716">
        <v>6</v>
      </c>
      <c r="B3716">
        <v>4</v>
      </c>
      <c r="C3716">
        <v>14</v>
      </c>
      <c r="D3716">
        <v>30</v>
      </c>
      <c r="E3716">
        <v>0</v>
      </c>
      <c r="H3716">
        <f t="shared" si="57"/>
        <v>0.96489754345917922</v>
      </c>
      <c r="I3716">
        <v>0.14196</v>
      </c>
      <c r="J3716">
        <v>0</v>
      </c>
      <c r="K3716">
        <f>L3716*M3716*N3716</f>
        <v>-1.3566779999999996E-3</v>
      </c>
      <c r="L3716">
        <v>-6.7799999999999996E-3</v>
      </c>
      <c r="M3716">
        <v>1.5</v>
      </c>
      <c r="N3716" s="1">
        <v>0.13339999999999999</v>
      </c>
      <c r="O3716" s="1"/>
      <c r="P3716">
        <f>ABS(E3716-H3716)</f>
        <v>0.96489754345917922</v>
      </c>
    </row>
    <row r="3717" spans="1:16" x14ac:dyDescent="0.25">
      <c r="A3717">
        <v>6</v>
      </c>
      <c r="B3717">
        <v>4</v>
      </c>
      <c r="C3717">
        <v>15</v>
      </c>
      <c r="D3717">
        <v>30</v>
      </c>
      <c r="E3717">
        <v>0</v>
      </c>
      <c r="H3717">
        <f t="shared" si="57"/>
        <v>1.0815249048852247</v>
      </c>
      <c r="I3717">
        <v>0.1066</v>
      </c>
      <c r="J3717">
        <v>0</v>
      </c>
      <c r="K3717">
        <f>L3717*M3717*N3717</f>
        <v>-1.14057E-3</v>
      </c>
      <c r="L3717">
        <v>-5.7000000000000002E-3</v>
      </c>
      <c r="M3717">
        <v>1.5</v>
      </c>
      <c r="N3717" s="1">
        <v>0.13339999999999999</v>
      </c>
      <c r="O3717" s="1"/>
      <c r="P3717">
        <f>ABS(E3717-H3717)</f>
        <v>1.0815249048852247</v>
      </c>
    </row>
    <row r="3718" spans="1:16" x14ac:dyDescent="0.25">
      <c r="A3718">
        <v>6</v>
      </c>
      <c r="B3718">
        <v>4</v>
      </c>
      <c r="C3718">
        <v>16</v>
      </c>
      <c r="D3718">
        <v>30</v>
      </c>
      <c r="E3718">
        <v>0</v>
      </c>
      <c r="H3718">
        <f t="shared" si="57"/>
        <v>1.4820936438533705</v>
      </c>
      <c r="I3718">
        <v>6.4670000000000005E-2</v>
      </c>
      <c r="J3718">
        <v>0</v>
      </c>
      <c r="K3718">
        <f>L3718*M3718*N3718</f>
        <v>-9.4447200000000002E-4</v>
      </c>
      <c r="L3718">
        <v>-4.7200000000000002E-3</v>
      </c>
      <c r="M3718">
        <v>1.5</v>
      </c>
      <c r="N3718" s="1">
        <v>0.13339999999999999</v>
      </c>
      <c r="O3718" s="1"/>
      <c r="P3718">
        <f>ABS(E3718-H3718)</f>
        <v>1.4820936438533705</v>
      </c>
    </row>
    <row r="3719" spans="1:16" x14ac:dyDescent="0.25">
      <c r="A3719">
        <v>6</v>
      </c>
      <c r="B3719">
        <v>4</v>
      </c>
      <c r="C3719">
        <v>17</v>
      </c>
      <c r="D3719">
        <v>30</v>
      </c>
      <c r="E3719">
        <v>0</v>
      </c>
      <c r="H3719">
        <f t="shared" ref="H3719:H3782" si="58">IF(OR(J3719&lt;0,K3719&lt;0), 100*ABS((J3719+K3719)/(I3719+K3719)), 100)</f>
        <v>7.0671400942345031</v>
      </c>
      <c r="I3719">
        <v>1.7219000000000002E-2</v>
      </c>
      <c r="J3719">
        <v>0</v>
      </c>
      <c r="K3719">
        <f>L3719*M3719*N3719</f>
        <v>-1.1365679999999999E-3</v>
      </c>
      <c r="L3719">
        <v>-5.6800000000000002E-3</v>
      </c>
      <c r="M3719">
        <v>1.5</v>
      </c>
      <c r="N3719" s="1">
        <v>0.13339999999999999</v>
      </c>
      <c r="O3719" s="1"/>
      <c r="P3719">
        <f>ABS(E3719-H3719)</f>
        <v>7.0671400942345031</v>
      </c>
    </row>
    <row r="3720" spans="1:16" x14ac:dyDescent="0.25">
      <c r="A3720">
        <v>6</v>
      </c>
      <c r="B3720">
        <v>4</v>
      </c>
      <c r="C3720">
        <v>18</v>
      </c>
      <c r="D3720">
        <v>30</v>
      </c>
      <c r="E3720">
        <v>100</v>
      </c>
      <c r="H3720">
        <f t="shared" si="58"/>
        <v>7.2048200161894078</v>
      </c>
      <c r="I3720">
        <v>8.0389999999999993E-3</v>
      </c>
      <c r="J3720">
        <v>0</v>
      </c>
      <c r="K3720">
        <f>L3720*M3720*N3720</f>
        <v>-5.4026999999999992E-4</v>
      </c>
      <c r="L3720">
        <v>-2.7000000000000001E-3</v>
      </c>
      <c r="M3720">
        <v>1.5</v>
      </c>
      <c r="N3720" s="1">
        <v>0.13339999999999999</v>
      </c>
      <c r="O3720" s="1"/>
      <c r="P3720">
        <f>ABS(E3720-H3720)</f>
        <v>92.795179983810598</v>
      </c>
    </row>
    <row r="3721" spans="1:16" x14ac:dyDescent="0.25">
      <c r="A3721">
        <v>6</v>
      </c>
      <c r="B3721">
        <v>4</v>
      </c>
      <c r="C3721">
        <v>19</v>
      </c>
      <c r="D3721">
        <v>30</v>
      </c>
      <c r="E3721">
        <v>100</v>
      </c>
      <c r="H3721">
        <f t="shared" si="58"/>
        <v>7.0325155197147504</v>
      </c>
      <c r="I3721">
        <v>3.3500000000000001E-4</v>
      </c>
      <c r="J3721">
        <v>0</v>
      </c>
      <c r="K3721">
        <f>L3721*M3721*N3721</f>
        <v>-2.2011E-5</v>
      </c>
      <c r="L3721">
        <v>-1.1E-4</v>
      </c>
      <c r="M3721">
        <v>1.5</v>
      </c>
      <c r="N3721" s="1">
        <v>0.13339999999999999</v>
      </c>
      <c r="O3721" s="1"/>
      <c r="P3721">
        <f>ABS(E3721-H3721)</f>
        <v>92.96748448028525</v>
      </c>
    </row>
    <row r="3722" spans="1:16" x14ac:dyDescent="0.25">
      <c r="A3722">
        <v>6</v>
      </c>
      <c r="B3722">
        <v>4</v>
      </c>
      <c r="C3722">
        <v>20</v>
      </c>
      <c r="D3722">
        <v>30</v>
      </c>
      <c r="E3722">
        <v>100</v>
      </c>
      <c r="H3722">
        <f t="shared" si="58"/>
        <v>100</v>
      </c>
      <c r="I3722">
        <v>0</v>
      </c>
      <c r="J3722">
        <v>0</v>
      </c>
      <c r="K3722">
        <f>L3722*M3722*N3722</f>
        <v>0</v>
      </c>
      <c r="L3722">
        <v>0</v>
      </c>
      <c r="M3722">
        <v>1.5</v>
      </c>
      <c r="N3722" s="1">
        <v>0.13339999999999999</v>
      </c>
      <c r="O3722" s="1"/>
      <c r="P3722">
        <f>ABS(E3722-H3722)</f>
        <v>0</v>
      </c>
    </row>
    <row r="3723" spans="1:16" x14ac:dyDescent="0.25">
      <c r="A3723">
        <v>6</v>
      </c>
      <c r="B3723">
        <v>4</v>
      </c>
      <c r="C3723">
        <v>21</v>
      </c>
      <c r="D3723">
        <v>30</v>
      </c>
      <c r="E3723">
        <v>100</v>
      </c>
      <c r="H3723">
        <f t="shared" si="58"/>
        <v>100</v>
      </c>
      <c r="I3723">
        <v>0</v>
      </c>
      <c r="J3723">
        <v>0</v>
      </c>
      <c r="K3723">
        <f>L3723*M3723*N3723</f>
        <v>0</v>
      </c>
      <c r="L3723">
        <v>0</v>
      </c>
      <c r="M3723">
        <v>1.5</v>
      </c>
      <c r="N3723" s="1">
        <v>0.13339999999999999</v>
      </c>
      <c r="O3723" s="1"/>
      <c r="P3723">
        <f>ABS(E3723-H3723)</f>
        <v>0</v>
      </c>
    </row>
    <row r="3724" spans="1:16" x14ac:dyDescent="0.25">
      <c r="A3724">
        <v>6</v>
      </c>
      <c r="B3724">
        <v>4</v>
      </c>
      <c r="C3724">
        <v>22</v>
      </c>
      <c r="D3724">
        <v>30</v>
      </c>
      <c r="E3724">
        <v>100</v>
      </c>
      <c r="H3724">
        <f t="shared" si="58"/>
        <v>100</v>
      </c>
      <c r="I3724">
        <v>0</v>
      </c>
      <c r="J3724">
        <v>0</v>
      </c>
      <c r="K3724">
        <f>L3724*M3724*N3724</f>
        <v>0</v>
      </c>
      <c r="L3724">
        <v>0</v>
      </c>
      <c r="M3724">
        <v>1.5</v>
      </c>
      <c r="N3724" s="1">
        <v>0.13339999999999999</v>
      </c>
      <c r="O3724" s="1"/>
      <c r="P3724">
        <f>ABS(E3724-H3724)</f>
        <v>0</v>
      </c>
    </row>
    <row r="3725" spans="1:16" x14ac:dyDescent="0.25">
      <c r="A3725">
        <v>6</v>
      </c>
      <c r="B3725">
        <v>4</v>
      </c>
      <c r="C3725">
        <v>23</v>
      </c>
      <c r="D3725">
        <v>30</v>
      </c>
      <c r="E3725">
        <v>100</v>
      </c>
      <c r="H3725">
        <f t="shared" si="58"/>
        <v>100</v>
      </c>
      <c r="I3725">
        <v>0</v>
      </c>
      <c r="J3725">
        <v>0</v>
      </c>
      <c r="K3725">
        <f>L3725*M3725*N3725</f>
        <v>0</v>
      </c>
      <c r="L3725">
        <v>0</v>
      </c>
      <c r="M3725">
        <v>1.5</v>
      </c>
      <c r="N3725" s="1">
        <v>0.13339999999999999</v>
      </c>
      <c r="O3725" s="1"/>
      <c r="P3725">
        <f>ABS(E3725-H3725)</f>
        <v>0</v>
      </c>
    </row>
    <row r="3726" spans="1:16" x14ac:dyDescent="0.25">
      <c r="A3726">
        <v>6</v>
      </c>
      <c r="B3726">
        <v>5</v>
      </c>
      <c r="C3726">
        <v>0</v>
      </c>
      <c r="D3726">
        <v>30</v>
      </c>
      <c r="E3726">
        <v>100</v>
      </c>
      <c r="H3726">
        <f t="shared" si="58"/>
        <v>100</v>
      </c>
      <c r="I3726">
        <v>0</v>
      </c>
      <c r="J3726">
        <v>0</v>
      </c>
      <c r="K3726">
        <f>L3726*M3726*N3726</f>
        <v>0</v>
      </c>
      <c r="L3726">
        <v>0</v>
      </c>
      <c r="M3726">
        <v>1.5</v>
      </c>
      <c r="N3726" s="1">
        <v>0.13339999999999999</v>
      </c>
      <c r="O3726" s="1"/>
      <c r="P3726">
        <f>ABS(E3726-H3726)</f>
        <v>0</v>
      </c>
    </row>
    <row r="3727" spans="1:16" x14ac:dyDescent="0.25">
      <c r="A3727">
        <v>6</v>
      </c>
      <c r="B3727">
        <v>5</v>
      </c>
      <c r="C3727">
        <v>1</v>
      </c>
      <c r="D3727">
        <v>30</v>
      </c>
      <c r="E3727">
        <v>100</v>
      </c>
      <c r="H3727">
        <f t="shared" si="58"/>
        <v>100</v>
      </c>
      <c r="I3727">
        <v>0</v>
      </c>
      <c r="J3727">
        <v>0</v>
      </c>
      <c r="K3727">
        <f>L3727*M3727*N3727</f>
        <v>0</v>
      </c>
      <c r="L3727">
        <v>0</v>
      </c>
      <c r="M3727">
        <v>1.5</v>
      </c>
      <c r="N3727" s="1">
        <v>0.13339999999999999</v>
      </c>
      <c r="O3727" s="1"/>
      <c r="P3727">
        <f>ABS(E3727-H3727)</f>
        <v>0</v>
      </c>
    </row>
    <row r="3728" spans="1:16" x14ac:dyDescent="0.25">
      <c r="A3728">
        <v>6</v>
      </c>
      <c r="B3728">
        <v>5</v>
      </c>
      <c r="C3728">
        <v>2</v>
      </c>
      <c r="D3728">
        <v>30</v>
      </c>
      <c r="E3728">
        <v>100</v>
      </c>
      <c r="H3728">
        <f t="shared" si="58"/>
        <v>100</v>
      </c>
      <c r="I3728">
        <v>0</v>
      </c>
      <c r="J3728">
        <v>0</v>
      </c>
      <c r="K3728">
        <f>L3728*M3728*N3728</f>
        <v>0</v>
      </c>
      <c r="L3728">
        <v>0</v>
      </c>
      <c r="M3728">
        <v>1.5</v>
      </c>
      <c r="N3728" s="1">
        <v>0.13339999999999999</v>
      </c>
      <c r="O3728" s="1"/>
      <c r="P3728">
        <f>ABS(E3728-H3728)</f>
        <v>0</v>
      </c>
    </row>
    <row r="3729" spans="1:16" x14ac:dyDescent="0.25">
      <c r="A3729">
        <v>6</v>
      </c>
      <c r="B3729">
        <v>5</v>
      </c>
      <c r="C3729">
        <v>3</v>
      </c>
      <c r="D3729">
        <v>30</v>
      </c>
      <c r="E3729">
        <v>100</v>
      </c>
      <c r="H3729">
        <f t="shared" si="58"/>
        <v>100</v>
      </c>
      <c r="I3729">
        <v>0</v>
      </c>
      <c r="J3729">
        <v>0</v>
      </c>
      <c r="K3729">
        <f>L3729*M3729*N3729</f>
        <v>0</v>
      </c>
      <c r="L3729">
        <v>0</v>
      </c>
      <c r="M3729">
        <v>1.5</v>
      </c>
      <c r="N3729" s="1">
        <v>0.13339999999999999</v>
      </c>
      <c r="O3729" s="1"/>
      <c r="P3729">
        <f>ABS(E3729-H3729)</f>
        <v>0</v>
      </c>
    </row>
    <row r="3730" spans="1:16" x14ac:dyDescent="0.25">
      <c r="A3730">
        <v>6</v>
      </c>
      <c r="B3730">
        <v>5</v>
      </c>
      <c r="C3730">
        <v>4</v>
      </c>
      <c r="D3730">
        <v>30</v>
      </c>
      <c r="E3730">
        <v>100</v>
      </c>
      <c r="H3730">
        <f t="shared" si="58"/>
        <v>7.174136844854873</v>
      </c>
      <c r="I3730">
        <v>8.3699999999999996E-4</v>
      </c>
      <c r="J3730">
        <v>0</v>
      </c>
      <c r="K3730">
        <f>L3730*M3730*N3730</f>
        <v>-5.6027999999999993E-5</v>
      </c>
      <c r="L3730">
        <v>-2.7999999999999998E-4</v>
      </c>
      <c r="M3730">
        <v>1.5</v>
      </c>
      <c r="N3730" s="1">
        <v>0.13339999999999999</v>
      </c>
      <c r="O3730" s="1"/>
      <c r="P3730">
        <f>ABS(E3730-H3730)</f>
        <v>92.825863155145129</v>
      </c>
    </row>
    <row r="3731" spans="1:16" x14ac:dyDescent="0.25">
      <c r="A3731">
        <v>6</v>
      </c>
      <c r="B3731">
        <v>5</v>
      </c>
      <c r="C3731">
        <v>5</v>
      </c>
      <c r="D3731">
        <v>30</v>
      </c>
      <c r="E3731">
        <v>100</v>
      </c>
      <c r="H3731">
        <f t="shared" si="58"/>
        <v>7.1915610594422157</v>
      </c>
      <c r="I3731">
        <v>8.0230000000000006E-3</v>
      </c>
      <c r="J3731">
        <v>0</v>
      </c>
      <c r="K3731">
        <f>L3731*M3731*N3731</f>
        <v>-5.3826899999999997E-4</v>
      </c>
      <c r="L3731">
        <v>-2.6900000000000001E-3</v>
      </c>
      <c r="M3731">
        <v>1.5</v>
      </c>
      <c r="N3731" s="1">
        <v>0.13339999999999999</v>
      </c>
      <c r="O3731" s="1"/>
      <c r="P3731">
        <f>ABS(E3731-H3731)</f>
        <v>92.808438940557778</v>
      </c>
    </row>
    <row r="3732" spans="1:16" x14ac:dyDescent="0.25">
      <c r="A3732">
        <v>6</v>
      </c>
      <c r="B3732">
        <v>5</v>
      </c>
      <c r="C3732">
        <v>6</v>
      </c>
      <c r="D3732">
        <v>30</v>
      </c>
      <c r="E3732">
        <v>0</v>
      </c>
      <c r="H3732">
        <f t="shared" si="58"/>
        <v>2.7252383515847671</v>
      </c>
      <c r="I3732">
        <v>2.6927E-2</v>
      </c>
      <c r="J3732">
        <v>0</v>
      </c>
      <c r="K3732">
        <f>L3732*M3732*N3732</f>
        <v>-7.1435699999999988E-4</v>
      </c>
      <c r="L3732">
        <v>-3.5699999999999998E-3</v>
      </c>
      <c r="M3732">
        <v>1.5</v>
      </c>
      <c r="N3732" s="1">
        <v>0.13339999999999999</v>
      </c>
      <c r="O3732" s="1"/>
      <c r="P3732">
        <f>ABS(E3732-H3732)</f>
        <v>2.7252383515847671</v>
      </c>
    </row>
    <row r="3733" spans="1:16" x14ac:dyDescent="0.25">
      <c r="A3733">
        <v>6</v>
      </c>
      <c r="B3733">
        <v>5</v>
      </c>
      <c r="C3733">
        <v>7</v>
      </c>
      <c r="D3733">
        <v>30</v>
      </c>
      <c r="E3733">
        <v>0</v>
      </c>
      <c r="H3733">
        <f t="shared" si="58"/>
        <v>0.96622742591239841</v>
      </c>
      <c r="I3733">
        <v>7.2555999999999995E-2</v>
      </c>
      <c r="J3733">
        <v>0</v>
      </c>
      <c r="K3733">
        <f>L3733*M3733*N3733</f>
        <v>-6.9434699999999989E-4</v>
      </c>
      <c r="L3733">
        <v>-3.47E-3</v>
      </c>
      <c r="M3733">
        <v>1.5</v>
      </c>
      <c r="N3733" s="1">
        <v>0.13339999999999999</v>
      </c>
      <c r="O3733" s="1"/>
      <c r="P3733">
        <f>ABS(E3733-H3733)</f>
        <v>0.96622742591239841</v>
      </c>
    </row>
    <row r="3734" spans="1:16" x14ac:dyDescent="0.25">
      <c r="A3734">
        <v>6</v>
      </c>
      <c r="B3734">
        <v>5</v>
      </c>
      <c r="C3734">
        <v>8</v>
      </c>
      <c r="D3734">
        <v>30</v>
      </c>
      <c r="E3734">
        <v>0</v>
      </c>
      <c r="H3734">
        <f t="shared" si="58"/>
        <v>0.58450990824993754</v>
      </c>
      <c r="I3734">
        <v>0.11983000000000001</v>
      </c>
      <c r="J3734">
        <v>0</v>
      </c>
      <c r="K3734">
        <f>L3734*M3734*N3734</f>
        <v>-6.9634799999999995E-4</v>
      </c>
      <c r="L3734">
        <v>-3.48E-3</v>
      </c>
      <c r="M3734">
        <v>1.5</v>
      </c>
      <c r="N3734" s="1">
        <v>0.13339999999999999</v>
      </c>
      <c r="O3734" s="1"/>
      <c r="P3734">
        <f>ABS(E3734-H3734)</f>
        <v>0.58450990824993754</v>
      </c>
    </row>
    <row r="3735" spans="1:16" x14ac:dyDescent="0.25">
      <c r="A3735">
        <v>6</v>
      </c>
      <c r="B3735">
        <v>5</v>
      </c>
      <c r="C3735">
        <v>9</v>
      </c>
      <c r="D3735">
        <v>30</v>
      </c>
      <c r="E3735">
        <v>0</v>
      </c>
      <c r="H3735">
        <f t="shared" si="58"/>
        <v>0.63964178088081725</v>
      </c>
      <c r="I3735">
        <v>0.15962000000000001</v>
      </c>
      <c r="J3735">
        <v>0</v>
      </c>
      <c r="K3735">
        <f>L3735*M3735*N3735</f>
        <v>-1.014507E-3</v>
      </c>
      <c r="L3735">
        <v>-5.0699999999999999E-3</v>
      </c>
      <c r="M3735">
        <v>1.5</v>
      </c>
      <c r="N3735" s="1">
        <v>0.13339999999999999</v>
      </c>
      <c r="O3735" s="1"/>
      <c r="P3735">
        <f>ABS(E3735-H3735)</f>
        <v>0.63964178088081725</v>
      </c>
    </row>
    <row r="3736" spans="1:16" x14ac:dyDescent="0.25">
      <c r="A3736">
        <v>6</v>
      </c>
      <c r="B3736">
        <v>5</v>
      </c>
      <c r="C3736">
        <v>10</v>
      </c>
      <c r="D3736">
        <v>30</v>
      </c>
      <c r="E3736">
        <v>0</v>
      </c>
      <c r="H3736">
        <f t="shared" si="58"/>
        <v>0.56108832507146689</v>
      </c>
      <c r="I3736">
        <v>0.18576999999999999</v>
      </c>
      <c r="J3736">
        <v>0</v>
      </c>
      <c r="K3736">
        <f>L3736*M3736*N3736</f>
        <v>-1.0365179999999997E-3</v>
      </c>
      <c r="L3736">
        <v>-5.1799999999999997E-3</v>
      </c>
      <c r="M3736">
        <v>1.5</v>
      </c>
      <c r="N3736" s="1">
        <v>0.13339999999999999</v>
      </c>
      <c r="O3736" s="1"/>
      <c r="P3736">
        <f>ABS(E3736-H3736)</f>
        <v>0.56108832507146689</v>
      </c>
    </row>
    <row r="3737" spans="1:16" x14ac:dyDescent="0.25">
      <c r="A3737">
        <v>6</v>
      </c>
      <c r="B3737">
        <v>5</v>
      </c>
      <c r="C3737">
        <v>11</v>
      </c>
      <c r="D3737">
        <v>30</v>
      </c>
      <c r="E3737">
        <v>0</v>
      </c>
      <c r="H3737">
        <f t="shared" si="58"/>
        <v>0.53126862815362208</v>
      </c>
      <c r="I3737">
        <v>0.20144000000000001</v>
      </c>
      <c r="J3737">
        <v>0</v>
      </c>
      <c r="K3737">
        <f>L3737*M3737*N3737</f>
        <v>-1.064532E-3</v>
      </c>
      <c r="L3737">
        <v>-5.3200000000000001E-3</v>
      </c>
      <c r="M3737">
        <v>1.5</v>
      </c>
      <c r="N3737" s="1">
        <v>0.13339999999999999</v>
      </c>
      <c r="O3737" s="1"/>
      <c r="P3737">
        <f>ABS(E3737-H3737)</f>
        <v>0.53126862815362208</v>
      </c>
    </row>
    <row r="3738" spans="1:16" x14ac:dyDescent="0.25">
      <c r="A3738">
        <v>6</v>
      </c>
      <c r="B3738">
        <v>5</v>
      </c>
      <c r="C3738">
        <v>12</v>
      </c>
      <c r="D3738">
        <v>30</v>
      </c>
      <c r="E3738">
        <v>0</v>
      </c>
      <c r="H3738">
        <f t="shared" si="58"/>
        <v>0.71709178675383567</v>
      </c>
      <c r="I3738">
        <v>0.1883</v>
      </c>
      <c r="J3738">
        <v>0</v>
      </c>
      <c r="K3738">
        <f>L3738*M3738*N3738</f>
        <v>-1.34067E-3</v>
      </c>
      <c r="L3738">
        <v>-6.7000000000000002E-3</v>
      </c>
      <c r="M3738">
        <v>1.5</v>
      </c>
      <c r="N3738" s="1">
        <v>0.13339999999999999</v>
      </c>
      <c r="O3738" s="1"/>
      <c r="P3738">
        <f>ABS(E3738-H3738)</f>
        <v>0.71709178675383567</v>
      </c>
    </row>
    <row r="3739" spans="1:16" x14ac:dyDescent="0.25">
      <c r="A3739">
        <v>6</v>
      </c>
      <c r="B3739">
        <v>5</v>
      </c>
      <c r="C3739">
        <v>13</v>
      </c>
      <c r="D3739">
        <v>30</v>
      </c>
      <c r="E3739">
        <v>0</v>
      </c>
      <c r="H3739">
        <f t="shared" si="58"/>
        <v>0.72978730905409706</v>
      </c>
      <c r="I3739">
        <v>0.17399999999999999</v>
      </c>
      <c r="J3739">
        <v>0</v>
      </c>
      <c r="K3739">
        <f>L3739*M3739*N3739</f>
        <v>-1.26063E-3</v>
      </c>
      <c r="L3739">
        <v>-6.3E-3</v>
      </c>
      <c r="M3739">
        <v>1.5</v>
      </c>
      <c r="N3739" s="1">
        <v>0.13339999999999999</v>
      </c>
      <c r="O3739" s="1"/>
      <c r="P3739">
        <f>ABS(E3739-H3739)</f>
        <v>0.72978730905409706</v>
      </c>
    </row>
    <row r="3740" spans="1:16" x14ac:dyDescent="0.25">
      <c r="A3740">
        <v>6</v>
      </c>
      <c r="B3740">
        <v>5</v>
      </c>
      <c r="C3740">
        <v>14</v>
      </c>
      <c r="D3740">
        <v>30</v>
      </c>
      <c r="E3740">
        <v>0</v>
      </c>
      <c r="H3740">
        <f t="shared" si="58"/>
        <v>0.78949872267542931</v>
      </c>
      <c r="I3740">
        <v>0.14663000000000001</v>
      </c>
      <c r="J3740">
        <v>0</v>
      </c>
      <c r="K3740">
        <f>L3740*M3740*N3740</f>
        <v>-1.1485739999999999E-3</v>
      </c>
      <c r="L3740">
        <v>-5.7400000000000003E-3</v>
      </c>
      <c r="M3740">
        <v>1.5</v>
      </c>
      <c r="N3740" s="1">
        <v>0.13339999999999999</v>
      </c>
      <c r="O3740" s="1"/>
      <c r="P3740">
        <f>ABS(E3740-H3740)</f>
        <v>0.78949872267542931</v>
      </c>
    </row>
    <row r="3741" spans="1:16" x14ac:dyDescent="0.25">
      <c r="A3741">
        <v>6</v>
      </c>
      <c r="B3741">
        <v>5</v>
      </c>
      <c r="C3741">
        <v>15</v>
      </c>
      <c r="D3741">
        <v>30</v>
      </c>
      <c r="E3741">
        <v>0</v>
      </c>
      <c r="H3741">
        <f t="shared" si="58"/>
        <v>0.73411470097780995</v>
      </c>
      <c r="I3741">
        <v>0.11285000000000001</v>
      </c>
      <c r="J3741">
        <v>0</v>
      </c>
      <c r="K3741">
        <f>L3741*M3741*N3741</f>
        <v>-8.22411E-4</v>
      </c>
      <c r="L3741">
        <v>-4.1099999999999999E-3</v>
      </c>
      <c r="M3741">
        <v>1.5</v>
      </c>
      <c r="N3741" s="1">
        <v>0.13339999999999999</v>
      </c>
      <c r="O3741" s="1"/>
      <c r="P3741">
        <f>ABS(E3741-H3741)</f>
        <v>0.73411470097780995</v>
      </c>
    </row>
    <row r="3742" spans="1:16" x14ac:dyDescent="0.25">
      <c r="A3742">
        <v>6</v>
      </c>
      <c r="B3742">
        <v>5</v>
      </c>
      <c r="C3742">
        <v>16</v>
      </c>
      <c r="D3742">
        <v>30</v>
      </c>
      <c r="E3742">
        <v>0</v>
      </c>
      <c r="H3742">
        <f t="shared" si="58"/>
        <v>1.1216464297389397</v>
      </c>
      <c r="I3742">
        <v>6.7289000000000002E-2</v>
      </c>
      <c r="J3742">
        <v>0</v>
      </c>
      <c r="K3742">
        <f>L3742*M3742*N3742</f>
        <v>-7.4637299999999983E-4</v>
      </c>
      <c r="L3742">
        <v>-3.7299999999999998E-3</v>
      </c>
      <c r="M3742">
        <v>1.5</v>
      </c>
      <c r="N3742" s="1">
        <v>0.13339999999999999</v>
      </c>
      <c r="O3742" s="1"/>
      <c r="P3742">
        <f>ABS(E3742-H3742)</f>
        <v>1.1216464297389397</v>
      </c>
    </row>
    <row r="3743" spans="1:16" x14ac:dyDescent="0.25">
      <c r="A3743">
        <v>6</v>
      </c>
      <c r="B3743">
        <v>5</v>
      </c>
      <c r="C3743">
        <v>17</v>
      </c>
      <c r="D3743">
        <v>30</v>
      </c>
      <c r="E3743">
        <v>0</v>
      </c>
      <c r="H3743">
        <f t="shared" si="58"/>
        <v>4.6276537295470739</v>
      </c>
      <c r="I3743">
        <v>2.4022999999999999E-2</v>
      </c>
      <c r="J3743">
        <v>0</v>
      </c>
      <c r="K3743">
        <f>L3743*M3743*N3743</f>
        <v>-1.0625309999999998E-3</v>
      </c>
      <c r="L3743">
        <v>-5.3099999999999996E-3</v>
      </c>
      <c r="M3743">
        <v>1.5</v>
      </c>
      <c r="N3743" s="1">
        <v>0.13339999999999999</v>
      </c>
      <c r="O3743" s="1"/>
      <c r="P3743">
        <f>ABS(E3743-H3743)</f>
        <v>4.6276537295470739</v>
      </c>
    </row>
    <row r="3744" spans="1:16" x14ac:dyDescent="0.25">
      <c r="A3744">
        <v>6</v>
      </c>
      <c r="B3744">
        <v>5</v>
      </c>
      <c r="C3744">
        <v>18</v>
      </c>
      <c r="D3744">
        <v>30</v>
      </c>
      <c r="E3744">
        <v>100</v>
      </c>
      <c r="H3744">
        <f t="shared" si="58"/>
        <v>7.1921928423633723</v>
      </c>
      <c r="I3744">
        <v>7.5750000000000001E-3</v>
      </c>
      <c r="J3744">
        <v>0</v>
      </c>
      <c r="K3744">
        <f>L3744*M3744*N3744</f>
        <v>-5.0825399999999998E-4</v>
      </c>
      <c r="L3744">
        <v>-2.5400000000000002E-3</v>
      </c>
      <c r="M3744">
        <v>1.5</v>
      </c>
      <c r="N3744" s="1">
        <v>0.13339999999999999</v>
      </c>
      <c r="O3744" s="1"/>
      <c r="P3744">
        <f>ABS(E3744-H3744)</f>
        <v>92.807807157636631</v>
      </c>
    </row>
    <row r="3745" spans="1:16" x14ac:dyDescent="0.25">
      <c r="A3745">
        <v>6</v>
      </c>
      <c r="B3745">
        <v>5</v>
      </c>
      <c r="C3745">
        <v>19</v>
      </c>
      <c r="D3745">
        <v>30</v>
      </c>
      <c r="E3745">
        <v>100</v>
      </c>
      <c r="H3745">
        <f t="shared" si="58"/>
        <v>7.0325155197147504</v>
      </c>
      <c r="I3745">
        <v>3.3500000000000001E-4</v>
      </c>
      <c r="J3745">
        <v>0</v>
      </c>
      <c r="K3745">
        <f>L3745*M3745*N3745</f>
        <v>-2.2011E-5</v>
      </c>
      <c r="L3745">
        <v>-1.1E-4</v>
      </c>
      <c r="M3745">
        <v>1.5</v>
      </c>
      <c r="N3745" s="1">
        <v>0.13339999999999999</v>
      </c>
      <c r="O3745" s="1"/>
      <c r="P3745">
        <f>ABS(E3745-H3745)</f>
        <v>92.96748448028525</v>
      </c>
    </row>
    <row r="3746" spans="1:16" x14ac:dyDescent="0.25">
      <c r="A3746">
        <v>6</v>
      </c>
      <c r="B3746">
        <v>5</v>
      </c>
      <c r="C3746">
        <v>20</v>
      </c>
      <c r="D3746">
        <v>30</v>
      </c>
      <c r="E3746">
        <v>100</v>
      </c>
      <c r="H3746">
        <f t="shared" si="58"/>
        <v>100</v>
      </c>
      <c r="I3746">
        <v>0</v>
      </c>
      <c r="J3746">
        <v>0</v>
      </c>
      <c r="K3746">
        <f>L3746*M3746*N3746</f>
        <v>0</v>
      </c>
      <c r="L3746">
        <v>0</v>
      </c>
      <c r="M3746">
        <v>1.5</v>
      </c>
      <c r="N3746" s="1">
        <v>0.13339999999999999</v>
      </c>
      <c r="O3746" s="1"/>
      <c r="P3746">
        <f>ABS(E3746-H3746)</f>
        <v>0</v>
      </c>
    </row>
    <row r="3747" spans="1:16" x14ac:dyDescent="0.25">
      <c r="A3747">
        <v>6</v>
      </c>
      <c r="B3747">
        <v>5</v>
      </c>
      <c r="C3747">
        <v>21</v>
      </c>
      <c r="D3747">
        <v>30</v>
      </c>
      <c r="E3747">
        <v>100</v>
      </c>
      <c r="H3747">
        <f t="shared" si="58"/>
        <v>100</v>
      </c>
      <c r="I3747">
        <v>0</v>
      </c>
      <c r="J3747">
        <v>0</v>
      </c>
      <c r="K3747">
        <f>L3747*M3747*N3747</f>
        <v>0</v>
      </c>
      <c r="L3747">
        <v>0</v>
      </c>
      <c r="M3747">
        <v>1.5</v>
      </c>
      <c r="N3747" s="1">
        <v>0.13339999999999999</v>
      </c>
      <c r="O3747" s="1"/>
      <c r="P3747">
        <f>ABS(E3747-H3747)</f>
        <v>0</v>
      </c>
    </row>
    <row r="3748" spans="1:16" x14ac:dyDescent="0.25">
      <c r="A3748">
        <v>6</v>
      </c>
      <c r="B3748">
        <v>5</v>
      </c>
      <c r="C3748">
        <v>22</v>
      </c>
      <c r="D3748">
        <v>30</v>
      </c>
      <c r="E3748">
        <v>100</v>
      </c>
      <c r="H3748">
        <f t="shared" si="58"/>
        <v>100</v>
      </c>
      <c r="I3748">
        <v>0</v>
      </c>
      <c r="J3748">
        <v>0</v>
      </c>
      <c r="K3748">
        <f>L3748*M3748*N3748</f>
        <v>0</v>
      </c>
      <c r="L3748">
        <v>0</v>
      </c>
      <c r="M3748">
        <v>1.5</v>
      </c>
      <c r="N3748" s="1">
        <v>0.13339999999999999</v>
      </c>
      <c r="O3748" s="1"/>
      <c r="P3748">
        <f>ABS(E3748-H3748)</f>
        <v>0</v>
      </c>
    </row>
    <row r="3749" spans="1:16" x14ac:dyDescent="0.25">
      <c r="A3749">
        <v>6</v>
      </c>
      <c r="B3749">
        <v>5</v>
      </c>
      <c r="C3749">
        <v>23</v>
      </c>
      <c r="D3749">
        <v>30</v>
      </c>
      <c r="E3749">
        <v>100</v>
      </c>
      <c r="H3749">
        <f t="shared" si="58"/>
        <v>100</v>
      </c>
      <c r="I3749">
        <v>0</v>
      </c>
      <c r="J3749">
        <v>0</v>
      </c>
      <c r="K3749">
        <f>L3749*M3749*N3749</f>
        <v>0</v>
      </c>
      <c r="L3749">
        <v>0</v>
      </c>
      <c r="M3749">
        <v>1.5</v>
      </c>
      <c r="N3749" s="1">
        <v>0.13339999999999999</v>
      </c>
      <c r="O3749" s="1"/>
      <c r="P3749">
        <f>ABS(E3749-H3749)</f>
        <v>0</v>
      </c>
    </row>
    <row r="3750" spans="1:16" x14ac:dyDescent="0.25">
      <c r="A3750">
        <v>6</v>
      </c>
      <c r="B3750">
        <v>6</v>
      </c>
      <c r="C3750">
        <v>0</v>
      </c>
      <c r="D3750">
        <v>30</v>
      </c>
      <c r="E3750">
        <v>100</v>
      </c>
      <c r="H3750">
        <f t="shared" si="58"/>
        <v>100</v>
      </c>
      <c r="I3750">
        <v>0</v>
      </c>
      <c r="J3750">
        <v>0</v>
      </c>
      <c r="K3750">
        <f>L3750*M3750*N3750</f>
        <v>0</v>
      </c>
      <c r="L3750">
        <v>0</v>
      </c>
      <c r="M3750">
        <v>1.5</v>
      </c>
      <c r="N3750" s="1">
        <v>0.13339999999999999</v>
      </c>
      <c r="O3750" s="1"/>
      <c r="P3750">
        <f>ABS(E3750-H3750)</f>
        <v>0</v>
      </c>
    </row>
    <row r="3751" spans="1:16" x14ac:dyDescent="0.25">
      <c r="A3751">
        <v>6</v>
      </c>
      <c r="B3751">
        <v>6</v>
      </c>
      <c r="C3751">
        <v>1</v>
      </c>
      <c r="D3751">
        <v>30</v>
      </c>
      <c r="E3751">
        <v>100</v>
      </c>
      <c r="H3751">
        <f t="shared" si="58"/>
        <v>100</v>
      </c>
      <c r="I3751">
        <v>0</v>
      </c>
      <c r="J3751">
        <v>0</v>
      </c>
      <c r="K3751">
        <f>L3751*M3751*N3751</f>
        <v>0</v>
      </c>
      <c r="L3751">
        <v>0</v>
      </c>
      <c r="M3751">
        <v>1.5</v>
      </c>
      <c r="N3751" s="1">
        <v>0.13339999999999999</v>
      </c>
      <c r="O3751" s="1"/>
      <c r="P3751">
        <f>ABS(E3751-H3751)</f>
        <v>0</v>
      </c>
    </row>
    <row r="3752" spans="1:16" x14ac:dyDescent="0.25">
      <c r="A3752">
        <v>6</v>
      </c>
      <c r="B3752">
        <v>6</v>
      </c>
      <c r="C3752">
        <v>2</v>
      </c>
      <c r="D3752">
        <v>30</v>
      </c>
      <c r="E3752">
        <v>100</v>
      </c>
      <c r="H3752">
        <f t="shared" si="58"/>
        <v>100</v>
      </c>
      <c r="I3752">
        <v>0</v>
      </c>
      <c r="J3752">
        <v>0</v>
      </c>
      <c r="K3752">
        <f>L3752*M3752*N3752</f>
        <v>0</v>
      </c>
      <c r="L3752">
        <v>0</v>
      </c>
      <c r="M3752">
        <v>1.5</v>
      </c>
      <c r="N3752" s="1">
        <v>0.13339999999999999</v>
      </c>
      <c r="O3752" s="1"/>
      <c r="P3752">
        <f>ABS(E3752-H3752)</f>
        <v>0</v>
      </c>
    </row>
    <row r="3753" spans="1:16" x14ac:dyDescent="0.25">
      <c r="A3753">
        <v>6</v>
      </c>
      <c r="B3753">
        <v>6</v>
      </c>
      <c r="C3753">
        <v>3</v>
      </c>
      <c r="D3753">
        <v>30</v>
      </c>
      <c r="E3753">
        <v>100</v>
      </c>
      <c r="H3753">
        <f t="shared" si="58"/>
        <v>100</v>
      </c>
      <c r="I3753">
        <v>0</v>
      </c>
      <c r="J3753">
        <v>0</v>
      </c>
      <c r="K3753">
        <f>L3753*M3753*N3753</f>
        <v>0</v>
      </c>
      <c r="L3753">
        <v>0</v>
      </c>
      <c r="M3753">
        <v>1.5</v>
      </c>
      <c r="N3753" s="1">
        <v>0.13339999999999999</v>
      </c>
      <c r="O3753" s="1"/>
      <c r="P3753">
        <f>ABS(E3753-H3753)</f>
        <v>0</v>
      </c>
    </row>
    <row r="3754" spans="1:16" x14ac:dyDescent="0.25">
      <c r="A3754">
        <v>6</v>
      </c>
      <c r="B3754">
        <v>6</v>
      </c>
      <c r="C3754">
        <v>4</v>
      </c>
      <c r="D3754">
        <v>30</v>
      </c>
      <c r="E3754">
        <v>100</v>
      </c>
      <c r="H3754">
        <f t="shared" si="58"/>
        <v>7.174136844854873</v>
      </c>
      <c r="I3754">
        <v>8.3699999999999996E-4</v>
      </c>
      <c r="J3754">
        <v>0</v>
      </c>
      <c r="K3754">
        <f>L3754*M3754*N3754</f>
        <v>-5.6027999999999993E-5</v>
      </c>
      <c r="L3754">
        <v>-2.7999999999999998E-4</v>
      </c>
      <c r="M3754">
        <v>1.5</v>
      </c>
      <c r="N3754" s="1">
        <v>0.13339999999999999</v>
      </c>
      <c r="O3754" s="1"/>
      <c r="P3754">
        <f>ABS(E3754-H3754)</f>
        <v>92.825863155145129</v>
      </c>
    </row>
    <row r="3755" spans="1:16" x14ac:dyDescent="0.25">
      <c r="A3755">
        <v>6</v>
      </c>
      <c r="B3755">
        <v>6</v>
      </c>
      <c r="C3755">
        <v>5</v>
      </c>
      <c r="D3755">
        <v>30</v>
      </c>
      <c r="E3755">
        <v>100</v>
      </c>
      <c r="H3755">
        <f t="shared" si="58"/>
        <v>7.1902922613490521</v>
      </c>
      <c r="I3755">
        <v>7.9050000000000006E-3</v>
      </c>
      <c r="J3755">
        <v>0</v>
      </c>
      <c r="K3755">
        <f>L3755*M3755*N3755</f>
        <v>-5.3026500000000003E-4</v>
      </c>
      <c r="L3755">
        <v>-2.65E-3</v>
      </c>
      <c r="M3755">
        <v>1.5</v>
      </c>
      <c r="N3755" s="1">
        <v>0.13339999999999999</v>
      </c>
      <c r="O3755" s="1"/>
      <c r="P3755">
        <f>ABS(E3755-H3755)</f>
        <v>92.809707738650943</v>
      </c>
    </row>
    <row r="3756" spans="1:16" x14ac:dyDescent="0.25">
      <c r="A3756">
        <v>6</v>
      </c>
      <c r="B3756">
        <v>6</v>
      </c>
      <c r="C3756">
        <v>6</v>
      </c>
      <c r="D3756">
        <v>30</v>
      </c>
      <c r="E3756">
        <v>0</v>
      </c>
      <c r="H3756">
        <f t="shared" si="58"/>
        <v>2.6773170633805643</v>
      </c>
      <c r="I3756">
        <v>2.6859000000000001E-2</v>
      </c>
      <c r="J3756">
        <v>0</v>
      </c>
      <c r="K3756">
        <f>L3756*M3756*N3756</f>
        <v>-7.0034999999999997E-4</v>
      </c>
      <c r="L3756">
        <v>-3.5000000000000001E-3</v>
      </c>
      <c r="M3756">
        <v>1.5</v>
      </c>
      <c r="N3756" s="1">
        <v>0.13339999999999999</v>
      </c>
      <c r="O3756" s="1"/>
      <c r="P3756">
        <f>ABS(E3756-H3756)</f>
        <v>2.6773170633805643</v>
      </c>
    </row>
    <row r="3757" spans="1:16" x14ac:dyDescent="0.25">
      <c r="A3757">
        <v>6</v>
      </c>
      <c r="B3757">
        <v>6</v>
      </c>
      <c r="C3757">
        <v>7</v>
      </c>
      <c r="D3757">
        <v>30</v>
      </c>
      <c r="E3757">
        <v>0</v>
      </c>
      <c r="H3757">
        <f t="shared" si="58"/>
        <v>0.95823386416717826</v>
      </c>
      <c r="I3757">
        <v>7.2523000000000004E-2</v>
      </c>
      <c r="J3757">
        <v>0</v>
      </c>
      <c r="K3757">
        <f>L3757*M3757*N3757</f>
        <v>-6.8834399999999991E-4</v>
      </c>
      <c r="L3757">
        <v>-3.4399999999999999E-3</v>
      </c>
      <c r="M3757">
        <v>1.5</v>
      </c>
      <c r="N3757" s="1">
        <v>0.13339999999999999</v>
      </c>
      <c r="O3757" s="1"/>
      <c r="P3757">
        <f>ABS(E3757-H3757)</f>
        <v>0.95823386416717826</v>
      </c>
    </row>
    <row r="3758" spans="1:16" x14ac:dyDescent="0.25">
      <c r="A3758">
        <v>6</v>
      </c>
      <c r="B3758">
        <v>6</v>
      </c>
      <c r="C3758">
        <v>8</v>
      </c>
      <c r="D3758">
        <v>30</v>
      </c>
      <c r="E3758">
        <v>0</v>
      </c>
      <c r="H3758">
        <f t="shared" si="58"/>
        <v>0.58713578811849509</v>
      </c>
      <c r="I3758">
        <v>0.11964</v>
      </c>
      <c r="J3758">
        <v>0</v>
      </c>
      <c r="K3758">
        <f>L3758*M3758*N3758</f>
        <v>-6.9834899999999991E-4</v>
      </c>
      <c r="L3758">
        <v>-3.49E-3</v>
      </c>
      <c r="M3758">
        <v>1.5</v>
      </c>
      <c r="N3758" s="1">
        <v>0.13339999999999999</v>
      </c>
      <c r="O3758" s="1"/>
      <c r="P3758">
        <f>ABS(E3758-H3758)</f>
        <v>0.58713578811849509</v>
      </c>
    </row>
    <row r="3759" spans="1:16" x14ac:dyDescent="0.25">
      <c r="A3759">
        <v>6</v>
      </c>
      <c r="B3759">
        <v>6</v>
      </c>
      <c r="C3759">
        <v>9</v>
      </c>
      <c r="D3759">
        <v>30</v>
      </c>
      <c r="E3759">
        <v>0</v>
      </c>
      <c r="H3759">
        <f t="shared" si="58"/>
        <v>0.64044938138603569</v>
      </c>
      <c r="I3759">
        <v>0.15942000000000001</v>
      </c>
      <c r="J3759">
        <v>0</v>
      </c>
      <c r="K3759">
        <f>L3759*M3759*N3759</f>
        <v>-1.014507E-3</v>
      </c>
      <c r="L3759">
        <v>-5.0699999999999999E-3</v>
      </c>
      <c r="M3759">
        <v>1.5</v>
      </c>
      <c r="N3759" s="1">
        <v>0.13339999999999999</v>
      </c>
      <c r="O3759" s="1"/>
      <c r="P3759">
        <f>ABS(E3759-H3759)</f>
        <v>0.64044938138603569</v>
      </c>
    </row>
    <row r="3760" spans="1:16" x14ac:dyDescent="0.25">
      <c r="A3760">
        <v>6</v>
      </c>
      <c r="B3760">
        <v>6</v>
      </c>
      <c r="C3760">
        <v>10</v>
      </c>
      <c r="D3760">
        <v>30</v>
      </c>
      <c r="E3760">
        <v>0</v>
      </c>
      <c r="H3760">
        <f t="shared" si="58"/>
        <v>0.56808456919399386</v>
      </c>
      <c r="I3760">
        <v>0.18809999999999999</v>
      </c>
      <c r="J3760">
        <v>0</v>
      </c>
      <c r="K3760">
        <f>L3760*M3760*N3760</f>
        <v>-1.0625309999999998E-3</v>
      </c>
      <c r="L3760">
        <v>-5.3099999999999996E-3</v>
      </c>
      <c r="M3760">
        <v>1.5</v>
      </c>
      <c r="N3760" s="1">
        <v>0.13339999999999999</v>
      </c>
      <c r="O3760" s="1"/>
      <c r="P3760">
        <f>ABS(E3760-H3760)</f>
        <v>0.56808456919399386</v>
      </c>
    </row>
    <row r="3761" spans="1:16" x14ac:dyDescent="0.25">
      <c r="A3761">
        <v>6</v>
      </c>
      <c r="B3761">
        <v>6</v>
      </c>
      <c r="C3761">
        <v>11</v>
      </c>
      <c r="D3761">
        <v>30</v>
      </c>
      <c r="E3761">
        <v>0</v>
      </c>
      <c r="H3761">
        <f t="shared" si="58"/>
        <v>0.65326365368539752</v>
      </c>
      <c r="I3761">
        <v>0.19145999999999999</v>
      </c>
      <c r="J3761">
        <v>0</v>
      </c>
      <c r="K3761">
        <f>L3761*M3761*N3761</f>
        <v>-1.242621E-3</v>
      </c>
      <c r="L3761">
        <v>-6.2100000000000002E-3</v>
      </c>
      <c r="M3761">
        <v>1.5</v>
      </c>
      <c r="N3761" s="1">
        <v>0.13339999999999999</v>
      </c>
      <c r="O3761" s="1"/>
      <c r="P3761">
        <f>ABS(E3761-H3761)</f>
        <v>0.65326365368539752</v>
      </c>
    </row>
    <row r="3762" spans="1:16" x14ac:dyDescent="0.25">
      <c r="A3762">
        <v>6</v>
      </c>
      <c r="B3762">
        <v>6</v>
      </c>
      <c r="C3762">
        <v>12</v>
      </c>
      <c r="D3762">
        <v>30</v>
      </c>
      <c r="E3762">
        <v>0</v>
      </c>
      <c r="H3762">
        <f t="shared" si="58"/>
        <v>0.78164367829561843</v>
      </c>
      <c r="I3762">
        <v>0.18576000000000001</v>
      </c>
      <c r="J3762">
        <v>0</v>
      </c>
      <c r="K3762">
        <f>L3762*M3762*N3762</f>
        <v>-1.4407199999999999E-3</v>
      </c>
      <c r="L3762">
        <v>-7.1999999999999998E-3</v>
      </c>
      <c r="M3762">
        <v>1.5</v>
      </c>
      <c r="N3762" s="1">
        <v>0.13339999999999999</v>
      </c>
      <c r="O3762" s="1"/>
      <c r="P3762">
        <f>ABS(E3762-H3762)</f>
        <v>0.78164367829561843</v>
      </c>
    </row>
    <row r="3763" spans="1:16" x14ac:dyDescent="0.25">
      <c r="A3763">
        <v>6</v>
      </c>
      <c r="B3763">
        <v>6</v>
      </c>
      <c r="C3763">
        <v>13</v>
      </c>
      <c r="D3763">
        <v>30</v>
      </c>
      <c r="E3763">
        <v>0</v>
      </c>
      <c r="H3763">
        <f t="shared" si="58"/>
        <v>0.50661144279412007</v>
      </c>
      <c r="I3763">
        <v>0.18260999999999999</v>
      </c>
      <c r="J3763">
        <v>0</v>
      </c>
      <c r="K3763">
        <f>L3763*M3763*N3763</f>
        <v>-9.204599999999999E-4</v>
      </c>
      <c r="L3763">
        <v>-4.5999999999999999E-3</v>
      </c>
      <c r="M3763">
        <v>1.5</v>
      </c>
      <c r="N3763" s="1">
        <v>0.13339999999999999</v>
      </c>
      <c r="O3763" s="1"/>
      <c r="P3763">
        <f>ABS(E3763-H3763)</f>
        <v>0.50661144279412007</v>
      </c>
    </row>
    <row r="3764" spans="1:16" x14ac:dyDescent="0.25">
      <c r="A3764">
        <v>6</v>
      </c>
      <c r="B3764">
        <v>6</v>
      </c>
      <c r="C3764">
        <v>14</v>
      </c>
      <c r="D3764">
        <v>30</v>
      </c>
      <c r="E3764">
        <v>0</v>
      </c>
      <c r="H3764">
        <f t="shared" si="58"/>
        <v>3.0856158169292196</v>
      </c>
      <c r="I3764">
        <v>0.10315000000000001</v>
      </c>
      <c r="J3764">
        <v>0</v>
      </c>
      <c r="K3764">
        <f>L3764*M3764*N3764</f>
        <v>-3.0875429999999995E-3</v>
      </c>
      <c r="L3764">
        <v>-1.5429999999999999E-2</v>
      </c>
      <c r="M3764">
        <v>1.5</v>
      </c>
      <c r="N3764" s="1">
        <v>0.13339999999999999</v>
      </c>
      <c r="O3764" s="1"/>
      <c r="P3764">
        <f>ABS(E3764-H3764)</f>
        <v>3.0856158169292196</v>
      </c>
    </row>
    <row r="3765" spans="1:16" x14ac:dyDescent="0.25">
      <c r="A3765">
        <v>6</v>
      </c>
      <c r="B3765">
        <v>6</v>
      </c>
      <c r="C3765">
        <v>15</v>
      </c>
      <c r="D3765">
        <v>30</v>
      </c>
      <c r="E3765">
        <v>0</v>
      </c>
      <c r="H3765">
        <f t="shared" si="58"/>
        <v>2.7403417472009948</v>
      </c>
      <c r="I3765">
        <v>8.5374000000000005E-2</v>
      </c>
      <c r="J3765">
        <v>0</v>
      </c>
      <c r="K3765">
        <f>L3765*M3765*N3765</f>
        <v>-2.2771379999999997E-3</v>
      </c>
      <c r="L3765">
        <v>-1.1379999999999999E-2</v>
      </c>
      <c r="M3765">
        <v>1.5</v>
      </c>
      <c r="N3765" s="1">
        <v>0.13339999999999999</v>
      </c>
      <c r="O3765" s="1"/>
      <c r="P3765">
        <f>ABS(E3765-H3765)</f>
        <v>2.7403417472009948</v>
      </c>
    </row>
    <row r="3766" spans="1:16" x14ac:dyDescent="0.25">
      <c r="A3766">
        <v>6</v>
      </c>
      <c r="B3766">
        <v>6</v>
      </c>
      <c r="C3766">
        <v>16</v>
      </c>
      <c r="D3766">
        <v>30</v>
      </c>
      <c r="E3766">
        <v>0</v>
      </c>
      <c r="H3766">
        <f t="shared" si="58"/>
        <v>5.1986464483491917</v>
      </c>
      <c r="I3766">
        <v>4.4379000000000002E-2</v>
      </c>
      <c r="J3766">
        <v>0</v>
      </c>
      <c r="K3766">
        <f>L3766*M3766*N3766</f>
        <v>-2.1930959999999998E-3</v>
      </c>
      <c r="L3766">
        <v>-1.0959999999999999E-2</v>
      </c>
      <c r="M3766">
        <v>1.5</v>
      </c>
      <c r="N3766" s="1">
        <v>0.13339999999999999</v>
      </c>
      <c r="O3766" s="1"/>
      <c r="P3766">
        <f>ABS(E3766-H3766)</f>
        <v>5.1986464483491917</v>
      </c>
    </row>
    <row r="3767" spans="1:16" x14ac:dyDescent="0.25">
      <c r="A3767">
        <v>6</v>
      </c>
      <c r="B3767">
        <v>6</v>
      </c>
      <c r="C3767">
        <v>17</v>
      </c>
      <c r="D3767">
        <v>30</v>
      </c>
      <c r="E3767">
        <v>0</v>
      </c>
      <c r="H3767">
        <f t="shared" si="58"/>
        <v>5.1411268440803486</v>
      </c>
      <c r="I3767">
        <v>2.4267E-2</v>
      </c>
      <c r="J3767">
        <v>0</v>
      </c>
      <c r="K3767">
        <f>L3767*M3767*N3767</f>
        <v>-1.1865929999999999E-3</v>
      </c>
      <c r="L3767">
        <v>-5.9300000000000004E-3</v>
      </c>
      <c r="M3767">
        <v>1.5</v>
      </c>
      <c r="N3767" s="1">
        <v>0.13339999999999999</v>
      </c>
      <c r="O3767" s="1"/>
      <c r="P3767">
        <f>ABS(E3767-H3767)</f>
        <v>5.1411268440803486</v>
      </c>
    </row>
    <row r="3768" spans="1:16" x14ac:dyDescent="0.25">
      <c r="A3768">
        <v>6</v>
      </c>
      <c r="B3768">
        <v>6</v>
      </c>
      <c r="C3768">
        <v>18</v>
      </c>
      <c r="D3768">
        <v>30</v>
      </c>
      <c r="E3768">
        <v>100</v>
      </c>
      <c r="H3768">
        <f t="shared" si="58"/>
        <v>7.1966624174295983</v>
      </c>
      <c r="I3768">
        <v>7.5110000000000003E-3</v>
      </c>
      <c r="J3768">
        <v>0</v>
      </c>
      <c r="K3768">
        <f>L3768*M3768*N3768</f>
        <v>-5.0425200000000006E-4</v>
      </c>
      <c r="L3768">
        <v>-2.5200000000000001E-3</v>
      </c>
      <c r="M3768">
        <v>1.5</v>
      </c>
      <c r="N3768" s="1">
        <v>0.13339999999999999</v>
      </c>
      <c r="O3768" s="1"/>
      <c r="P3768">
        <f>ABS(E3768-H3768)</f>
        <v>92.803337582570407</v>
      </c>
    </row>
    <row r="3769" spans="1:16" x14ac:dyDescent="0.25">
      <c r="A3769">
        <v>6</v>
      </c>
      <c r="B3769">
        <v>6</v>
      </c>
      <c r="C3769">
        <v>19</v>
      </c>
      <c r="D3769">
        <v>30</v>
      </c>
      <c r="E3769">
        <v>100</v>
      </c>
      <c r="H3769">
        <f t="shared" si="58"/>
        <v>7.0325155197147504</v>
      </c>
      <c r="I3769">
        <v>3.3500000000000001E-4</v>
      </c>
      <c r="J3769">
        <v>0</v>
      </c>
      <c r="K3769">
        <f>L3769*M3769*N3769</f>
        <v>-2.2011E-5</v>
      </c>
      <c r="L3769">
        <v>-1.1E-4</v>
      </c>
      <c r="M3769">
        <v>1.5</v>
      </c>
      <c r="N3769" s="1">
        <v>0.13339999999999999</v>
      </c>
      <c r="O3769" s="1"/>
      <c r="P3769">
        <f>ABS(E3769-H3769)</f>
        <v>92.96748448028525</v>
      </c>
    </row>
    <row r="3770" spans="1:16" x14ac:dyDescent="0.25">
      <c r="A3770">
        <v>6</v>
      </c>
      <c r="B3770">
        <v>6</v>
      </c>
      <c r="C3770">
        <v>20</v>
      </c>
      <c r="D3770">
        <v>30</v>
      </c>
      <c r="E3770">
        <v>100</v>
      </c>
      <c r="H3770">
        <f t="shared" si="58"/>
        <v>100</v>
      </c>
      <c r="I3770">
        <v>0</v>
      </c>
      <c r="J3770">
        <v>0</v>
      </c>
      <c r="K3770">
        <f>L3770*M3770*N3770</f>
        <v>0</v>
      </c>
      <c r="L3770">
        <v>0</v>
      </c>
      <c r="M3770">
        <v>1.5</v>
      </c>
      <c r="N3770" s="1">
        <v>0.13339999999999999</v>
      </c>
      <c r="O3770" s="1"/>
      <c r="P3770">
        <f>ABS(E3770-H3770)</f>
        <v>0</v>
      </c>
    </row>
    <row r="3771" spans="1:16" x14ac:dyDescent="0.25">
      <c r="A3771">
        <v>6</v>
      </c>
      <c r="B3771">
        <v>6</v>
      </c>
      <c r="C3771">
        <v>21</v>
      </c>
      <c r="D3771">
        <v>30</v>
      </c>
      <c r="E3771">
        <v>100</v>
      </c>
      <c r="H3771">
        <f t="shared" si="58"/>
        <v>100</v>
      </c>
      <c r="I3771">
        <v>0</v>
      </c>
      <c r="J3771">
        <v>0</v>
      </c>
      <c r="K3771">
        <f>L3771*M3771*N3771</f>
        <v>0</v>
      </c>
      <c r="L3771">
        <v>0</v>
      </c>
      <c r="M3771">
        <v>1.5</v>
      </c>
      <c r="N3771" s="1">
        <v>0.13339999999999999</v>
      </c>
      <c r="O3771" s="1"/>
      <c r="P3771">
        <f>ABS(E3771-H3771)</f>
        <v>0</v>
      </c>
    </row>
    <row r="3772" spans="1:16" x14ac:dyDescent="0.25">
      <c r="A3772">
        <v>6</v>
      </c>
      <c r="B3772">
        <v>6</v>
      </c>
      <c r="C3772">
        <v>22</v>
      </c>
      <c r="D3772">
        <v>30</v>
      </c>
      <c r="E3772">
        <v>100</v>
      </c>
      <c r="H3772">
        <f t="shared" si="58"/>
        <v>100</v>
      </c>
      <c r="I3772">
        <v>0</v>
      </c>
      <c r="J3772">
        <v>0</v>
      </c>
      <c r="K3772">
        <f>L3772*M3772*N3772</f>
        <v>0</v>
      </c>
      <c r="L3772">
        <v>0</v>
      </c>
      <c r="M3772">
        <v>1.5</v>
      </c>
      <c r="N3772" s="1">
        <v>0.13339999999999999</v>
      </c>
      <c r="O3772" s="1"/>
      <c r="P3772">
        <f>ABS(E3772-H3772)</f>
        <v>0</v>
      </c>
    </row>
    <row r="3773" spans="1:16" x14ac:dyDescent="0.25">
      <c r="A3773">
        <v>6</v>
      </c>
      <c r="B3773">
        <v>6</v>
      </c>
      <c r="C3773">
        <v>23</v>
      </c>
      <c r="D3773">
        <v>30</v>
      </c>
      <c r="E3773">
        <v>100</v>
      </c>
      <c r="H3773">
        <f t="shared" si="58"/>
        <v>100</v>
      </c>
      <c r="I3773">
        <v>0</v>
      </c>
      <c r="J3773">
        <v>0</v>
      </c>
      <c r="K3773">
        <f>L3773*M3773*N3773</f>
        <v>0</v>
      </c>
      <c r="L3773">
        <v>0</v>
      </c>
      <c r="M3773">
        <v>1.5</v>
      </c>
      <c r="N3773" s="1">
        <v>0.13339999999999999</v>
      </c>
      <c r="O3773" s="1"/>
      <c r="P3773">
        <f>ABS(E3773-H3773)</f>
        <v>0</v>
      </c>
    </row>
    <row r="3774" spans="1:16" x14ac:dyDescent="0.25">
      <c r="A3774">
        <v>6</v>
      </c>
      <c r="B3774">
        <v>7</v>
      </c>
      <c r="C3774">
        <v>0</v>
      </c>
      <c r="D3774">
        <v>30</v>
      </c>
      <c r="E3774">
        <v>100</v>
      </c>
      <c r="H3774">
        <f t="shared" si="58"/>
        <v>100</v>
      </c>
      <c r="I3774">
        <v>0</v>
      </c>
      <c r="J3774">
        <v>0</v>
      </c>
      <c r="K3774">
        <f>L3774*M3774*N3774</f>
        <v>0</v>
      </c>
      <c r="L3774">
        <v>0</v>
      </c>
      <c r="M3774">
        <v>1.5</v>
      </c>
      <c r="N3774" s="1">
        <v>0.13339999999999999</v>
      </c>
      <c r="O3774" s="1"/>
      <c r="P3774">
        <f>ABS(E3774-H3774)</f>
        <v>0</v>
      </c>
    </row>
    <row r="3775" spans="1:16" x14ac:dyDescent="0.25">
      <c r="A3775">
        <v>6</v>
      </c>
      <c r="B3775">
        <v>7</v>
      </c>
      <c r="C3775">
        <v>1</v>
      </c>
      <c r="D3775">
        <v>30</v>
      </c>
      <c r="E3775">
        <v>100</v>
      </c>
      <c r="H3775">
        <f t="shared" si="58"/>
        <v>100</v>
      </c>
      <c r="I3775">
        <v>0</v>
      </c>
      <c r="J3775">
        <v>0</v>
      </c>
      <c r="K3775">
        <f>L3775*M3775*N3775</f>
        <v>0</v>
      </c>
      <c r="L3775">
        <v>0</v>
      </c>
      <c r="M3775">
        <v>1.5</v>
      </c>
      <c r="N3775" s="1">
        <v>0.13339999999999999</v>
      </c>
      <c r="O3775" s="1"/>
      <c r="P3775">
        <f>ABS(E3775-H3775)</f>
        <v>0</v>
      </c>
    </row>
    <row r="3776" spans="1:16" x14ac:dyDescent="0.25">
      <c r="A3776">
        <v>6</v>
      </c>
      <c r="B3776">
        <v>7</v>
      </c>
      <c r="C3776">
        <v>2</v>
      </c>
      <c r="D3776">
        <v>30</v>
      </c>
      <c r="E3776">
        <v>100</v>
      </c>
      <c r="H3776">
        <f t="shared" si="58"/>
        <v>100</v>
      </c>
      <c r="I3776">
        <v>0</v>
      </c>
      <c r="J3776">
        <v>0</v>
      </c>
      <c r="K3776">
        <f>L3776*M3776*N3776</f>
        <v>0</v>
      </c>
      <c r="L3776">
        <v>0</v>
      </c>
      <c r="M3776">
        <v>1.5</v>
      </c>
      <c r="N3776" s="1">
        <v>0.13339999999999999</v>
      </c>
      <c r="O3776" s="1"/>
      <c r="P3776">
        <f>ABS(E3776-H3776)</f>
        <v>0</v>
      </c>
    </row>
    <row r="3777" spans="1:16" x14ac:dyDescent="0.25">
      <c r="A3777">
        <v>6</v>
      </c>
      <c r="B3777">
        <v>7</v>
      </c>
      <c r="C3777">
        <v>3</v>
      </c>
      <c r="D3777">
        <v>30</v>
      </c>
      <c r="E3777">
        <v>100</v>
      </c>
      <c r="H3777">
        <f t="shared" si="58"/>
        <v>100</v>
      </c>
      <c r="I3777">
        <v>0</v>
      </c>
      <c r="J3777">
        <v>0</v>
      </c>
      <c r="K3777">
        <f>L3777*M3777*N3777</f>
        <v>0</v>
      </c>
      <c r="L3777">
        <v>0</v>
      </c>
      <c r="M3777">
        <v>1.5</v>
      </c>
      <c r="N3777" s="1">
        <v>0.13339999999999999</v>
      </c>
      <c r="O3777" s="1"/>
      <c r="P3777">
        <f>ABS(E3777-H3777)</f>
        <v>0</v>
      </c>
    </row>
    <row r="3778" spans="1:16" x14ac:dyDescent="0.25">
      <c r="A3778">
        <v>6</v>
      </c>
      <c r="B3778">
        <v>7</v>
      </c>
      <c r="C3778">
        <v>4</v>
      </c>
      <c r="D3778">
        <v>30</v>
      </c>
      <c r="E3778">
        <v>100</v>
      </c>
      <c r="H3778">
        <f t="shared" si="58"/>
        <v>7.0325155197147504</v>
      </c>
      <c r="I3778">
        <v>6.7000000000000002E-4</v>
      </c>
      <c r="J3778">
        <v>0</v>
      </c>
      <c r="K3778">
        <f>L3778*M3778*N3778</f>
        <v>-4.4022E-5</v>
      </c>
      <c r="L3778">
        <v>-2.2000000000000001E-4</v>
      </c>
      <c r="M3778">
        <v>1.5</v>
      </c>
      <c r="N3778" s="1">
        <v>0.13339999999999999</v>
      </c>
      <c r="O3778" s="1"/>
      <c r="P3778">
        <f>ABS(E3778-H3778)</f>
        <v>92.96748448028525</v>
      </c>
    </row>
    <row r="3779" spans="1:16" x14ac:dyDescent="0.25">
      <c r="A3779">
        <v>6</v>
      </c>
      <c r="B3779">
        <v>7</v>
      </c>
      <c r="C3779">
        <v>5</v>
      </c>
      <c r="D3779">
        <v>30</v>
      </c>
      <c r="E3779">
        <v>100</v>
      </c>
      <c r="H3779">
        <f t="shared" si="58"/>
        <v>7.2028841441296763</v>
      </c>
      <c r="I3779">
        <v>9.6790000000000001E-3</v>
      </c>
      <c r="J3779">
        <v>0</v>
      </c>
      <c r="K3779">
        <f>L3779*M3779*N3779</f>
        <v>-6.5032499999999999E-4</v>
      </c>
      <c r="L3779">
        <v>-3.2499999999999999E-3</v>
      </c>
      <c r="M3779">
        <v>1.5</v>
      </c>
      <c r="N3779" s="1">
        <v>0.13339999999999999</v>
      </c>
      <c r="O3779" s="1"/>
      <c r="P3779">
        <f>ABS(E3779-H3779)</f>
        <v>92.797115855870317</v>
      </c>
    </row>
    <row r="3780" spans="1:16" x14ac:dyDescent="0.25">
      <c r="A3780">
        <v>6</v>
      </c>
      <c r="B3780">
        <v>7</v>
      </c>
      <c r="C3780">
        <v>6</v>
      </c>
      <c r="D3780">
        <v>30</v>
      </c>
      <c r="E3780">
        <v>0</v>
      </c>
      <c r="H3780">
        <f t="shared" si="58"/>
        <v>5.7777193468542203</v>
      </c>
      <c r="I3780">
        <v>2.5826999999999999E-2</v>
      </c>
      <c r="J3780">
        <v>0</v>
      </c>
      <c r="K3780">
        <f>L3780*M3780*N3780</f>
        <v>-1.4107049999999997E-3</v>
      </c>
      <c r="L3780">
        <v>-7.0499999999999998E-3</v>
      </c>
      <c r="M3780">
        <v>1.5</v>
      </c>
      <c r="N3780" s="1">
        <v>0.13339999999999999</v>
      </c>
      <c r="O3780" s="1"/>
      <c r="P3780">
        <f>ABS(E3780-H3780)</f>
        <v>5.7777193468542203</v>
      </c>
    </row>
    <row r="3781" spans="1:16" x14ac:dyDescent="0.25">
      <c r="A3781">
        <v>6</v>
      </c>
      <c r="B3781">
        <v>7</v>
      </c>
      <c r="C3781">
        <v>7</v>
      </c>
      <c r="D3781">
        <v>30</v>
      </c>
      <c r="E3781">
        <v>0</v>
      </c>
      <c r="H3781">
        <f t="shared" si="58"/>
        <v>0.85569625885565692</v>
      </c>
      <c r="I3781">
        <v>7.3347999999999997E-2</v>
      </c>
      <c r="J3781">
        <v>0</v>
      </c>
      <c r="K3781">
        <f>L3781*M3781*N3781</f>
        <v>-6.2231099999999996E-4</v>
      </c>
      <c r="L3781">
        <v>-3.1099999999999999E-3</v>
      </c>
      <c r="M3781">
        <v>1.5</v>
      </c>
      <c r="N3781" s="1">
        <v>0.13339999999999999</v>
      </c>
      <c r="O3781" s="1"/>
      <c r="P3781">
        <f>ABS(E3781-H3781)</f>
        <v>0.85569625885565692</v>
      </c>
    </row>
    <row r="3782" spans="1:16" x14ac:dyDescent="0.25">
      <c r="A3782">
        <v>6</v>
      </c>
      <c r="B3782">
        <v>7</v>
      </c>
      <c r="C3782">
        <v>8</v>
      </c>
      <c r="D3782">
        <v>30</v>
      </c>
      <c r="E3782">
        <v>0</v>
      </c>
      <c r="H3782">
        <f t="shared" si="58"/>
        <v>0.51260183377797275</v>
      </c>
      <c r="I3782">
        <v>0.12124</v>
      </c>
      <c r="J3782">
        <v>0</v>
      </c>
      <c r="K3782">
        <f>L3782*M3782*N3782</f>
        <v>-6.1830899999999994E-4</v>
      </c>
      <c r="L3782">
        <v>-3.0899999999999999E-3</v>
      </c>
      <c r="M3782">
        <v>1.5</v>
      </c>
      <c r="N3782" s="1">
        <v>0.13339999999999999</v>
      </c>
      <c r="O3782" s="1"/>
      <c r="P3782">
        <f>ABS(E3782-H3782)</f>
        <v>0.51260183377797275</v>
      </c>
    </row>
    <row r="3783" spans="1:16" x14ac:dyDescent="0.25">
      <c r="A3783">
        <v>6</v>
      </c>
      <c r="B3783">
        <v>7</v>
      </c>
      <c r="C3783">
        <v>9</v>
      </c>
      <c r="D3783">
        <v>30</v>
      </c>
      <c r="E3783">
        <v>0</v>
      </c>
      <c r="H3783">
        <f t="shared" ref="H3783:H3846" si="59">IF(OR(J3783&lt;0,K3783&lt;0), 100*ABS((J3783+K3783)/(I3783+K3783)), 100)</f>
        <v>0.64379857244664374</v>
      </c>
      <c r="I3783">
        <v>0.16016</v>
      </c>
      <c r="J3783">
        <v>0</v>
      </c>
      <c r="K3783">
        <f>L3783*M3783*N3783</f>
        <v>-1.024512E-3</v>
      </c>
      <c r="L3783">
        <v>-5.1200000000000004E-3</v>
      </c>
      <c r="M3783">
        <v>1.5</v>
      </c>
      <c r="N3783" s="1">
        <v>0.13339999999999999</v>
      </c>
      <c r="O3783" s="1"/>
      <c r="P3783">
        <f>ABS(E3783-H3783)</f>
        <v>0.64379857244664374</v>
      </c>
    </row>
    <row r="3784" spans="1:16" x14ac:dyDescent="0.25">
      <c r="A3784">
        <v>6</v>
      </c>
      <c r="B3784">
        <v>7</v>
      </c>
      <c r="C3784">
        <v>10</v>
      </c>
      <c r="D3784">
        <v>30</v>
      </c>
      <c r="E3784">
        <v>0</v>
      </c>
      <c r="H3784">
        <f t="shared" si="59"/>
        <v>0.67330455635752418</v>
      </c>
      <c r="I3784">
        <v>0.17771999999999999</v>
      </c>
      <c r="J3784">
        <v>0</v>
      </c>
      <c r="K3784">
        <f>L3784*M3784*N3784</f>
        <v>-1.1885939999999998E-3</v>
      </c>
      <c r="L3784">
        <v>-5.94E-3</v>
      </c>
      <c r="M3784">
        <v>1.5</v>
      </c>
      <c r="N3784" s="1">
        <v>0.13339999999999999</v>
      </c>
      <c r="O3784" s="1"/>
      <c r="P3784">
        <f>ABS(E3784-H3784)</f>
        <v>0.67330455635752418</v>
      </c>
    </row>
    <row r="3785" spans="1:16" x14ac:dyDescent="0.25">
      <c r="A3785">
        <v>6</v>
      </c>
      <c r="B3785">
        <v>7</v>
      </c>
      <c r="C3785">
        <v>11</v>
      </c>
      <c r="D3785">
        <v>30</v>
      </c>
      <c r="E3785">
        <v>0</v>
      </c>
      <c r="H3785">
        <f t="shared" si="59"/>
        <v>0.61579054515137521</v>
      </c>
      <c r="I3785">
        <v>0.19289999999999999</v>
      </c>
      <c r="J3785">
        <v>0</v>
      </c>
      <c r="K3785">
        <f>L3785*M3785*N3785</f>
        <v>-1.18059E-3</v>
      </c>
      <c r="L3785">
        <v>-5.8999999999999999E-3</v>
      </c>
      <c r="M3785">
        <v>1.5</v>
      </c>
      <c r="N3785" s="1">
        <v>0.13339999999999999</v>
      </c>
      <c r="O3785" s="1"/>
      <c r="P3785">
        <f>ABS(E3785-H3785)</f>
        <v>0.61579054515137521</v>
      </c>
    </row>
    <row r="3786" spans="1:16" x14ac:dyDescent="0.25">
      <c r="A3786">
        <v>6</v>
      </c>
      <c r="B3786">
        <v>7</v>
      </c>
      <c r="C3786">
        <v>12</v>
      </c>
      <c r="D3786">
        <v>30</v>
      </c>
      <c r="E3786">
        <v>0</v>
      </c>
      <c r="H3786">
        <f t="shared" si="59"/>
        <v>0.52602233161234058</v>
      </c>
      <c r="I3786">
        <v>0.19732</v>
      </c>
      <c r="J3786">
        <v>0</v>
      </c>
      <c r="K3786">
        <f>L3786*M3786*N3786</f>
        <v>-1.0325159999999998E-3</v>
      </c>
      <c r="L3786">
        <v>-5.1599999999999997E-3</v>
      </c>
      <c r="M3786">
        <v>1.5</v>
      </c>
      <c r="N3786" s="1">
        <v>0.13339999999999999</v>
      </c>
      <c r="O3786" s="1"/>
      <c r="P3786">
        <f>ABS(E3786-H3786)</f>
        <v>0.52602233161234058</v>
      </c>
    </row>
    <row r="3787" spans="1:16" x14ac:dyDescent="0.25">
      <c r="A3787">
        <v>6</v>
      </c>
      <c r="B3787">
        <v>7</v>
      </c>
      <c r="C3787">
        <v>13</v>
      </c>
      <c r="D3787">
        <v>30</v>
      </c>
      <c r="E3787">
        <v>0</v>
      </c>
      <c r="H3787">
        <f t="shared" si="59"/>
        <v>2.1581582682628624</v>
      </c>
      <c r="I3787">
        <v>0.13649</v>
      </c>
      <c r="J3787">
        <v>0</v>
      </c>
      <c r="K3787">
        <f>L3787*M3787*N3787</f>
        <v>-2.8834409999999996E-3</v>
      </c>
      <c r="L3787">
        <v>-1.4409999999999999E-2</v>
      </c>
      <c r="M3787">
        <v>1.5</v>
      </c>
      <c r="N3787" s="1">
        <v>0.13339999999999999</v>
      </c>
      <c r="O3787" s="1"/>
      <c r="P3787">
        <f>ABS(E3787-H3787)</f>
        <v>2.1581582682628624</v>
      </c>
    </row>
    <row r="3788" spans="1:16" x14ac:dyDescent="0.25">
      <c r="A3788">
        <v>6</v>
      </c>
      <c r="B3788">
        <v>7</v>
      </c>
      <c r="C3788">
        <v>14</v>
      </c>
      <c r="D3788">
        <v>30</v>
      </c>
      <c r="E3788">
        <v>0</v>
      </c>
      <c r="H3788">
        <f t="shared" si="59"/>
        <v>2.4213224180245634</v>
      </c>
      <c r="I3788">
        <v>0.11342000000000001</v>
      </c>
      <c r="J3788">
        <v>0</v>
      </c>
      <c r="K3788">
        <f>L3788*M3788*N3788</f>
        <v>-2.6813399999999999E-3</v>
      </c>
      <c r="L3788">
        <v>-1.34E-2</v>
      </c>
      <c r="M3788">
        <v>1.5</v>
      </c>
      <c r="N3788" s="1">
        <v>0.13339999999999999</v>
      </c>
      <c r="O3788" s="1"/>
      <c r="P3788">
        <f>ABS(E3788-H3788)</f>
        <v>2.4213224180245634</v>
      </c>
    </row>
    <row r="3789" spans="1:16" x14ac:dyDescent="0.25">
      <c r="A3789">
        <v>6</v>
      </c>
      <c r="B3789">
        <v>7</v>
      </c>
      <c r="C3789">
        <v>15</v>
      </c>
      <c r="D3789">
        <v>30</v>
      </c>
      <c r="E3789">
        <v>0</v>
      </c>
      <c r="H3789">
        <f t="shared" si="59"/>
        <v>1.7195883279553608</v>
      </c>
      <c r="I3789">
        <v>9.7652000000000003E-2</v>
      </c>
      <c r="J3789">
        <v>0</v>
      </c>
      <c r="K3789">
        <f>L3789*M3789*N3789</f>
        <v>-1.6508249999999999E-3</v>
      </c>
      <c r="L3789">
        <v>-8.2500000000000004E-3</v>
      </c>
      <c r="M3789">
        <v>1.5</v>
      </c>
      <c r="N3789" s="1">
        <v>0.13339999999999999</v>
      </c>
      <c r="O3789" s="1"/>
      <c r="P3789">
        <f>ABS(E3789-H3789)</f>
        <v>1.7195883279553608</v>
      </c>
    </row>
    <row r="3790" spans="1:16" x14ac:dyDescent="0.25">
      <c r="A3790">
        <v>6</v>
      </c>
      <c r="B3790">
        <v>7</v>
      </c>
      <c r="C3790">
        <v>16</v>
      </c>
      <c r="D3790">
        <v>30</v>
      </c>
      <c r="E3790">
        <v>0</v>
      </c>
      <c r="H3790">
        <f t="shared" si="59"/>
        <v>1.0101785442624864</v>
      </c>
      <c r="I3790">
        <v>6.8429000000000004E-2</v>
      </c>
      <c r="J3790">
        <v>0</v>
      </c>
      <c r="K3790">
        <f>L3790*M3790*N3790</f>
        <v>-6.84342E-4</v>
      </c>
      <c r="L3790">
        <v>-3.4199999999999999E-3</v>
      </c>
      <c r="M3790">
        <v>1.5</v>
      </c>
      <c r="N3790" s="1">
        <v>0.13339999999999999</v>
      </c>
      <c r="O3790" s="1"/>
      <c r="P3790">
        <f>ABS(E3790-H3790)</f>
        <v>1.0101785442624864</v>
      </c>
    </row>
    <row r="3791" spans="1:16" x14ac:dyDescent="0.25">
      <c r="A3791">
        <v>6</v>
      </c>
      <c r="B3791">
        <v>7</v>
      </c>
      <c r="C3791">
        <v>17</v>
      </c>
      <c r="D3791">
        <v>30</v>
      </c>
      <c r="E3791">
        <v>0</v>
      </c>
      <c r="H3791">
        <f t="shared" si="59"/>
        <v>5.9804642973100561</v>
      </c>
      <c r="I3791">
        <v>2.3900000000000001E-2</v>
      </c>
      <c r="J3791">
        <v>0</v>
      </c>
      <c r="K3791">
        <f>L3791*M3791*N3791</f>
        <v>-1.348674E-3</v>
      </c>
      <c r="L3791">
        <v>-6.7400000000000003E-3</v>
      </c>
      <c r="M3791">
        <v>1.5</v>
      </c>
      <c r="N3791" s="1">
        <v>0.13339999999999999</v>
      </c>
      <c r="O3791" s="1"/>
      <c r="P3791">
        <f>ABS(E3791-H3791)</f>
        <v>5.9804642973100561</v>
      </c>
    </row>
    <row r="3792" spans="1:16" x14ac:dyDescent="0.25">
      <c r="A3792">
        <v>6</v>
      </c>
      <c r="B3792">
        <v>7</v>
      </c>
      <c r="C3792">
        <v>18</v>
      </c>
      <c r="D3792">
        <v>30</v>
      </c>
      <c r="E3792">
        <v>100</v>
      </c>
      <c r="H3792">
        <f t="shared" si="59"/>
        <v>7.2139347562939147</v>
      </c>
      <c r="I3792">
        <v>8.7729999999999995E-3</v>
      </c>
      <c r="J3792">
        <v>0</v>
      </c>
      <c r="K3792">
        <f>L3792*M3792*N3792</f>
        <v>-5.9029500000000001E-4</v>
      </c>
      <c r="L3792">
        <v>-2.9499999999999999E-3</v>
      </c>
      <c r="M3792">
        <v>1.5</v>
      </c>
      <c r="N3792" s="1">
        <v>0.13339999999999999</v>
      </c>
      <c r="O3792" s="1"/>
      <c r="P3792">
        <f>ABS(E3792-H3792)</f>
        <v>92.786065243706091</v>
      </c>
    </row>
    <row r="3793" spans="1:16" x14ac:dyDescent="0.25">
      <c r="A3793">
        <v>6</v>
      </c>
      <c r="B3793">
        <v>7</v>
      </c>
      <c r="C3793">
        <v>19</v>
      </c>
      <c r="D3793">
        <v>30</v>
      </c>
      <c r="E3793">
        <v>100</v>
      </c>
      <c r="H3793">
        <f t="shared" si="59"/>
        <v>7.2688537831502451</v>
      </c>
      <c r="I3793">
        <v>5.0199999999999995E-4</v>
      </c>
      <c r="J3793">
        <v>0</v>
      </c>
      <c r="K3793">
        <f>L3793*M3793*N3793</f>
        <v>-3.4017000000000003E-5</v>
      </c>
      <c r="L3793">
        <v>-1.7000000000000001E-4</v>
      </c>
      <c r="M3793">
        <v>1.5</v>
      </c>
      <c r="N3793" s="1">
        <v>0.13339999999999999</v>
      </c>
      <c r="O3793" s="1"/>
      <c r="P3793">
        <f>ABS(E3793-H3793)</f>
        <v>92.731146216849751</v>
      </c>
    </row>
    <row r="3794" spans="1:16" x14ac:dyDescent="0.25">
      <c r="A3794">
        <v>6</v>
      </c>
      <c r="B3794">
        <v>7</v>
      </c>
      <c r="C3794">
        <v>20</v>
      </c>
      <c r="D3794">
        <v>30</v>
      </c>
      <c r="E3794">
        <v>100</v>
      </c>
      <c r="H3794">
        <f t="shared" si="59"/>
        <v>100</v>
      </c>
      <c r="I3794">
        <v>0</v>
      </c>
      <c r="J3794">
        <v>0</v>
      </c>
      <c r="K3794">
        <f>L3794*M3794*N3794</f>
        <v>0</v>
      </c>
      <c r="L3794">
        <v>0</v>
      </c>
      <c r="M3794">
        <v>1.5</v>
      </c>
      <c r="N3794" s="1">
        <v>0.13339999999999999</v>
      </c>
      <c r="O3794" s="1"/>
      <c r="P3794">
        <f>ABS(E3794-H3794)</f>
        <v>0</v>
      </c>
    </row>
    <row r="3795" spans="1:16" x14ac:dyDescent="0.25">
      <c r="A3795">
        <v>6</v>
      </c>
      <c r="B3795">
        <v>7</v>
      </c>
      <c r="C3795">
        <v>21</v>
      </c>
      <c r="D3795">
        <v>30</v>
      </c>
      <c r="E3795">
        <v>100</v>
      </c>
      <c r="H3795">
        <f t="shared" si="59"/>
        <v>100</v>
      </c>
      <c r="I3795">
        <v>0</v>
      </c>
      <c r="J3795">
        <v>0</v>
      </c>
      <c r="K3795">
        <f>L3795*M3795*N3795</f>
        <v>0</v>
      </c>
      <c r="L3795">
        <v>0</v>
      </c>
      <c r="M3795">
        <v>1.5</v>
      </c>
      <c r="N3795" s="1">
        <v>0.13339999999999999</v>
      </c>
      <c r="O3795" s="1"/>
      <c r="P3795">
        <f>ABS(E3795-H3795)</f>
        <v>0</v>
      </c>
    </row>
    <row r="3796" spans="1:16" x14ac:dyDescent="0.25">
      <c r="A3796">
        <v>6</v>
      </c>
      <c r="B3796">
        <v>7</v>
      </c>
      <c r="C3796">
        <v>22</v>
      </c>
      <c r="D3796">
        <v>30</v>
      </c>
      <c r="E3796">
        <v>100</v>
      </c>
      <c r="H3796">
        <f t="shared" si="59"/>
        <v>100</v>
      </c>
      <c r="I3796">
        <v>0</v>
      </c>
      <c r="J3796">
        <v>0</v>
      </c>
      <c r="K3796">
        <f>L3796*M3796*N3796</f>
        <v>0</v>
      </c>
      <c r="L3796">
        <v>0</v>
      </c>
      <c r="M3796">
        <v>1.5</v>
      </c>
      <c r="N3796" s="1">
        <v>0.13339999999999999</v>
      </c>
      <c r="O3796" s="1"/>
      <c r="P3796">
        <f>ABS(E3796-H3796)</f>
        <v>0</v>
      </c>
    </row>
    <row r="3797" spans="1:16" x14ac:dyDescent="0.25">
      <c r="A3797">
        <v>6</v>
      </c>
      <c r="B3797">
        <v>7</v>
      </c>
      <c r="C3797">
        <v>23</v>
      </c>
      <c r="D3797">
        <v>30</v>
      </c>
      <c r="E3797">
        <v>100</v>
      </c>
      <c r="H3797">
        <f t="shared" si="59"/>
        <v>100</v>
      </c>
      <c r="I3797">
        <v>0</v>
      </c>
      <c r="J3797">
        <v>0</v>
      </c>
      <c r="K3797">
        <f>L3797*M3797*N3797</f>
        <v>0</v>
      </c>
      <c r="L3797">
        <v>0</v>
      </c>
      <c r="M3797">
        <v>1.5</v>
      </c>
      <c r="N3797" s="1">
        <v>0.13339999999999999</v>
      </c>
      <c r="O3797" s="1"/>
      <c r="P3797">
        <f>ABS(E3797-H3797)</f>
        <v>0</v>
      </c>
    </row>
    <row r="3798" spans="1:16" x14ac:dyDescent="0.25">
      <c r="A3798">
        <v>6</v>
      </c>
      <c r="B3798">
        <v>8</v>
      </c>
      <c r="C3798">
        <v>0</v>
      </c>
      <c r="D3798">
        <v>30</v>
      </c>
      <c r="E3798">
        <v>100</v>
      </c>
      <c r="H3798">
        <f t="shared" si="59"/>
        <v>100</v>
      </c>
      <c r="I3798">
        <v>0</v>
      </c>
      <c r="J3798">
        <v>0</v>
      </c>
      <c r="K3798">
        <f>L3798*M3798*N3798</f>
        <v>0</v>
      </c>
      <c r="L3798">
        <v>0</v>
      </c>
      <c r="M3798">
        <v>1.5</v>
      </c>
      <c r="N3798" s="1">
        <v>0.13339999999999999</v>
      </c>
      <c r="O3798" s="1"/>
      <c r="P3798">
        <f>ABS(E3798-H3798)</f>
        <v>0</v>
      </c>
    </row>
    <row r="3799" spans="1:16" x14ac:dyDescent="0.25">
      <c r="A3799">
        <v>6</v>
      </c>
      <c r="B3799">
        <v>8</v>
      </c>
      <c r="C3799">
        <v>1</v>
      </c>
      <c r="D3799">
        <v>30</v>
      </c>
      <c r="E3799">
        <v>100</v>
      </c>
      <c r="H3799">
        <f t="shared" si="59"/>
        <v>100</v>
      </c>
      <c r="I3799">
        <v>0</v>
      </c>
      <c r="J3799">
        <v>0</v>
      </c>
      <c r="K3799">
        <f>L3799*M3799*N3799</f>
        <v>0</v>
      </c>
      <c r="L3799">
        <v>0</v>
      </c>
      <c r="M3799">
        <v>1.5</v>
      </c>
      <c r="N3799" s="1">
        <v>0.13339999999999999</v>
      </c>
      <c r="O3799" s="1"/>
      <c r="P3799">
        <f>ABS(E3799-H3799)</f>
        <v>0</v>
      </c>
    </row>
    <row r="3800" spans="1:16" x14ac:dyDescent="0.25">
      <c r="A3800">
        <v>6</v>
      </c>
      <c r="B3800">
        <v>8</v>
      </c>
      <c r="C3800">
        <v>2</v>
      </c>
      <c r="D3800">
        <v>30</v>
      </c>
      <c r="E3800">
        <v>100</v>
      </c>
      <c r="H3800">
        <f t="shared" si="59"/>
        <v>100</v>
      </c>
      <c r="I3800">
        <v>0</v>
      </c>
      <c r="J3800">
        <v>0</v>
      </c>
      <c r="K3800">
        <f>L3800*M3800*N3800</f>
        <v>0</v>
      </c>
      <c r="L3800">
        <v>0</v>
      </c>
      <c r="M3800">
        <v>1.5</v>
      </c>
      <c r="N3800" s="1">
        <v>0.13339999999999999</v>
      </c>
      <c r="O3800" s="1"/>
      <c r="P3800">
        <f>ABS(E3800-H3800)</f>
        <v>0</v>
      </c>
    </row>
    <row r="3801" spans="1:16" x14ac:dyDescent="0.25">
      <c r="A3801">
        <v>6</v>
      </c>
      <c r="B3801">
        <v>8</v>
      </c>
      <c r="C3801">
        <v>3</v>
      </c>
      <c r="D3801">
        <v>30</v>
      </c>
      <c r="E3801">
        <v>100</v>
      </c>
      <c r="H3801">
        <f t="shared" si="59"/>
        <v>100</v>
      </c>
      <c r="I3801">
        <v>0</v>
      </c>
      <c r="J3801">
        <v>0</v>
      </c>
      <c r="K3801">
        <f>L3801*M3801*N3801</f>
        <v>0</v>
      </c>
      <c r="L3801">
        <v>0</v>
      </c>
      <c r="M3801">
        <v>1.5</v>
      </c>
      <c r="N3801" s="1">
        <v>0.13339999999999999</v>
      </c>
      <c r="O3801" s="1"/>
      <c r="P3801">
        <f>ABS(E3801-H3801)</f>
        <v>0</v>
      </c>
    </row>
    <row r="3802" spans="1:16" x14ac:dyDescent="0.25">
      <c r="A3802">
        <v>6</v>
      </c>
      <c r="B3802">
        <v>8</v>
      </c>
      <c r="C3802">
        <v>4</v>
      </c>
      <c r="D3802">
        <v>30</v>
      </c>
      <c r="E3802">
        <v>100</v>
      </c>
      <c r="H3802">
        <f t="shared" si="59"/>
        <v>7.2610959202361673</v>
      </c>
      <c r="I3802">
        <v>1.005E-3</v>
      </c>
      <c r="J3802">
        <v>0</v>
      </c>
      <c r="K3802">
        <f>L3802*M3802*N3802</f>
        <v>-6.8034000000000006E-5</v>
      </c>
      <c r="L3802">
        <v>-3.4000000000000002E-4</v>
      </c>
      <c r="M3802">
        <v>1.5</v>
      </c>
      <c r="N3802" s="1">
        <v>0.13339999999999999</v>
      </c>
      <c r="O3802" s="1"/>
      <c r="P3802">
        <f>ABS(E3802-H3802)</f>
        <v>92.738904079763827</v>
      </c>
    </row>
    <row r="3803" spans="1:16" x14ac:dyDescent="0.25">
      <c r="A3803">
        <v>6</v>
      </c>
      <c r="B3803">
        <v>8</v>
      </c>
      <c r="C3803">
        <v>5</v>
      </c>
      <c r="D3803">
        <v>30</v>
      </c>
      <c r="E3803">
        <v>100</v>
      </c>
      <c r="H3803">
        <f t="shared" si="59"/>
        <v>7.2019462530916343</v>
      </c>
      <c r="I3803">
        <v>7.6249999999999998E-3</v>
      </c>
      <c r="J3803">
        <v>0</v>
      </c>
      <c r="K3803">
        <f>L3803*M3803*N3803</f>
        <v>-5.12256E-4</v>
      </c>
      <c r="L3803">
        <v>-2.5600000000000002E-3</v>
      </c>
      <c r="M3803">
        <v>1.5</v>
      </c>
      <c r="N3803" s="1">
        <v>0.13339999999999999</v>
      </c>
      <c r="O3803" s="1"/>
      <c r="P3803">
        <f>ABS(E3803-H3803)</f>
        <v>92.798053746908366</v>
      </c>
    </row>
    <row r="3804" spans="1:16" x14ac:dyDescent="0.25">
      <c r="A3804">
        <v>6</v>
      </c>
      <c r="B3804">
        <v>8</v>
      </c>
      <c r="C3804">
        <v>6</v>
      </c>
      <c r="D3804">
        <v>30</v>
      </c>
      <c r="E3804">
        <v>0</v>
      </c>
      <c r="H3804">
        <f t="shared" si="59"/>
        <v>2.4758116123473264</v>
      </c>
      <c r="I3804">
        <v>2.6669000000000002E-2</v>
      </c>
      <c r="J3804">
        <v>0</v>
      </c>
      <c r="K3804">
        <f>L3804*M3804*N3804</f>
        <v>-6.4432200000000002E-4</v>
      </c>
      <c r="L3804">
        <v>-3.2200000000000002E-3</v>
      </c>
      <c r="M3804">
        <v>1.5</v>
      </c>
      <c r="N3804" s="1">
        <v>0.13339999999999999</v>
      </c>
      <c r="O3804" s="1"/>
      <c r="P3804">
        <f>ABS(E3804-H3804)</f>
        <v>2.4758116123473264</v>
      </c>
    </row>
    <row r="3805" spans="1:16" x14ac:dyDescent="0.25">
      <c r="A3805">
        <v>6</v>
      </c>
      <c r="B3805">
        <v>8</v>
      </c>
      <c r="C3805">
        <v>7</v>
      </c>
      <c r="D3805">
        <v>30</v>
      </c>
      <c r="E3805">
        <v>0</v>
      </c>
      <c r="H3805">
        <f t="shared" si="59"/>
        <v>0.87286209415010274</v>
      </c>
      <c r="I3805">
        <v>7.3074E-2</v>
      </c>
      <c r="J3805">
        <v>0</v>
      </c>
      <c r="K3805">
        <f>L3805*M3805*N3805</f>
        <v>-6.3231599999999995E-4</v>
      </c>
      <c r="L3805">
        <v>-3.16E-3</v>
      </c>
      <c r="M3805">
        <v>1.5</v>
      </c>
      <c r="N3805" s="1">
        <v>0.13339999999999999</v>
      </c>
      <c r="O3805" s="1"/>
      <c r="P3805">
        <f>ABS(E3805-H3805)</f>
        <v>0.87286209415010274</v>
      </c>
    </row>
    <row r="3806" spans="1:16" x14ac:dyDescent="0.25">
      <c r="A3806">
        <v>6</v>
      </c>
      <c r="B3806">
        <v>8</v>
      </c>
      <c r="C3806">
        <v>8</v>
      </c>
      <c r="D3806">
        <v>30</v>
      </c>
      <c r="E3806">
        <v>0</v>
      </c>
      <c r="H3806">
        <f t="shared" si="59"/>
        <v>0.53749185051533144</v>
      </c>
      <c r="I3806">
        <v>0.12052</v>
      </c>
      <c r="J3806">
        <v>0</v>
      </c>
      <c r="K3806">
        <f>L3806*M3806*N3806</f>
        <v>-6.4432200000000002E-4</v>
      </c>
      <c r="L3806">
        <v>-3.2200000000000002E-3</v>
      </c>
      <c r="M3806">
        <v>1.5</v>
      </c>
      <c r="N3806" s="1">
        <v>0.13339999999999999</v>
      </c>
      <c r="O3806" s="1"/>
      <c r="P3806">
        <f>ABS(E3806-H3806)</f>
        <v>0.53749185051533144</v>
      </c>
    </row>
    <row r="3807" spans="1:16" x14ac:dyDescent="0.25">
      <c r="A3807">
        <v>6</v>
      </c>
      <c r="B3807">
        <v>8</v>
      </c>
      <c r="C3807">
        <v>9</v>
      </c>
      <c r="D3807">
        <v>30</v>
      </c>
      <c r="E3807">
        <v>0</v>
      </c>
      <c r="H3807">
        <f t="shared" si="59"/>
        <v>0.64559940141415784</v>
      </c>
      <c r="I3807">
        <v>0.16034000000000001</v>
      </c>
      <c r="J3807">
        <v>0</v>
      </c>
      <c r="K3807">
        <f>L3807*M3807*N3807</f>
        <v>-1.0285139999999999E-3</v>
      </c>
      <c r="L3807">
        <v>-5.1399999999999996E-3</v>
      </c>
      <c r="M3807">
        <v>1.5</v>
      </c>
      <c r="N3807" s="1">
        <v>0.13339999999999999</v>
      </c>
      <c r="O3807" s="1"/>
      <c r="P3807">
        <f>ABS(E3807-H3807)</f>
        <v>0.64559940141415784</v>
      </c>
    </row>
    <row r="3808" spans="1:16" x14ac:dyDescent="0.25">
      <c r="A3808">
        <v>6</v>
      </c>
      <c r="B3808">
        <v>8</v>
      </c>
      <c r="C3808">
        <v>10</v>
      </c>
      <c r="D3808">
        <v>30</v>
      </c>
      <c r="E3808">
        <v>0</v>
      </c>
      <c r="H3808">
        <f t="shared" si="59"/>
        <v>0.57108273396418374</v>
      </c>
      <c r="I3808">
        <v>0.18887999999999999</v>
      </c>
      <c r="J3808">
        <v>0</v>
      </c>
      <c r="K3808">
        <f>L3808*M3808*N3808</f>
        <v>-1.072536E-3</v>
      </c>
      <c r="L3808">
        <v>-5.3600000000000002E-3</v>
      </c>
      <c r="M3808">
        <v>1.5</v>
      </c>
      <c r="N3808" s="1">
        <v>0.13339999999999999</v>
      </c>
      <c r="O3808" s="1"/>
      <c r="P3808">
        <f>ABS(E3808-H3808)</f>
        <v>0.57108273396418374</v>
      </c>
    </row>
    <row r="3809" spans="1:16" x14ac:dyDescent="0.25">
      <c r="A3809">
        <v>6</v>
      </c>
      <c r="B3809">
        <v>8</v>
      </c>
      <c r="C3809">
        <v>11</v>
      </c>
      <c r="D3809">
        <v>30</v>
      </c>
      <c r="E3809">
        <v>0</v>
      </c>
      <c r="H3809">
        <f t="shared" si="59"/>
        <v>0.69151148315607713</v>
      </c>
      <c r="I3809">
        <v>0.18967999999999999</v>
      </c>
      <c r="J3809">
        <v>0</v>
      </c>
      <c r="K3809">
        <f>L3809*M3809*N3809</f>
        <v>-1.3026509999999997E-3</v>
      </c>
      <c r="L3809">
        <v>-6.5100000000000002E-3</v>
      </c>
      <c r="M3809">
        <v>1.5</v>
      </c>
      <c r="N3809" s="1">
        <v>0.13339999999999999</v>
      </c>
      <c r="O3809" s="1"/>
      <c r="P3809">
        <f>ABS(E3809-H3809)</f>
        <v>0.69151148315607713</v>
      </c>
    </row>
    <row r="3810" spans="1:16" x14ac:dyDescent="0.25">
      <c r="A3810">
        <v>6</v>
      </c>
      <c r="B3810">
        <v>8</v>
      </c>
      <c r="C3810">
        <v>12</v>
      </c>
      <c r="D3810">
        <v>30</v>
      </c>
      <c r="E3810">
        <v>0</v>
      </c>
      <c r="H3810">
        <f t="shared" si="59"/>
        <v>0.71524195640946742</v>
      </c>
      <c r="I3810">
        <v>0.18822</v>
      </c>
      <c r="J3810">
        <v>0</v>
      </c>
      <c r="K3810">
        <f>L3810*M3810*N3810</f>
        <v>-1.3366680000000001E-3</v>
      </c>
      <c r="L3810">
        <v>-6.6800000000000002E-3</v>
      </c>
      <c r="M3810">
        <v>1.5</v>
      </c>
      <c r="N3810" s="1">
        <v>0.13339999999999999</v>
      </c>
      <c r="O3810" s="1"/>
      <c r="P3810">
        <f>ABS(E3810-H3810)</f>
        <v>0.71524195640946742</v>
      </c>
    </row>
    <row r="3811" spans="1:16" x14ac:dyDescent="0.25">
      <c r="A3811">
        <v>6</v>
      </c>
      <c r="B3811">
        <v>8</v>
      </c>
      <c r="C3811">
        <v>13</v>
      </c>
      <c r="D3811">
        <v>30</v>
      </c>
      <c r="E3811">
        <v>0</v>
      </c>
      <c r="H3811">
        <f t="shared" si="59"/>
        <v>0.95881456580036994</v>
      </c>
      <c r="I3811">
        <v>0.16644999999999999</v>
      </c>
      <c r="J3811">
        <v>0</v>
      </c>
      <c r="K3811">
        <f>L3811*M3811*N3811</f>
        <v>-1.5807900000000001E-3</v>
      </c>
      <c r="L3811">
        <v>-7.9000000000000008E-3</v>
      </c>
      <c r="M3811">
        <v>1.5</v>
      </c>
      <c r="N3811" s="1">
        <v>0.13339999999999999</v>
      </c>
      <c r="O3811" s="1"/>
      <c r="P3811">
        <f>ABS(E3811-H3811)</f>
        <v>0.95881456580036994</v>
      </c>
    </row>
    <row r="3812" spans="1:16" x14ac:dyDescent="0.25">
      <c r="A3812">
        <v>6</v>
      </c>
      <c r="B3812">
        <v>8</v>
      </c>
      <c r="C3812">
        <v>14</v>
      </c>
      <c r="D3812">
        <v>30</v>
      </c>
      <c r="E3812">
        <v>0</v>
      </c>
      <c r="H3812">
        <f t="shared" si="59"/>
        <v>2.5872620402890463</v>
      </c>
      <c r="I3812">
        <v>0.11083999999999999</v>
      </c>
      <c r="J3812">
        <v>0</v>
      </c>
      <c r="K3812">
        <f>L3812*M3812*N3812</f>
        <v>-2.7953969999999998E-3</v>
      </c>
      <c r="L3812">
        <v>-1.397E-2</v>
      </c>
      <c r="M3812">
        <v>1.5</v>
      </c>
      <c r="N3812" s="1">
        <v>0.13339999999999999</v>
      </c>
      <c r="O3812" s="1"/>
      <c r="P3812">
        <f>ABS(E3812-H3812)</f>
        <v>2.5872620402890463</v>
      </c>
    </row>
    <row r="3813" spans="1:16" x14ac:dyDescent="0.25">
      <c r="A3813">
        <v>6</v>
      </c>
      <c r="B3813">
        <v>8</v>
      </c>
      <c r="C3813">
        <v>15</v>
      </c>
      <c r="D3813">
        <v>30</v>
      </c>
      <c r="E3813">
        <v>0</v>
      </c>
      <c r="H3813">
        <f t="shared" si="59"/>
        <v>1.1879890692762773</v>
      </c>
      <c r="I3813">
        <v>0.10532999999999999</v>
      </c>
      <c r="J3813">
        <v>0</v>
      </c>
      <c r="K3813">
        <f>L3813*M3813*N3813</f>
        <v>-1.2366179999999999E-3</v>
      </c>
      <c r="L3813">
        <v>-6.1799999999999997E-3</v>
      </c>
      <c r="M3813">
        <v>1.5</v>
      </c>
      <c r="N3813" s="1">
        <v>0.13339999999999999</v>
      </c>
      <c r="O3813" s="1"/>
      <c r="P3813">
        <f>ABS(E3813-H3813)</f>
        <v>1.1879890692762773</v>
      </c>
    </row>
    <row r="3814" spans="1:16" x14ac:dyDescent="0.25">
      <c r="A3814">
        <v>6</v>
      </c>
      <c r="B3814">
        <v>8</v>
      </c>
      <c r="C3814">
        <v>16</v>
      </c>
      <c r="D3814">
        <v>30</v>
      </c>
      <c r="E3814">
        <v>0</v>
      </c>
      <c r="H3814">
        <f t="shared" si="59"/>
        <v>2.3797696003219557</v>
      </c>
      <c r="I3814">
        <v>5.9915000000000003E-2</v>
      </c>
      <c r="J3814">
        <v>0</v>
      </c>
      <c r="K3814">
        <f>L3814*M3814*N3814</f>
        <v>-1.3926959999999999E-3</v>
      </c>
      <c r="L3814">
        <v>-6.96E-3</v>
      </c>
      <c r="M3814">
        <v>1.5</v>
      </c>
      <c r="N3814" s="1">
        <v>0.13339999999999999</v>
      </c>
      <c r="O3814" s="1"/>
      <c r="P3814">
        <f>ABS(E3814-H3814)</f>
        <v>2.3797696003219557</v>
      </c>
    </row>
    <row r="3815" spans="1:16" x14ac:dyDescent="0.25">
      <c r="A3815">
        <v>6</v>
      </c>
      <c r="B3815">
        <v>8</v>
      </c>
      <c r="C3815">
        <v>17</v>
      </c>
      <c r="D3815">
        <v>30</v>
      </c>
      <c r="E3815">
        <v>0</v>
      </c>
      <c r="H3815">
        <f t="shared" si="59"/>
        <v>4.1584761702349198</v>
      </c>
      <c r="I3815">
        <v>2.4308E-2</v>
      </c>
      <c r="J3815">
        <v>0</v>
      </c>
      <c r="K3815">
        <f>L3815*M3815*N3815</f>
        <v>-9.7048499999999999E-4</v>
      </c>
      <c r="L3815">
        <v>-4.8500000000000001E-3</v>
      </c>
      <c r="M3815">
        <v>1.5</v>
      </c>
      <c r="N3815" s="1">
        <v>0.13339999999999999</v>
      </c>
      <c r="O3815" s="1"/>
      <c r="P3815">
        <f>ABS(E3815-H3815)</f>
        <v>4.1584761702349198</v>
      </c>
    </row>
    <row r="3816" spans="1:16" x14ac:dyDescent="0.25">
      <c r="A3816">
        <v>6</v>
      </c>
      <c r="B3816">
        <v>8</v>
      </c>
      <c r="C3816">
        <v>18</v>
      </c>
      <c r="D3816">
        <v>30</v>
      </c>
      <c r="E3816">
        <v>100</v>
      </c>
      <c r="H3816">
        <f t="shared" si="59"/>
        <v>7.2060058860502956</v>
      </c>
      <c r="I3816">
        <v>8.3949999999999997E-3</v>
      </c>
      <c r="J3816">
        <v>0</v>
      </c>
      <c r="K3816">
        <f>L3816*M3816*N3816</f>
        <v>-5.6428200000000004E-4</v>
      </c>
      <c r="L3816">
        <v>-2.82E-3</v>
      </c>
      <c r="M3816">
        <v>1.5</v>
      </c>
      <c r="N3816" s="1">
        <v>0.13339999999999999</v>
      </c>
      <c r="O3816" s="1"/>
      <c r="P3816">
        <f>ABS(E3816-H3816)</f>
        <v>92.793994113949708</v>
      </c>
    </row>
    <row r="3817" spans="1:16" x14ac:dyDescent="0.25">
      <c r="A3817">
        <v>6</v>
      </c>
      <c r="B3817">
        <v>8</v>
      </c>
      <c r="C3817">
        <v>19</v>
      </c>
      <c r="D3817">
        <v>30</v>
      </c>
      <c r="E3817">
        <v>100</v>
      </c>
      <c r="H3817">
        <f t="shared" si="59"/>
        <v>7.2688537831502451</v>
      </c>
      <c r="I3817">
        <v>5.0199999999999995E-4</v>
      </c>
      <c r="J3817">
        <v>0</v>
      </c>
      <c r="K3817">
        <f>L3817*M3817*N3817</f>
        <v>-3.4017000000000003E-5</v>
      </c>
      <c r="L3817">
        <v>-1.7000000000000001E-4</v>
      </c>
      <c r="M3817">
        <v>1.5</v>
      </c>
      <c r="N3817" s="1">
        <v>0.13339999999999999</v>
      </c>
      <c r="O3817" s="1"/>
      <c r="P3817">
        <f>ABS(E3817-H3817)</f>
        <v>92.731146216849751</v>
      </c>
    </row>
    <row r="3818" spans="1:16" x14ac:dyDescent="0.25">
      <c r="A3818">
        <v>6</v>
      </c>
      <c r="B3818">
        <v>8</v>
      </c>
      <c r="C3818">
        <v>20</v>
      </c>
      <c r="D3818">
        <v>30</v>
      </c>
      <c r="E3818">
        <v>100</v>
      </c>
      <c r="H3818">
        <f t="shared" si="59"/>
        <v>100</v>
      </c>
      <c r="I3818">
        <v>0</v>
      </c>
      <c r="J3818">
        <v>0</v>
      </c>
      <c r="K3818">
        <f>L3818*M3818*N3818</f>
        <v>0</v>
      </c>
      <c r="L3818">
        <v>0</v>
      </c>
      <c r="M3818">
        <v>1.5</v>
      </c>
      <c r="N3818" s="1">
        <v>0.13339999999999999</v>
      </c>
      <c r="O3818" s="1"/>
      <c r="P3818">
        <f>ABS(E3818-H3818)</f>
        <v>0</v>
      </c>
    </row>
    <row r="3819" spans="1:16" x14ac:dyDescent="0.25">
      <c r="A3819">
        <v>6</v>
      </c>
      <c r="B3819">
        <v>8</v>
      </c>
      <c r="C3819">
        <v>21</v>
      </c>
      <c r="D3819">
        <v>30</v>
      </c>
      <c r="E3819">
        <v>100</v>
      </c>
      <c r="H3819">
        <f t="shared" si="59"/>
        <v>100</v>
      </c>
      <c r="I3819">
        <v>0</v>
      </c>
      <c r="J3819">
        <v>0</v>
      </c>
      <c r="K3819">
        <f>L3819*M3819*N3819</f>
        <v>0</v>
      </c>
      <c r="L3819">
        <v>0</v>
      </c>
      <c r="M3819">
        <v>1.5</v>
      </c>
      <c r="N3819" s="1">
        <v>0.13339999999999999</v>
      </c>
      <c r="O3819" s="1"/>
      <c r="P3819">
        <f>ABS(E3819-H3819)</f>
        <v>0</v>
      </c>
    </row>
    <row r="3820" spans="1:16" x14ac:dyDescent="0.25">
      <c r="A3820">
        <v>6</v>
      </c>
      <c r="B3820">
        <v>8</v>
      </c>
      <c r="C3820">
        <v>22</v>
      </c>
      <c r="D3820">
        <v>30</v>
      </c>
      <c r="E3820">
        <v>100</v>
      </c>
      <c r="H3820">
        <f t="shared" si="59"/>
        <v>100</v>
      </c>
      <c r="I3820">
        <v>0</v>
      </c>
      <c r="J3820">
        <v>0</v>
      </c>
      <c r="K3820">
        <f>L3820*M3820*N3820</f>
        <v>0</v>
      </c>
      <c r="L3820">
        <v>0</v>
      </c>
      <c r="M3820">
        <v>1.5</v>
      </c>
      <c r="N3820" s="1">
        <v>0.13339999999999999</v>
      </c>
      <c r="O3820" s="1"/>
      <c r="P3820">
        <f>ABS(E3820-H3820)</f>
        <v>0</v>
      </c>
    </row>
    <row r="3821" spans="1:16" x14ac:dyDescent="0.25">
      <c r="A3821">
        <v>6</v>
      </c>
      <c r="B3821">
        <v>8</v>
      </c>
      <c r="C3821">
        <v>23</v>
      </c>
      <c r="D3821">
        <v>30</v>
      </c>
      <c r="E3821">
        <v>100</v>
      </c>
      <c r="H3821">
        <f t="shared" si="59"/>
        <v>100</v>
      </c>
      <c r="I3821">
        <v>0</v>
      </c>
      <c r="J3821">
        <v>0</v>
      </c>
      <c r="K3821">
        <f>L3821*M3821*N3821</f>
        <v>0</v>
      </c>
      <c r="L3821">
        <v>0</v>
      </c>
      <c r="M3821">
        <v>1.5</v>
      </c>
      <c r="N3821" s="1">
        <v>0.13339999999999999</v>
      </c>
      <c r="O3821" s="1"/>
      <c r="P3821">
        <f>ABS(E3821-H3821)</f>
        <v>0</v>
      </c>
    </row>
    <row r="3822" spans="1:16" x14ac:dyDescent="0.25">
      <c r="A3822">
        <v>6</v>
      </c>
      <c r="B3822">
        <v>9</v>
      </c>
      <c r="C3822">
        <v>0</v>
      </c>
      <c r="D3822">
        <v>30</v>
      </c>
      <c r="E3822">
        <v>100</v>
      </c>
      <c r="H3822">
        <f t="shared" si="59"/>
        <v>100</v>
      </c>
      <c r="I3822">
        <v>0</v>
      </c>
      <c r="J3822">
        <v>0</v>
      </c>
      <c r="K3822">
        <f>L3822*M3822*N3822</f>
        <v>0</v>
      </c>
      <c r="L3822">
        <v>0</v>
      </c>
      <c r="M3822">
        <v>1.5</v>
      </c>
      <c r="N3822" s="1">
        <v>0.13339999999999999</v>
      </c>
      <c r="O3822" s="1"/>
      <c r="P3822">
        <f>ABS(E3822-H3822)</f>
        <v>0</v>
      </c>
    </row>
    <row r="3823" spans="1:16" x14ac:dyDescent="0.25">
      <c r="A3823">
        <v>6</v>
      </c>
      <c r="B3823">
        <v>9</v>
      </c>
      <c r="C3823">
        <v>1</v>
      </c>
      <c r="D3823">
        <v>30</v>
      </c>
      <c r="E3823">
        <v>100</v>
      </c>
      <c r="H3823">
        <f t="shared" si="59"/>
        <v>100</v>
      </c>
      <c r="I3823">
        <v>0</v>
      </c>
      <c r="J3823">
        <v>0</v>
      </c>
      <c r="K3823">
        <f>L3823*M3823*N3823</f>
        <v>0</v>
      </c>
      <c r="L3823">
        <v>0</v>
      </c>
      <c r="M3823">
        <v>1.5</v>
      </c>
      <c r="N3823" s="1">
        <v>0.13339999999999999</v>
      </c>
      <c r="O3823" s="1"/>
      <c r="P3823">
        <f>ABS(E3823-H3823)</f>
        <v>0</v>
      </c>
    </row>
    <row r="3824" spans="1:16" x14ac:dyDescent="0.25">
      <c r="A3824">
        <v>6</v>
      </c>
      <c r="B3824">
        <v>9</v>
      </c>
      <c r="C3824">
        <v>2</v>
      </c>
      <c r="D3824">
        <v>30</v>
      </c>
      <c r="E3824">
        <v>100</v>
      </c>
      <c r="H3824">
        <f t="shared" si="59"/>
        <v>100</v>
      </c>
      <c r="I3824">
        <v>0</v>
      </c>
      <c r="J3824">
        <v>0</v>
      </c>
      <c r="K3824">
        <f>L3824*M3824*N3824</f>
        <v>0</v>
      </c>
      <c r="L3824">
        <v>0</v>
      </c>
      <c r="M3824">
        <v>1.5</v>
      </c>
      <c r="N3824" s="1">
        <v>0.13339999999999999</v>
      </c>
      <c r="O3824" s="1"/>
      <c r="P3824">
        <f>ABS(E3824-H3824)</f>
        <v>0</v>
      </c>
    </row>
    <row r="3825" spans="1:16" x14ac:dyDescent="0.25">
      <c r="A3825">
        <v>6</v>
      </c>
      <c r="B3825">
        <v>9</v>
      </c>
      <c r="C3825">
        <v>3</v>
      </c>
      <c r="D3825">
        <v>30</v>
      </c>
      <c r="E3825">
        <v>100</v>
      </c>
      <c r="H3825">
        <f t="shared" si="59"/>
        <v>100</v>
      </c>
      <c r="I3825">
        <v>0</v>
      </c>
      <c r="J3825">
        <v>0</v>
      </c>
      <c r="K3825">
        <f>L3825*M3825*N3825</f>
        <v>0</v>
      </c>
      <c r="L3825">
        <v>0</v>
      </c>
      <c r="M3825">
        <v>1.5</v>
      </c>
      <c r="N3825" s="1">
        <v>0.13339999999999999</v>
      </c>
      <c r="O3825" s="1"/>
      <c r="P3825">
        <f>ABS(E3825-H3825)</f>
        <v>0</v>
      </c>
    </row>
    <row r="3826" spans="1:16" x14ac:dyDescent="0.25">
      <c r="A3826">
        <v>6</v>
      </c>
      <c r="B3826">
        <v>9</v>
      </c>
      <c r="C3826">
        <v>4</v>
      </c>
      <c r="D3826">
        <v>30</v>
      </c>
      <c r="E3826">
        <v>100</v>
      </c>
      <c r="H3826">
        <f t="shared" si="59"/>
        <v>7.0325155197147504</v>
      </c>
      <c r="I3826">
        <v>6.7000000000000002E-4</v>
      </c>
      <c r="J3826">
        <v>0</v>
      </c>
      <c r="K3826">
        <f>L3826*M3826*N3826</f>
        <v>-4.4022E-5</v>
      </c>
      <c r="L3826">
        <v>-2.2000000000000001E-4</v>
      </c>
      <c r="M3826">
        <v>1.5</v>
      </c>
      <c r="N3826" s="1">
        <v>0.13339999999999999</v>
      </c>
      <c r="O3826" s="1"/>
      <c r="P3826">
        <f>ABS(E3826-H3826)</f>
        <v>92.96748448028525</v>
      </c>
    </row>
    <row r="3827" spans="1:16" x14ac:dyDescent="0.25">
      <c r="A3827">
        <v>6</v>
      </c>
      <c r="B3827">
        <v>9</v>
      </c>
      <c r="C3827">
        <v>5</v>
      </c>
      <c r="D3827">
        <v>30</v>
      </c>
      <c r="E3827">
        <v>100</v>
      </c>
      <c r="H3827">
        <f t="shared" si="59"/>
        <v>7.2044135445448774</v>
      </c>
      <c r="I3827">
        <v>9.2899999999999996E-3</v>
      </c>
      <c r="J3827">
        <v>0</v>
      </c>
      <c r="K3827">
        <f>L3827*M3827*N3827</f>
        <v>-6.2431200000000002E-4</v>
      </c>
      <c r="L3827">
        <v>-3.1199999999999999E-3</v>
      </c>
      <c r="M3827">
        <v>1.5</v>
      </c>
      <c r="N3827" s="1">
        <v>0.13339999999999999</v>
      </c>
      <c r="O3827" s="1"/>
      <c r="P3827">
        <f>ABS(E3827-H3827)</f>
        <v>92.795586455455123</v>
      </c>
    </row>
    <row r="3828" spans="1:16" x14ac:dyDescent="0.25">
      <c r="A3828">
        <v>6</v>
      </c>
      <c r="B3828">
        <v>9</v>
      </c>
      <c r="C3828">
        <v>6</v>
      </c>
      <c r="D3828">
        <v>30</v>
      </c>
      <c r="E3828">
        <v>0</v>
      </c>
      <c r="H3828">
        <f t="shared" si="59"/>
        <v>4.3237686530816886</v>
      </c>
      <c r="I3828">
        <v>2.6891999999999999E-2</v>
      </c>
      <c r="J3828">
        <v>0</v>
      </c>
      <c r="K3828">
        <f>L3828*M3828*N3828</f>
        <v>-1.1145570000000002E-3</v>
      </c>
      <c r="L3828">
        <v>-5.5700000000000003E-3</v>
      </c>
      <c r="M3828">
        <v>1.5</v>
      </c>
      <c r="N3828" s="1">
        <v>0.13339999999999999</v>
      </c>
      <c r="O3828" s="1"/>
      <c r="P3828">
        <f>ABS(E3828-H3828)</f>
        <v>4.3237686530816886</v>
      </c>
    </row>
    <row r="3829" spans="1:16" x14ac:dyDescent="0.25">
      <c r="A3829">
        <v>6</v>
      </c>
      <c r="B3829">
        <v>9</v>
      </c>
      <c r="C3829">
        <v>7</v>
      </c>
      <c r="D3829">
        <v>30</v>
      </c>
      <c r="E3829">
        <v>0</v>
      </c>
      <c r="H3829">
        <f t="shared" si="59"/>
        <v>2.098181451140102</v>
      </c>
      <c r="I3829">
        <v>6.4069000000000001E-2</v>
      </c>
      <c r="J3829">
        <v>0</v>
      </c>
      <c r="K3829">
        <f>L3829*M3829*N3829</f>
        <v>-1.3166579999999998E-3</v>
      </c>
      <c r="L3829">
        <v>-6.5799999999999999E-3</v>
      </c>
      <c r="M3829">
        <v>1.5</v>
      </c>
      <c r="N3829" s="1">
        <v>0.13339999999999999</v>
      </c>
      <c r="O3829" s="1"/>
      <c r="P3829">
        <f>ABS(E3829-H3829)</f>
        <v>2.098181451140102</v>
      </c>
    </row>
    <row r="3830" spans="1:16" x14ac:dyDescent="0.25">
      <c r="A3830">
        <v>6</v>
      </c>
      <c r="B3830">
        <v>9</v>
      </c>
      <c r="C3830">
        <v>8</v>
      </c>
      <c r="D3830">
        <v>30</v>
      </c>
      <c r="E3830">
        <v>0</v>
      </c>
      <c r="H3830">
        <f t="shared" si="59"/>
        <v>0.92275281526391972</v>
      </c>
      <c r="I3830">
        <v>0.11249000000000001</v>
      </c>
      <c r="J3830">
        <v>0</v>
      </c>
      <c r="K3830">
        <f>L3830*M3830*N3830</f>
        <v>-1.0285139999999999E-3</v>
      </c>
      <c r="L3830">
        <v>-5.1399999999999996E-3</v>
      </c>
      <c r="M3830">
        <v>1.5</v>
      </c>
      <c r="N3830" s="1">
        <v>0.13339999999999999</v>
      </c>
      <c r="O3830" s="1"/>
      <c r="P3830">
        <f>ABS(E3830-H3830)</f>
        <v>0.92275281526391972</v>
      </c>
    </row>
    <row r="3831" spans="1:16" x14ac:dyDescent="0.25">
      <c r="A3831">
        <v>6</v>
      </c>
      <c r="B3831">
        <v>9</v>
      </c>
      <c r="C3831">
        <v>9</v>
      </c>
      <c r="D3831">
        <v>30</v>
      </c>
      <c r="E3831">
        <v>0</v>
      </c>
      <c r="H3831">
        <f t="shared" si="59"/>
        <v>0.66806726165583075</v>
      </c>
      <c r="I3831">
        <v>0.15257000000000001</v>
      </c>
      <c r="J3831">
        <v>0</v>
      </c>
      <c r="K3831">
        <f>L3831*M3831*N3831</f>
        <v>-1.012506E-3</v>
      </c>
      <c r="L3831">
        <v>-5.0600000000000003E-3</v>
      </c>
      <c r="M3831">
        <v>1.5</v>
      </c>
      <c r="N3831" s="1">
        <v>0.13339999999999999</v>
      </c>
      <c r="O3831" s="1"/>
      <c r="P3831">
        <f>ABS(E3831-H3831)</f>
        <v>0.66806726165583075</v>
      </c>
    </row>
    <row r="3832" spans="1:16" x14ac:dyDescent="0.25">
      <c r="A3832">
        <v>6</v>
      </c>
      <c r="B3832">
        <v>9</v>
      </c>
      <c r="C3832">
        <v>10</v>
      </c>
      <c r="D3832">
        <v>30</v>
      </c>
      <c r="E3832">
        <v>0</v>
      </c>
      <c r="H3832">
        <f t="shared" si="59"/>
        <v>0.56494291475247205</v>
      </c>
      <c r="I3832">
        <v>0.18165999999999999</v>
      </c>
      <c r="J3832">
        <v>0</v>
      </c>
      <c r="K3832">
        <f>L3832*M3832*N3832</f>
        <v>-1.0205100000000001E-3</v>
      </c>
      <c r="L3832">
        <v>-5.1000000000000004E-3</v>
      </c>
      <c r="M3832">
        <v>1.5</v>
      </c>
      <c r="N3832" s="1">
        <v>0.13339999999999999</v>
      </c>
      <c r="O3832" s="1"/>
      <c r="P3832">
        <f>ABS(E3832-H3832)</f>
        <v>0.56494291475247205</v>
      </c>
    </row>
    <row r="3833" spans="1:16" x14ac:dyDescent="0.25">
      <c r="A3833">
        <v>6</v>
      </c>
      <c r="B3833">
        <v>9</v>
      </c>
      <c r="C3833">
        <v>11</v>
      </c>
      <c r="D3833">
        <v>30</v>
      </c>
      <c r="E3833">
        <v>0</v>
      </c>
      <c r="H3833">
        <f t="shared" si="59"/>
        <v>0.52452463455594944</v>
      </c>
      <c r="I3833">
        <v>0.19672999999999999</v>
      </c>
      <c r="J3833">
        <v>0</v>
      </c>
      <c r="K3833">
        <f>L3833*M3833*N3833</f>
        <v>-1.0265129999999999E-3</v>
      </c>
      <c r="L3833">
        <v>-5.13E-3</v>
      </c>
      <c r="M3833">
        <v>1.5</v>
      </c>
      <c r="N3833" s="1">
        <v>0.13339999999999999</v>
      </c>
      <c r="O3833" s="1"/>
      <c r="P3833">
        <f>ABS(E3833-H3833)</f>
        <v>0.52452463455594944</v>
      </c>
    </row>
    <row r="3834" spans="1:16" x14ac:dyDescent="0.25">
      <c r="A3834">
        <v>6</v>
      </c>
      <c r="B3834">
        <v>9</v>
      </c>
      <c r="C3834">
        <v>12</v>
      </c>
      <c r="D3834">
        <v>30</v>
      </c>
      <c r="E3834">
        <v>0</v>
      </c>
      <c r="H3834">
        <f t="shared" si="59"/>
        <v>0.52491837499594207</v>
      </c>
      <c r="I3834">
        <v>0.19620000000000001</v>
      </c>
      <c r="J3834">
        <v>0</v>
      </c>
      <c r="K3834">
        <f>L3834*M3834*N3834</f>
        <v>-1.024512E-3</v>
      </c>
      <c r="L3834">
        <v>-5.1200000000000004E-3</v>
      </c>
      <c r="M3834">
        <v>1.5</v>
      </c>
      <c r="N3834" s="1">
        <v>0.13339999999999999</v>
      </c>
      <c r="O3834" s="1"/>
      <c r="P3834">
        <f>ABS(E3834-H3834)</f>
        <v>0.52491837499594207</v>
      </c>
    </row>
    <row r="3835" spans="1:16" x14ac:dyDescent="0.25">
      <c r="A3835">
        <v>6</v>
      </c>
      <c r="B3835">
        <v>9</v>
      </c>
      <c r="C3835">
        <v>13</v>
      </c>
      <c r="D3835">
        <v>30</v>
      </c>
      <c r="E3835">
        <v>0</v>
      </c>
      <c r="H3835">
        <f t="shared" si="59"/>
        <v>0.74898799402662086</v>
      </c>
      <c r="I3835">
        <v>0.17333999999999999</v>
      </c>
      <c r="J3835">
        <v>0</v>
      </c>
      <c r="K3835">
        <f>L3835*M3835*N3835</f>
        <v>-1.288644E-3</v>
      </c>
      <c r="L3835">
        <v>-6.4400000000000004E-3</v>
      </c>
      <c r="M3835">
        <v>1.5</v>
      </c>
      <c r="N3835" s="1">
        <v>0.13339999999999999</v>
      </c>
      <c r="O3835" s="1"/>
      <c r="P3835">
        <f>ABS(E3835-H3835)</f>
        <v>0.74898799402662086</v>
      </c>
    </row>
    <row r="3836" spans="1:16" x14ac:dyDescent="0.25">
      <c r="A3836">
        <v>6</v>
      </c>
      <c r="B3836">
        <v>9</v>
      </c>
      <c r="C3836">
        <v>14</v>
      </c>
      <c r="D3836">
        <v>30</v>
      </c>
      <c r="E3836">
        <v>0</v>
      </c>
      <c r="H3836">
        <f t="shared" si="59"/>
        <v>2.02402593317963</v>
      </c>
      <c r="I3836">
        <v>0.12033000000000001</v>
      </c>
      <c r="J3836">
        <v>0</v>
      </c>
      <c r="K3836">
        <f>L3836*M3836*N3836</f>
        <v>-2.3871930000000001E-3</v>
      </c>
      <c r="L3836">
        <v>-1.193E-2</v>
      </c>
      <c r="M3836">
        <v>1.5</v>
      </c>
      <c r="N3836" s="1">
        <v>0.13339999999999999</v>
      </c>
      <c r="O3836" s="1"/>
      <c r="P3836">
        <f>ABS(E3836-H3836)</f>
        <v>2.02402593317963</v>
      </c>
    </row>
    <row r="3837" spans="1:16" x14ac:dyDescent="0.25">
      <c r="A3837">
        <v>6</v>
      </c>
      <c r="B3837">
        <v>9</v>
      </c>
      <c r="C3837">
        <v>15</v>
      </c>
      <c r="D3837">
        <v>30</v>
      </c>
      <c r="E3837">
        <v>0</v>
      </c>
      <c r="H3837">
        <f t="shared" si="59"/>
        <v>6.9040013592425717</v>
      </c>
      <c r="I3837">
        <v>4.5081999999999997E-2</v>
      </c>
      <c r="J3837">
        <v>0</v>
      </c>
      <c r="K3837">
        <f>L3837*M3837*N3837</f>
        <v>-2.9114549999999999E-3</v>
      </c>
      <c r="L3837">
        <v>-1.455E-2</v>
      </c>
      <c r="M3837">
        <v>1.5</v>
      </c>
      <c r="N3837" s="1">
        <v>0.13339999999999999</v>
      </c>
      <c r="O3837" s="1"/>
      <c r="P3837">
        <f>ABS(E3837-H3837)</f>
        <v>6.9040013592425717</v>
      </c>
    </row>
    <row r="3838" spans="1:16" x14ac:dyDescent="0.25">
      <c r="A3838">
        <v>6</v>
      </c>
      <c r="B3838">
        <v>9</v>
      </c>
      <c r="C3838">
        <v>16</v>
      </c>
      <c r="D3838">
        <v>30</v>
      </c>
      <c r="E3838">
        <v>0</v>
      </c>
      <c r="H3838">
        <f t="shared" si="59"/>
        <v>6.9255027209867581</v>
      </c>
      <c r="I3838">
        <v>2.7743E-2</v>
      </c>
      <c r="J3838">
        <v>0</v>
      </c>
      <c r="K3838">
        <f>L3838*M3838*N3838</f>
        <v>-1.7968979999999997E-3</v>
      </c>
      <c r="L3838">
        <v>-8.9800000000000001E-3</v>
      </c>
      <c r="M3838">
        <v>1.5</v>
      </c>
      <c r="N3838" s="1">
        <v>0.13339999999999999</v>
      </c>
      <c r="O3838" s="1"/>
      <c r="P3838">
        <f>ABS(E3838-H3838)</f>
        <v>6.9255027209867581</v>
      </c>
    </row>
    <row r="3839" spans="1:16" x14ac:dyDescent="0.25">
      <c r="A3839">
        <v>6</v>
      </c>
      <c r="B3839">
        <v>9</v>
      </c>
      <c r="C3839">
        <v>17</v>
      </c>
      <c r="D3839">
        <v>30</v>
      </c>
      <c r="E3839">
        <v>0</v>
      </c>
      <c r="H3839">
        <f t="shared" si="59"/>
        <v>4.7300260832001513</v>
      </c>
      <c r="I3839">
        <v>2.4677999999999999E-2</v>
      </c>
      <c r="J3839">
        <v>0</v>
      </c>
      <c r="K3839">
        <f>L3839*M3839*N3839</f>
        <v>-1.1145570000000002E-3</v>
      </c>
      <c r="L3839">
        <v>-5.5700000000000003E-3</v>
      </c>
      <c r="M3839">
        <v>1.5</v>
      </c>
      <c r="N3839" s="1">
        <v>0.13339999999999999</v>
      </c>
      <c r="O3839" s="1"/>
      <c r="P3839">
        <f>ABS(E3839-H3839)</f>
        <v>4.7300260832001513</v>
      </c>
    </row>
    <row r="3840" spans="1:16" x14ac:dyDescent="0.25">
      <c r="A3840">
        <v>6</v>
      </c>
      <c r="B3840">
        <v>9</v>
      </c>
      <c r="C3840">
        <v>18</v>
      </c>
      <c r="D3840">
        <v>30</v>
      </c>
      <c r="E3840">
        <v>100</v>
      </c>
      <c r="H3840">
        <f t="shared" si="59"/>
        <v>7.2152860052669867</v>
      </c>
      <c r="I3840">
        <v>8.7119999999999993E-3</v>
      </c>
      <c r="J3840">
        <v>0</v>
      </c>
      <c r="K3840">
        <f>L3840*M3840*N3840</f>
        <v>-5.8629299999999988E-4</v>
      </c>
      <c r="L3840">
        <v>-2.9299999999999999E-3</v>
      </c>
      <c r="M3840">
        <v>1.5</v>
      </c>
      <c r="N3840" s="1">
        <v>0.13339999999999999</v>
      </c>
      <c r="O3840" s="1"/>
      <c r="P3840">
        <f>ABS(E3840-H3840)</f>
        <v>92.784713994733011</v>
      </c>
    </row>
    <row r="3841" spans="1:16" x14ac:dyDescent="0.25">
      <c r="A3841">
        <v>6</v>
      </c>
      <c r="B3841">
        <v>9</v>
      </c>
      <c r="C3841">
        <v>19</v>
      </c>
      <c r="D3841">
        <v>30</v>
      </c>
      <c r="E3841">
        <v>100</v>
      </c>
      <c r="H3841">
        <f t="shared" si="59"/>
        <v>7.0325155197147504</v>
      </c>
      <c r="I3841">
        <v>3.3500000000000001E-4</v>
      </c>
      <c r="J3841">
        <v>0</v>
      </c>
      <c r="K3841">
        <f>L3841*M3841*N3841</f>
        <v>-2.2011E-5</v>
      </c>
      <c r="L3841">
        <v>-1.1E-4</v>
      </c>
      <c r="M3841">
        <v>1.5</v>
      </c>
      <c r="N3841" s="1">
        <v>0.13339999999999999</v>
      </c>
      <c r="O3841" s="1"/>
      <c r="P3841">
        <f>ABS(E3841-H3841)</f>
        <v>92.96748448028525</v>
      </c>
    </row>
    <row r="3842" spans="1:16" x14ac:dyDescent="0.25">
      <c r="A3842">
        <v>6</v>
      </c>
      <c r="B3842">
        <v>9</v>
      </c>
      <c r="C3842">
        <v>20</v>
      </c>
      <c r="D3842">
        <v>30</v>
      </c>
      <c r="E3842">
        <v>100</v>
      </c>
      <c r="H3842">
        <f t="shared" si="59"/>
        <v>100</v>
      </c>
      <c r="I3842">
        <v>0</v>
      </c>
      <c r="J3842">
        <v>0</v>
      </c>
      <c r="K3842">
        <f>L3842*M3842*N3842</f>
        <v>0</v>
      </c>
      <c r="L3842">
        <v>0</v>
      </c>
      <c r="M3842">
        <v>1.5</v>
      </c>
      <c r="N3842" s="1">
        <v>0.13339999999999999</v>
      </c>
      <c r="O3842" s="1"/>
      <c r="P3842">
        <f>ABS(E3842-H3842)</f>
        <v>0</v>
      </c>
    </row>
    <row r="3843" spans="1:16" x14ac:dyDescent="0.25">
      <c r="A3843">
        <v>6</v>
      </c>
      <c r="B3843">
        <v>9</v>
      </c>
      <c r="C3843">
        <v>21</v>
      </c>
      <c r="D3843">
        <v>30</v>
      </c>
      <c r="E3843">
        <v>100</v>
      </c>
      <c r="H3843">
        <f t="shared" si="59"/>
        <v>100</v>
      </c>
      <c r="I3843">
        <v>0</v>
      </c>
      <c r="J3843">
        <v>0</v>
      </c>
      <c r="K3843">
        <f>L3843*M3843*N3843</f>
        <v>0</v>
      </c>
      <c r="L3843">
        <v>0</v>
      </c>
      <c r="M3843">
        <v>1.5</v>
      </c>
      <c r="N3843" s="1">
        <v>0.13339999999999999</v>
      </c>
      <c r="O3843" s="1"/>
      <c r="P3843">
        <f>ABS(E3843-H3843)</f>
        <v>0</v>
      </c>
    </row>
    <row r="3844" spans="1:16" x14ac:dyDescent="0.25">
      <c r="A3844">
        <v>6</v>
      </c>
      <c r="B3844">
        <v>9</v>
      </c>
      <c r="C3844">
        <v>22</v>
      </c>
      <c r="D3844">
        <v>30</v>
      </c>
      <c r="E3844">
        <v>100</v>
      </c>
      <c r="H3844">
        <f t="shared" si="59"/>
        <v>100</v>
      </c>
      <c r="I3844">
        <v>0</v>
      </c>
      <c r="J3844">
        <v>0</v>
      </c>
      <c r="K3844">
        <f>L3844*M3844*N3844</f>
        <v>0</v>
      </c>
      <c r="L3844">
        <v>0</v>
      </c>
      <c r="M3844">
        <v>1.5</v>
      </c>
      <c r="N3844" s="1">
        <v>0.13339999999999999</v>
      </c>
      <c r="O3844" s="1"/>
      <c r="P3844">
        <f>ABS(E3844-H3844)</f>
        <v>0</v>
      </c>
    </row>
    <row r="3845" spans="1:16" x14ac:dyDescent="0.25">
      <c r="A3845">
        <v>6</v>
      </c>
      <c r="B3845">
        <v>9</v>
      </c>
      <c r="C3845">
        <v>23</v>
      </c>
      <c r="D3845">
        <v>30</v>
      </c>
      <c r="E3845">
        <v>100</v>
      </c>
      <c r="H3845">
        <f t="shared" si="59"/>
        <v>100</v>
      </c>
      <c r="I3845">
        <v>0</v>
      </c>
      <c r="J3845">
        <v>0</v>
      </c>
      <c r="K3845">
        <f>L3845*M3845*N3845</f>
        <v>0</v>
      </c>
      <c r="L3845">
        <v>0</v>
      </c>
      <c r="M3845">
        <v>1.5</v>
      </c>
      <c r="N3845" s="1">
        <v>0.13339999999999999</v>
      </c>
      <c r="O3845" s="1"/>
      <c r="P3845">
        <f>ABS(E3845-H3845)</f>
        <v>0</v>
      </c>
    </row>
    <row r="3846" spans="1:16" x14ac:dyDescent="0.25">
      <c r="A3846">
        <v>6</v>
      </c>
      <c r="B3846">
        <v>10</v>
      </c>
      <c r="C3846">
        <v>0</v>
      </c>
      <c r="D3846">
        <v>30</v>
      </c>
      <c r="E3846">
        <v>100</v>
      </c>
      <c r="H3846">
        <f t="shared" si="59"/>
        <v>100</v>
      </c>
      <c r="I3846">
        <v>0</v>
      </c>
      <c r="J3846">
        <v>0</v>
      </c>
      <c r="K3846">
        <f>L3846*M3846*N3846</f>
        <v>0</v>
      </c>
      <c r="L3846">
        <v>0</v>
      </c>
      <c r="M3846">
        <v>1.5</v>
      </c>
      <c r="N3846" s="1">
        <v>0.13339999999999999</v>
      </c>
      <c r="O3846" s="1"/>
      <c r="P3846">
        <f>ABS(E3846-H3846)</f>
        <v>0</v>
      </c>
    </row>
    <row r="3847" spans="1:16" x14ac:dyDescent="0.25">
      <c r="A3847">
        <v>6</v>
      </c>
      <c r="B3847">
        <v>10</v>
      </c>
      <c r="C3847">
        <v>1</v>
      </c>
      <c r="D3847">
        <v>30</v>
      </c>
      <c r="E3847">
        <v>100</v>
      </c>
      <c r="H3847">
        <f t="shared" ref="H3847:H3910" si="60">IF(OR(J3847&lt;0,K3847&lt;0), 100*ABS((J3847+K3847)/(I3847+K3847)), 100)</f>
        <v>100</v>
      </c>
      <c r="I3847">
        <v>0</v>
      </c>
      <c r="J3847">
        <v>0</v>
      </c>
      <c r="K3847">
        <f>L3847*M3847*N3847</f>
        <v>0</v>
      </c>
      <c r="L3847">
        <v>0</v>
      </c>
      <c r="M3847">
        <v>1.5</v>
      </c>
      <c r="N3847" s="1">
        <v>0.13339999999999999</v>
      </c>
      <c r="O3847" s="1"/>
      <c r="P3847">
        <f>ABS(E3847-H3847)</f>
        <v>0</v>
      </c>
    </row>
    <row r="3848" spans="1:16" x14ac:dyDescent="0.25">
      <c r="A3848">
        <v>6</v>
      </c>
      <c r="B3848">
        <v>10</v>
      </c>
      <c r="C3848">
        <v>2</v>
      </c>
      <c r="D3848">
        <v>30</v>
      </c>
      <c r="E3848">
        <v>100</v>
      </c>
      <c r="H3848">
        <f t="shared" si="60"/>
        <v>100</v>
      </c>
      <c r="I3848">
        <v>0</v>
      </c>
      <c r="J3848">
        <v>0</v>
      </c>
      <c r="K3848">
        <f>L3848*M3848*N3848</f>
        <v>0</v>
      </c>
      <c r="L3848">
        <v>0</v>
      </c>
      <c r="M3848">
        <v>1.5</v>
      </c>
      <c r="N3848" s="1">
        <v>0.13339999999999999</v>
      </c>
      <c r="O3848" s="1"/>
      <c r="P3848">
        <f>ABS(E3848-H3848)</f>
        <v>0</v>
      </c>
    </row>
    <row r="3849" spans="1:16" x14ac:dyDescent="0.25">
      <c r="A3849">
        <v>6</v>
      </c>
      <c r="B3849">
        <v>10</v>
      </c>
      <c r="C3849">
        <v>3</v>
      </c>
      <c r="D3849">
        <v>30</v>
      </c>
      <c r="E3849">
        <v>100</v>
      </c>
      <c r="H3849">
        <f t="shared" si="60"/>
        <v>100</v>
      </c>
      <c r="I3849">
        <v>0</v>
      </c>
      <c r="J3849">
        <v>0</v>
      </c>
      <c r="K3849">
        <f>L3849*M3849*N3849</f>
        <v>0</v>
      </c>
      <c r="L3849">
        <v>0</v>
      </c>
      <c r="M3849">
        <v>1.5</v>
      </c>
      <c r="N3849" s="1">
        <v>0.13339999999999999</v>
      </c>
      <c r="O3849" s="1"/>
      <c r="P3849">
        <f>ABS(E3849-H3849)</f>
        <v>0</v>
      </c>
    </row>
    <row r="3850" spans="1:16" x14ac:dyDescent="0.25">
      <c r="A3850">
        <v>6</v>
      </c>
      <c r="B3850">
        <v>10</v>
      </c>
      <c r="C3850">
        <v>4</v>
      </c>
      <c r="D3850">
        <v>30</v>
      </c>
      <c r="E3850">
        <v>100</v>
      </c>
      <c r="H3850">
        <f t="shared" si="60"/>
        <v>7.1336181088722546</v>
      </c>
      <c r="I3850">
        <v>1.1720000000000001E-3</v>
      </c>
      <c r="J3850">
        <v>0</v>
      </c>
      <c r="K3850">
        <f>L3850*M3850*N3850</f>
        <v>-7.8039000000000003E-5</v>
      </c>
      <c r="L3850">
        <v>-3.8999999999999999E-4</v>
      </c>
      <c r="M3850">
        <v>1.5</v>
      </c>
      <c r="N3850" s="1">
        <v>0.13339999999999999</v>
      </c>
      <c r="O3850" s="1"/>
      <c r="P3850">
        <f>ABS(E3850-H3850)</f>
        <v>92.866381891127745</v>
      </c>
    </row>
    <row r="3851" spans="1:16" x14ac:dyDescent="0.25">
      <c r="A3851">
        <v>6</v>
      </c>
      <c r="B3851">
        <v>10</v>
      </c>
      <c r="C3851">
        <v>5</v>
      </c>
      <c r="D3851">
        <v>30</v>
      </c>
      <c r="E3851">
        <v>100</v>
      </c>
      <c r="H3851">
        <f t="shared" si="60"/>
        <v>7.2041066991441429</v>
      </c>
      <c r="I3851">
        <v>6.9379999999999997E-3</v>
      </c>
      <c r="J3851">
        <v>0</v>
      </c>
      <c r="K3851">
        <f>L3851*M3851*N3851</f>
        <v>-4.6623299999999993E-4</v>
      </c>
      <c r="L3851">
        <v>-2.33E-3</v>
      </c>
      <c r="M3851">
        <v>1.5</v>
      </c>
      <c r="N3851" s="1">
        <v>0.13339999999999999</v>
      </c>
      <c r="O3851" s="1"/>
      <c r="P3851">
        <f>ABS(E3851-H3851)</f>
        <v>92.795893300855852</v>
      </c>
    </row>
    <row r="3852" spans="1:16" x14ac:dyDescent="0.25">
      <c r="A3852">
        <v>6</v>
      </c>
      <c r="B3852">
        <v>10</v>
      </c>
      <c r="C3852">
        <v>6</v>
      </c>
      <c r="D3852">
        <v>30</v>
      </c>
      <c r="E3852">
        <v>0</v>
      </c>
      <c r="H3852">
        <f t="shared" si="60"/>
        <v>2.2215518775052736</v>
      </c>
      <c r="I3852">
        <v>2.6425000000000001E-2</v>
      </c>
      <c r="J3852">
        <v>0</v>
      </c>
      <c r="K3852">
        <f>L3852*M3852*N3852</f>
        <v>-5.7428699999999993E-4</v>
      </c>
      <c r="L3852">
        <v>-2.8700000000000002E-3</v>
      </c>
      <c r="M3852">
        <v>1.5</v>
      </c>
      <c r="N3852" s="1">
        <v>0.13339999999999999</v>
      </c>
      <c r="O3852" s="1"/>
      <c r="P3852">
        <f>ABS(E3852-H3852)</f>
        <v>2.2215518775052736</v>
      </c>
    </row>
    <row r="3853" spans="1:16" x14ac:dyDescent="0.25">
      <c r="A3853">
        <v>6</v>
      </c>
      <c r="B3853">
        <v>10</v>
      </c>
      <c r="C3853">
        <v>7</v>
      </c>
      <c r="D3853">
        <v>30</v>
      </c>
      <c r="E3853">
        <v>0</v>
      </c>
      <c r="H3853">
        <f t="shared" si="60"/>
        <v>0.78612686157186251</v>
      </c>
      <c r="I3853">
        <v>7.3626999999999998E-2</v>
      </c>
      <c r="J3853">
        <v>0</v>
      </c>
      <c r="K3853">
        <f>L3853*M3853*N3853</f>
        <v>-5.7428699999999993E-4</v>
      </c>
      <c r="L3853">
        <v>-2.8700000000000002E-3</v>
      </c>
      <c r="M3853">
        <v>1.5</v>
      </c>
      <c r="N3853" s="1">
        <v>0.13339999999999999</v>
      </c>
      <c r="O3853" s="1"/>
      <c r="P3853">
        <f>ABS(E3853-H3853)</f>
        <v>0.78612686157186251</v>
      </c>
    </row>
    <row r="3854" spans="1:16" x14ac:dyDescent="0.25">
      <c r="A3854">
        <v>6</v>
      </c>
      <c r="B3854">
        <v>10</v>
      </c>
      <c r="C3854">
        <v>8</v>
      </c>
      <c r="D3854">
        <v>30</v>
      </c>
      <c r="E3854">
        <v>0</v>
      </c>
      <c r="H3854">
        <f t="shared" si="60"/>
        <v>0.49426367901077833</v>
      </c>
      <c r="I3854">
        <v>0.12124</v>
      </c>
      <c r="J3854">
        <v>0</v>
      </c>
      <c r="K3854">
        <f>L3854*M3854*N3854</f>
        <v>-5.9629799999999999E-4</v>
      </c>
      <c r="L3854">
        <v>-2.98E-3</v>
      </c>
      <c r="M3854">
        <v>1.5</v>
      </c>
      <c r="N3854" s="1">
        <v>0.13339999999999999</v>
      </c>
      <c r="O3854" s="1"/>
      <c r="P3854">
        <f>ABS(E3854-H3854)</f>
        <v>0.49426367901077833</v>
      </c>
    </row>
    <row r="3855" spans="1:16" x14ac:dyDescent="0.25">
      <c r="A3855">
        <v>6</v>
      </c>
      <c r="B3855">
        <v>10</v>
      </c>
      <c r="C3855">
        <v>9</v>
      </c>
      <c r="D3855">
        <v>30</v>
      </c>
      <c r="E3855">
        <v>0</v>
      </c>
      <c r="H3855">
        <f t="shared" si="60"/>
        <v>0.64898591341211864</v>
      </c>
      <c r="I3855">
        <v>0.16075</v>
      </c>
      <c r="J3855">
        <v>0</v>
      </c>
      <c r="K3855">
        <f>L3855*M3855*N3855</f>
        <v>-1.0365179999999997E-3</v>
      </c>
      <c r="L3855">
        <v>-5.1799999999999997E-3</v>
      </c>
      <c r="M3855">
        <v>1.5</v>
      </c>
      <c r="N3855" s="1">
        <v>0.13339999999999999</v>
      </c>
      <c r="O3855" s="1"/>
      <c r="P3855">
        <f>ABS(E3855-H3855)</f>
        <v>0.64898591341211864</v>
      </c>
    </row>
    <row r="3856" spans="1:16" x14ac:dyDescent="0.25">
      <c r="A3856">
        <v>6</v>
      </c>
      <c r="B3856">
        <v>10</v>
      </c>
      <c r="C3856">
        <v>10</v>
      </c>
      <c r="D3856">
        <v>30</v>
      </c>
      <c r="E3856">
        <v>0</v>
      </c>
      <c r="H3856">
        <f t="shared" si="60"/>
        <v>0.5740546671068385</v>
      </c>
      <c r="I3856">
        <v>0.18931000000000001</v>
      </c>
      <c r="J3856">
        <v>0</v>
      </c>
      <c r="K3856">
        <f>L3856*M3856*N3856</f>
        <v>-1.0805399999999998E-3</v>
      </c>
      <c r="L3856">
        <v>-5.4000000000000003E-3</v>
      </c>
      <c r="M3856">
        <v>1.5</v>
      </c>
      <c r="N3856" s="1">
        <v>0.13339999999999999</v>
      </c>
      <c r="O3856" s="1"/>
      <c r="P3856">
        <f>ABS(E3856-H3856)</f>
        <v>0.5740546671068385</v>
      </c>
    </row>
    <row r="3857" spans="1:16" x14ac:dyDescent="0.25">
      <c r="A3857">
        <v>6</v>
      </c>
      <c r="B3857">
        <v>10</v>
      </c>
      <c r="C3857">
        <v>11</v>
      </c>
      <c r="D3857">
        <v>30</v>
      </c>
      <c r="E3857">
        <v>0</v>
      </c>
      <c r="H3857">
        <f t="shared" si="60"/>
        <v>0.64373511830511765</v>
      </c>
      <c r="I3857">
        <v>0.19145999999999999</v>
      </c>
      <c r="J3857">
        <v>0</v>
      </c>
      <c r="K3857">
        <f>L3857*M3857*N3857</f>
        <v>-1.2246119999999997E-3</v>
      </c>
      <c r="L3857">
        <v>-6.1199999999999996E-3</v>
      </c>
      <c r="M3857">
        <v>1.5</v>
      </c>
      <c r="N3857" s="1">
        <v>0.13339999999999999</v>
      </c>
      <c r="O3857" s="1"/>
      <c r="P3857">
        <f>ABS(E3857-H3857)</f>
        <v>0.64373511830511765</v>
      </c>
    </row>
    <row r="3858" spans="1:16" x14ac:dyDescent="0.25">
      <c r="A3858">
        <v>6</v>
      </c>
      <c r="B3858">
        <v>10</v>
      </c>
      <c r="C3858">
        <v>12</v>
      </c>
      <c r="D3858">
        <v>30</v>
      </c>
      <c r="E3858">
        <v>0</v>
      </c>
      <c r="H3858">
        <f t="shared" si="60"/>
        <v>0.94640668708183362</v>
      </c>
      <c r="I3858">
        <v>0.17971000000000001</v>
      </c>
      <c r="J3858">
        <v>0</v>
      </c>
      <c r="K3858">
        <f>L3858*M3858*N3858</f>
        <v>-1.684842E-3</v>
      </c>
      <c r="L3858">
        <v>-8.4200000000000004E-3</v>
      </c>
      <c r="M3858">
        <v>1.5</v>
      </c>
      <c r="N3858" s="1">
        <v>0.13339999999999999</v>
      </c>
      <c r="O3858" s="1"/>
      <c r="P3858">
        <f>ABS(E3858-H3858)</f>
        <v>0.94640668708183362</v>
      </c>
    </row>
    <row r="3859" spans="1:16" x14ac:dyDescent="0.25">
      <c r="A3859">
        <v>6</v>
      </c>
      <c r="B3859">
        <v>10</v>
      </c>
      <c r="C3859">
        <v>13</v>
      </c>
      <c r="D3859">
        <v>30</v>
      </c>
      <c r="E3859">
        <v>0</v>
      </c>
      <c r="H3859">
        <f t="shared" si="60"/>
        <v>0.69016869514362156</v>
      </c>
      <c r="I3859">
        <v>0.17544999999999999</v>
      </c>
      <c r="J3859">
        <v>0</v>
      </c>
      <c r="K3859">
        <f>L3859*M3859*N3859</f>
        <v>-1.2026009999999998E-3</v>
      </c>
      <c r="L3859">
        <v>-6.0099999999999997E-3</v>
      </c>
      <c r="M3859">
        <v>1.5</v>
      </c>
      <c r="N3859" s="1">
        <v>0.13339999999999999</v>
      </c>
      <c r="O3859" s="1"/>
      <c r="P3859">
        <f>ABS(E3859-H3859)</f>
        <v>0.69016869514362156</v>
      </c>
    </row>
    <row r="3860" spans="1:16" x14ac:dyDescent="0.25">
      <c r="A3860">
        <v>6</v>
      </c>
      <c r="B3860">
        <v>10</v>
      </c>
      <c r="C3860">
        <v>14</v>
      </c>
      <c r="D3860">
        <v>30</v>
      </c>
      <c r="E3860">
        <v>0</v>
      </c>
      <c r="H3860">
        <f t="shared" si="60"/>
        <v>0.66574719012223849</v>
      </c>
      <c r="I3860">
        <v>0.16156999999999999</v>
      </c>
      <c r="J3860">
        <v>0</v>
      </c>
      <c r="K3860">
        <f>L3860*M3860*N3860</f>
        <v>-1.0685339999999999E-3</v>
      </c>
      <c r="L3860">
        <v>-5.3400000000000001E-3</v>
      </c>
      <c r="M3860">
        <v>1.5</v>
      </c>
      <c r="N3860" s="1">
        <v>0.13339999999999999</v>
      </c>
      <c r="O3860" s="1"/>
      <c r="P3860">
        <f>ABS(E3860-H3860)</f>
        <v>0.66574719012223849</v>
      </c>
    </row>
    <row r="3861" spans="1:16" x14ac:dyDescent="0.25">
      <c r="A3861">
        <v>6</v>
      </c>
      <c r="B3861">
        <v>10</v>
      </c>
      <c r="C3861">
        <v>15</v>
      </c>
      <c r="D3861">
        <v>30</v>
      </c>
      <c r="E3861">
        <v>0</v>
      </c>
      <c r="H3861">
        <f t="shared" si="60"/>
        <v>0.98352519028425178</v>
      </c>
      <c r="I3861">
        <v>0.10889</v>
      </c>
      <c r="J3861">
        <v>0</v>
      </c>
      <c r="K3861">
        <f>L3861*M3861*N3861</f>
        <v>-1.0605300000000001E-3</v>
      </c>
      <c r="L3861">
        <v>-5.3E-3</v>
      </c>
      <c r="M3861">
        <v>1.5</v>
      </c>
      <c r="N3861" s="1">
        <v>0.13339999999999999</v>
      </c>
      <c r="O3861" s="1"/>
      <c r="P3861">
        <f>ABS(E3861-H3861)</f>
        <v>0.98352519028425178</v>
      </c>
    </row>
    <row r="3862" spans="1:16" x14ac:dyDescent="0.25">
      <c r="A3862">
        <v>6</v>
      </c>
      <c r="B3862">
        <v>10</v>
      </c>
      <c r="C3862">
        <v>16</v>
      </c>
      <c r="D3862">
        <v>30</v>
      </c>
      <c r="E3862">
        <v>0</v>
      </c>
      <c r="H3862">
        <f t="shared" si="60"/>
        <v>1.2214685678495067</v>
      </c>
      <c r="I3862">
        <v>6.7322999999999994E-2</v>
      </c>
      <c r="J3862">
        <v>0</v>
      </c>
      <c r="K3862">
        <f>L3862*M3862*N3862</f>
        <v>-8.1240599999999989E-4</v>
      </c>
      <c r="L3862">
        <v>-4.0600000000000002E-3</v>
      </c>
      <c r="M3862">
        <v>1.5</v>
      </c>
      <c r="N3862" s="1">
        <v>0.13339999999999999</v>
      </c>
      <c r="O3862" s="1"/>
      <c r="P3862">
        <f>ABS(E3862-H3862)</f>
        <v>1.2214685678495067</v>
      </c>
    </row>
    <row r="3863" spans="1:16" x14ac:dyDescent="0.25">
      <c r="A3863">
        <v>6</v>
      </c>
      <c r="B3863">
        <v>10</v>
      </c>
      <c r="C3863">
        <v>17</v>
      </c>
      <c r="D3863">
        <v>30</v>
      </c>
      <c r="E3863">
        <v>0</v>
      </c>
      <c r="H3863">
        <f t="shared" si="60"/>
        <v>3.3692618585116345</v>
      </c>
      <c r="I3863">
        <v>2.4188000000000001E-2</v>
      </c>
      <c r="J3863">
        <v>0</v>
      </c>
      <c r="K3863">
        <f>L3863*M3863*N3863</f>
        <v>-7.8839399999999999E-4</v>
      </c>
      <c r="L3863">
        <v>-3.9399999999999999E-3</v>
      </c>
      <c r="M3863">
        <v>1.5</v>
      </c>
      <c r="N3863" s="1">
        <v>0.13339999999999999</v>
      </c>
      <c r="O3863" s="1"/>
      <c r="P3863">
        <f>ABS(E3863-H3863)</f>
        <v>3.3692618585116345</v>
      </c>
    </row>
    <row r="3864" spans="1:16" x14ac:dyDescent="0.25">
      <c r="A3864">
        <v>6</v>
      </c>
      <c r="B3864">
        <v>10</v>
      </c>
      <c r="C3864">
        <v>18</v>
      </c>
      <c r="D3864">
        <v>30</v>
      </c>
      <c r="E3864">
        <v>100</v>
      </c>
      <c r="H3864">
        <f t="shared" si="60"/>
        <v>7.1865322811691668</v>
      </c>
      <c r="I3864">
        <v>6.5360000000000001E-3</v>
      </c>
      <c r="J3864">
        <v>0</v>
      </c>
      <c r="K3864">
        <f>L3864*M3864*N3864</f>
        <v>-4.38219E-4</v>
      </c>
      <c r="L3864">
        <v>-2.1900000000000001E-3</v>
      </c>
      <c r="M3864">
        <v>1.5</v>
      </c>
      <c r="N3864" s="1">
        <v>0.13339999999999999</v>
      </c>
      <c r="O3864" s="1"/>
      <c r="P3864">
        <f>ABS(E3864-H3864)</f>
        <v>92.813467718830836</v>
      </c>
    </row>
    <row r="3865" spans="1:16" x14ac:dyDescent="0.25">
      <c r="A3865">
        <v>6</v>
      </c>
      <c r="B3865">
        <v>10</v>
      </c>
      <c r="C3865">
        <v>19</v>
      </c>
      <c r="D3865">
        <v>30</v>
      </c>
      <c r="E3865">
        <v>100</v>
      </c>
      <c r="H3865">
        <f t="shared" si="60"/>
        <v>7.0325155197147504</v>
      </c>
      <c r="I3865">
        <v>6.7000000000000002E-4</v>
      </c>
      <c r="J3865">
        <v>0</v>
      </c>
      <c r="K3865">
        <f>L3865*M3865*N3865</f>
        <v>-4.4022E-5</v>
      </c>
      <c r="L3865">
        <v>-2.2000000000000001E-4</v>
      </c>
      <c r="M3865">
        <v>1.5</v>
      </c>
      <c r="N3865" s="1">
        <v>0.13339999999999999</v>
      </c>
      <c r="O3865" s="1"/>
      <c r="P3865">
        <f>ABS(E3865-H3865)</f>
        <v>92.96748448028525</v>
      </c>
    </row>
    <row r="3866" spans="1:16" x14ac:dyDescent="0.25">
      <c r="A3866">
        <v>6</v>
      </c>
      <c r="B3866">
        <v>10</v>
      </c>
      <c r="C3866">
        <v>20</v>
      </c>
      <c r="D3866">
        <v>30</v>
      </c>
      <c r="E3866">
        <v>100</v>
      </c>
      <c r="H3866">
        <f t="shared" si="60"/>
        <v>100</v>
      </c>
      <c r="I3866">
        <v>0</v>
      </c>
      <c r="J3866">
        <v>0</v>
      </c>
      <c r="K3866">
        <f>L3866*M3866*N3866</f>
        <v>0</v>
      </c>
      <c r="L3866">
        <v>0</v>
      </c>
      <c r="M3866">
        <v>1.5</v>
      </c>
      <c r="N3866" s="1">
        <v>0.13339999999999999</v>
      </c>
      <c r="O3866" s="1"/>
      <c r="P3866">
        <f>ABS(E3866-H3866)</f>
        <v>0</v>
      </c>
    </row>
    <row r="3867" spans="1:16" x14ac:dyDescent="0.25">
      <c r="A3867">
        <v>6</v>
      </c>
      <c r="B3867">
        <v>10</v>
      </c>
      <c r="C3867">
        <v>21</v>
      </c>
      <c r="D3867">
        <v>30</v>
      </c>
      <c r="E3867">
        <v>100</v>
      </c>
      <c r="H3867">
        <f t="shared" si="60"/>
        <v>100</v>
      </c>
      <c r="I3867">
        <v>0</v>
      </c>
      <c r="J3867">
        <v>0</v>
      </c>
      <c r="K3867">
        <f>L3867*M3867*N3867</f>
        <v>0</v>
      </c>
      <c r="L3867">
        <v>0</v>
      </c>
      <c r="M3867">
        <v>1.5</v>
      </c>
      <c r="N3867" s="1">
        <v>0.13339999999999999</v>
      </c>
      <c r="O3867" s="1"/>
      <c r="P3867">
        <f>ABS(E3867-H3867)</f>
        <v>0</v>
      </c>
    </row>
    <row r="3868" spans="1:16" x14ac:dyDescent="0.25">
      <c r="A3868">
        <v>6</v>
      </c>
      <c r="B3868">
        <v>10</v>
      </c>
      <c r="C3868">
        <v>22</v>
      </c>
      <c r="D3868">
        <v>30</v>
      </c>
      <c r="E3868">
        <v>100</v>
      </c>
      <c r="H3868">
        <f t="shared" si="60"/>
        <v>100</v>
      </c>
      <c r="I3868">
        <v>0</v>
      </c>
      <c r="J3868">
        <v>0</v>
      </c>
      <c r="K3868">
        <f>L3868*M3868*N3868</f>
        <v>0</v>
      </c>
      <c r="L3868">
        <v>0</v>
      </c>
      <c r="M3868">
        <v>1.5</v>
      </c>
      <c r="N3868" s="1">
        <v>0.13339999999999999</v>
      </c>
      <c r="O3868" s="1"/>
      <c r="P3868">
        <f>ABS(E3868-H3868)</f>
        <v>0</v>
      </c>
    </row>
    <row r="3869" spans="1:16" x14ac:dyDescent="0.25">
      <c r="A3869">
        <v>6</v>
      </c>
      <c r="B3869">
        <v>10</v>
      </c>
      <c r="C3869">
        <v>23</v>
      </c>
      <c r="D3869">
        <v>30</v>
      </c>
      <c r="E3869">
        <v>100</v>
      </c>
      <c r="H3869">
        <f t="shared" si="60"/>
        <v>100</v>
      </c>
      <c r="I3869">
        <v>0</v>
      </c>
      <c r="J3869">
        <v>0</v>
      </c>
      <c r="K3869">
        <f>L3869*M3869*N3869</f>
        <v>0</v>
      </c>
      <c r="L3869">
        <v>0</v>
      </c>
      <c r="M3869">
        <v>1.5</v>
      </c>
      <c r="N3869" s="1">
        <v>0.13339999999999999</v>
      </c>
      <c r="O3869" s="1"/>
      <c r="P3869">
        <f>ABS(E3869-H3869)</f>
        <v>0</v>
      </c>
    </row>
    <row r="3870" spans="1:16" x14ac:dyDescent="0.25">
      <c r="A3870">
        <v>6</v>
      </c>
      <c r="B3870">
        <v>11</v>
      </c>
      <c r="C3870">
        <v>0</v>
      </c>
      <c r="D3870">
        <v>30</v>
      </c>
      <c r="E3870">
        <v>100</v>
      </c>
      <c r="H3870">
        <f t="shared" si="60"/>
        <v>100</v>
      </c>
      <c r="I3870">
        <v>0</v>
      </c>
      <c r="J3870">
        <v>0</v>
      </c>
      <c r="K3870">
        <f>L3870*M3870*N3870</f>
        <v>0</v>
      </c>
      <c r="L3870">
        <v>0</v>
      </c>
      <c r="M3870">
        <v>1.5</v>
      </c>
      <c r="N3870" s="1">
        <v>0.13339999999999999</v>
      </c>
      <c r="O3870" s="1"/>
      <c r="P3870">
        <f>ABS(E3870-H3870)</f>
        <v>0</v>
      </c>
    </row>
    <row r="3871" spans="1:16" x14ac:dyDescent="0.25">
      <c r="A3871">
        <v>6</v>
      </c>
      <c r="B3871">
        <v>11</v>
      </c>
      <c r="C3871">
        <v>1</v>
      </c>
      <c r="D3871">
        <v>30</v>
      </c>
      <c r="E3871">
        <v>100</v>
      </c>
      <c r="H3871">
        <f t="shared" si="60"/>
        <v>100</v>
      </c>
      <c r="I3871">
        <v>0</v>
      </c>
      <c r="J3871">
        <v>0</v>
      </c>
      <c r="K3871">
        <f>L3871*M3871*N3871</f>
        <v>0</v>
      </c>
      <c r="L3871">
        <v>0</v>
      </c>
      <c r="M3871">
        <v>1.5</v>
      </c>
      <c r="N3871" s="1">
        <v>0.13339999999999999</v>
      </c>
      <c r="O3871" s="1"/>
      <c r="P3871">
        <f>ABS(E3871-H3871)</f>
        <v>0</v>
      </c>
    </row>
    <row r="3872" spans="1:16" x14ac:dyDescent="0.25">
      <c r="A3872">
        <v>6</v>
      </c>
      <c r="B3872">
        <v>11</v>
      </c>
      <c r="C3872">
        <v>2</v>
      </c>
      <c r="D3872">
        <v>30</v>
      </c>
      <c r="E3872">
        <v>100</v>
      </c>
      <c r="H3872">
        <f t="shared" si="60"/>
        <v>100</v>
      </c>
      <c r="I3872">
        <v>0</v>
      </c>
      <c r="J3872">
        <v>0</v>
      </c>
      <c r="K3872">
        <f>L3872*M3872*N3872</f>
        <v>0</v>
      </c>
      <c r="L3872">
        <v>0</v>
      </c>
      <c r="M3872">
        <v>1.5</v>
      </c>
      <c r="N3872" s="1">
        <v>0.13339999999999999</v>
      </c>
      <c r="O3872" s="1"/>
      <c r="P3872">
        <f>ABS(E3872-H3872)</f>
        <v>0</v>
      </c>
    </row>
    <row r="3873" spans="1:16" x14ac:dyDescent="0.25">
      <c r="A3873">
        <v>6</v>
      </c>
      <c r="B3873">
        <v>11</v>
      </c>
      <c r="C3873">
        <v>3</v>
      </c>
      <c r="D3873">
        <v>30</v>
      </c>
      <c r="E3873">
        <v>100</v>
      </c>
      <c r="H3873">
        <f t="shared" si="60"/>
        <v>100</v>
      </c>
      <c r="I3873">
        <v>0</v>
      </c>
      <c r="J3873">
        <v>0</v>
      </c>
      <c r="K3873">
        <f>L3873*M3873*N3873</f>
        <v>0</v>
      </c>
      <c r="L3873">
        <v>0</v>
      </c>
      <c r="M3873">
        <v>1.5</v>
      </c>
      <c r="N3873" s="1">
        <v>0.13339999999999999</v>
      </c>
      <c r="O3873" s="1"/>
      <c r="P3873">
        <f>ABS(E3873-H3873)</f>
        <v>0</v>
      </c>
    </row>
    <row r="3874" spans="1:16" x14ac:dyDescent="0.25">
      <c r="A3874">
        <v>6</v>
      </c>
      <c r="B3874">
        <v>11</v>
      </c>
      <c r="C3874">
        <v>4</v>
      </c>
      <c r="D3874">
        <v>30</v>
      </c>
      <c r="E3874">
        <v>100</v>
      </c>
      <c r="H3874">
        <f t="shared" si="60"/>
        <v>7.2610959202361673</v>
      </c>
      <c r="I3874">
        <v>1.005E-3</v>
      </c>
      <c r="J3874">
        <v>0</v>
      </c>
      <c r="K3874">
        <f>L3874*M3874*N3874</f>
        <v>-6.8034000000000006E-5</v>
      </c>
      <c r="L3874">
        <v>-3.4000000000000002E-4</v>
      </c>
      <c r="M3874">
        <v>1.5</v>
      </c>
      <c r="N3874" s="1">
        <v>0.13339999999999999</v>
      </c>
      <c r="O3874" s="1"/>
      <c r="P3874">
        <f>ABS(E3874-H3874)</f>
        <v>92.738904079763827</v>
      </c>
    </row>
    <row r="3875" spans="1:16" x14ac:dyDescent="0.25">
      <c r="A3875">
        <v>6</v>
      </c>
      <c r="B3875">
        <v>11</v>
      </c>
      <c r="C3875">
        <v>5</v>
      </c>
      <c r="D3875">
        <v>30</v>
      </c>
      <c r="E3875">
        <v>100</v>
      </c>
      <c r="H3875">
        <f t="shared" si="60"/>
        <v>7.1927931050056158</v>
      </c>
      <c r="I3875">
        <v>8.1410000000000007E-3</v>
      </c>
      <c r="J3875">
        <v>0</v>
      </c>
      <c r="K3875">
        <f>L3875*M3875*N3875</f>
        <v>-5.462729999999999E-4</v>
      </c>
      <c r="L3875">
        <v>-2.7299999999999998E-3</v>
      </c>
      <c r="M3875">
        <v>1.5</v>
      </c>
      <c r="N3875" s="1">
        <v>0.13339999999999999</v>
      </c>
      <c r="O3875" s="1"/>
      <c r="P3875">
        <f>ABS(E3875-H3875)</f>
        <v>92.80720689499438</v>
      </c>
    </row>
    <row r="3876" spans="1:16" x14ac:dyDescent="0.25">
      <c r="A3876">
        <v>6</v>
      </c>
      <c r="B3876">
        <v>11</v>
      </c>
      <c r="C3876">
        <v>6</v>
      </c>
      <c r="D3876">
        <v>30</v>
      </c>
      <c r="E3876">
        <v>0</v>
      </c>
      <c r="H3876">
        <f t="shared" si="60"/>
        <v>2.4854557056952151</v>
      </c>
      <c r="I3876">
        <v>2.6402999999999999E-2</v>
      </c>
      <c r="J3876">
        <v>0</v>
      </c>
      <c r="K3876">
        <f>L3876*M3876*N3876</f>
        <v>-6.4032E-4</v>
      </c>
      <c r="L3876">
        <v>-3.2000000000000002E-3</v>
      </c>
      <c r="M3876">
        <v>1.5</v>
      </c>
      <c r="N3876" s="1">
        <v>0.13339999999999999</v>
      </c>
      <c r="O3876" s="1"/>
      <c r="P3876">
        <f>ABS(E3876-H3876)</f>
        <v>2.4854557056952151</v>
      </c>
    </row>
    <row r="3877" spans="1:16" x14ac:dyDescent="0.25">
      <c r="A3877">
        <v>6</v>
      </c>
      <c r="B3877">
        <v>11</v>
      </c>
      <c r="C3877">
        <v>7</v>
      </c>
      <c r="D3877">
        <v>30</v>
      </c>
      <c r="E3877">
        <v>0</v>
      </c>
      <c r="H3877">
        <f t="shared" si="60"/>
        <v>0.84027205904779323</v>
      </c>
      <c r="I3877">
        <v>7.3001999999999997E-2</v>
      </c>
      <c r="J3877">
        <v>0</v>
      </c>
      <c r="K3877">
        <f>L3877*M3877*N3877</f>
        <v>-6.0830399999999994E-4</v>
      </c>
      <c r="L3877">
        <v>-3.0400000000000002E-3</v>
      </c>
      <c r="M3877">
        <v>1.5</v>
      </c>
      <c r="N3877" s="1">
        <v>0.13339999999999999</v>
      </c>
      <c r="O3877" s="1"/>
      <c r="P3877">
        <f>ABS(E3877-H3877)</f>
        <v>0.84027205904779323</v>
      </c>
    </row>
    <row r="3878" spans="1:16" x14ac:dyDescent="0.25">
      <c r="A3878">
        <v>6</v>
      </c>
      <c r="B3878">
        <v>11</v>
      </c>
      <c r="C3878">
        <v>8</v>
      </c>
      <c r="D3878">
        <v>30</v>
      </c>
      <c r="E3878">
        <v>0</v>
      </c>
      <c r="H3878">
        <f t="shared" si="60"/>
        <v>0.52472453077034509</v>
      </c>
      <c r="I3878">
        <v>0.12037</v>
      </c>
      <c r="J3878">
        <v>0</v>
      </c>
      <c r="K3878">
        <f>L3878*M3878*N3878</f>
        <v>-6.2831399999999993E-4</v>
      </c>
      <c r="L3878">
        <v>-3.14E-3</v>
      </c>
      <c r="M3878">
        <v>1.5</v>
      </c>
      <c r="N3878" s="1">
        <v>0.13339999999999999</v>
      </c>
      <c r="O3878" s="1"/>
      <c r="P3878">
        <f>ABS(E3878-H3878)</f>
        <v>0.52472453077034509</v>
      </c>
    </row>
    <row r="3879" spans="1:16" x14ac:dyDescent="0.25">
      <c r="A3879">
        <v>6</v>
      </c>
      <c r="B3879">
        <v>11</v>
      </c>
      <c r="C3879">
        <v>9</v>
      </c>
      <c r="D3879">
        <v>30</v>
      </c>
      <c r="E3879">
        <v>0</v>
      </c>
      <c r="H3879">
        <f t="shared" si="60"/>
        <v>0.64812474078139304</v>
      </c>
      <c r="I3879">
        <v>0.16003000000000001</v>
      </c>
      <c r="J3879">
        <v>0</v>
      </c>
      <c r="K3879">
        <f>L3879*M3879*N3879</f>
        <v>-1.0305149999999999E-3</v>
      </c>
      <c r="L3879">
        <v>-5.1500000000000001E-3</v>
      </c>
      <c r="M3879">
        <v>1.5</v>
      </c>
      <c r="N3879" s="1">
        <v>0.13339999999999999</v>
      </c>
      <c r="O3879" s="1"/>
      <c r="P3879">
        <f>ABS(E3879-H3879)</f>
        <v>0.64812474078139304</v>
      </c>
    </row>
    <row r="3880" spans="1:16" x14ac:dyDescent="0.25">
      <c r="A3880">
        <v>6</v>
      </c>
      <c r="B3880">
        <v>11</v>
      </c>
      <c r="C3880">
        <v>10</v>
      </c>
      <c r="D3880">
        <v>30</v>
      </c>
      <c r="E3880">
        <v>0</v>
      </c>
      <c r="H3880">
        <f t="shared" si="60"/>
        <v>0.57356180046377958</v>
      </c>
      <c r="I3880">
        <v>0.18876999999999999</v>
      </c>
      <c r="J3880">
        <v>0</v>
      </c>
      <c r="K3880">
        <f>L3880*M3880*N3880</f>
        <v>-1.0765379999999999E-3</v>
      </c>
      <c r="L3880">
        <v>-5.3800000000000002E-3</v>
      </c>
      <c r="M3880">
        <v>1.5</v>
      </c>
      <c r="N3880" s="1">
        <v>0.13339999999999999</v>
      </c>
      <c r="O3880" s="1"/>
      <c r="P3880">
        <f>ABS(E3880-H3880)</f>
        <v>0.57356180046377958</v>
      </c>
    </row>
    <row r="3881" spans="1:16" x14ac:dyDescent="0.25">
      <c r="A3881">
        <v>6</v>
      </c>
      <c r="B3881">
        <v>11</v>
      </c>
      <c r="C3881">
        <v>11</v>
      </c>
      <c r="D3881">
        <v>30</v>
      </c>
      <c r="E3881">
        <v>0</v>
      </c>
      <c r="H3881">
        <f t="shared" si="60"/>
        <v>0.53864859015845901</v>
      </c>
      <c r="I3881">
        <v>0.20355000000000001</v>
      </c>
      <c r="J3881">
        <v>0</v>
      </c>
      <c r="K3881">
        <f>L3881*M3881*N3881</f>
        <v>-1.0905449999999998E-3</v>
      </c>
      <c r="L3881">
        <v>-5.45E-3</v>
      </c>
      <c r="M3881">
        <v>1.5</v>
      </c>
      <c r="N3881" s="1">
        <v>0.13339999999999999</v>
      </c>
      <c r="O3881" s="1"/>
      <c r="P3881">
        <f>ABS(E3881-H3881)</f>
        <v>0.53864859015845901</v>
      </c>
    </row>
    <row r="3882" spans="1:16" x14ac:dyDescent="0.25">
      <c r="A3882">
        <v>6</v>
      </c>
      <c r="B3882">
        <v>11</v>
      </c>
      <c r="C3882">
        <v>12</v>
      </c>
      <c r="D3882">
        <v>30</v>
      </c>
      <c r="E3882">
        <v>0</v>
      </c>
      <c r="H3882">
        <f t="shared" si="60"/>
        <v>0.59303115460397804</v>
      </c>
      <c r="I3882">
        <v>0.19313</v>
      </c>
      <c r="J3882">
        <v>0</v>
      </c>
      <c r="K3882">
        <f>L3882*M3882*N3882</f>
        <v>-1.1385689999999999E-3</v>
      </c>
      <c r="L3882">
        <v>-5.6899999999999997E-3</v>
      </c>
      <c r="M3882">
        <v>1.5</v>
      </c>
      <c r="N3882" s="1">
        <v>0.13339999999999999</v>
      </c>
      <c r="O3882" s="1"/>
      <c r="P3882">
        <f>ABS(E3882-H3882)</f>
        <v>0.59303115460397804</v>
      </c>
    </row>
    <row r="3883" spans="1:16" x14ac:dyDescent="0.25">
      <c r="A3883">
        <v>6</v>
      </c>
      <c r="B3883">
        <v>11</v>
      </c>
      <c r="C3883">
        <v>13</v>
      </c>
      <c r="D3883">
        <v>30</v>
      </c>
      <c r="E3883">
        <v>0</v>
      </c>
      <c r="H3883">
        <f t="shared" si="60"/>
        <v>0.56420367689294648</v>
      </c>
      <c r="I3883">
        <v>0.18260999999999999</v>
      </c>
      <c r="J3883">
        <v>0</v>
      </c>
      <c r="K3883">
        <f>L3883*M3883*N3883</f>
        <v>-1.024512E-3</v>
      </c>
      <c r="L3883">
        <v>-5.1200000000000004E-3</v>
      </c>
      <c r="M3883">
        <v>1.5</v>
      </c>
      <c r="N3883" s="1">
        <v>0.13339999999999999</v>
      </c>
      <c r="O3883" s="1"/>
      <c r="P3883">
        <f>ABS(E3883-H3883)</f>
        <v>0.56420367689294648</v>
      </c>
    </row>
    <row r="3884" spans="1:16" x14ac:dyDescent="0.25">
      <c r="A3884">
        <v>6</v>
      </c>
      <c r="B3884">
        <v>11</v>
      </c>
      <c r="C3884">
        <v>14</v>
      </c>
      <c r="D3884">
        <v>30</v>
      </c>
      <c r="E3884">
        <v>0</v>
      </c>
      <c r="H3884">
        <f t="shared" si="60"/>
        <v>0.9753532741146389</v>
      </c>
      <c r="I3884">
        <v>0.14210999999999999</v>
      </c>
      <c r="J3884">
        <v>0</v>
      </c>
      <c r="K3884">
        <f>L3884*M3884*N3884</f>
        <v>-1.3726859999999999E-3</v>
      </c>
      <c r="L3884">
        <v>-6.8599999999999998E-3</v>
      </c>
      <c r="M3884">
        <v>1.5</v>
      </c>
      <c r="N3884" s="1">
        <v>0.13339999999999999</v>
      </c>
      <c r="O3884" s="1"/>
      <c r="P3884">
        <f>ABS(E3884-H3884)</f>
        <v>0.9753532741146389</v>
      </c>
    </row>
    <row r="3885" spans="1:16" x14ac:dyDescent="0.25">
      <c r="A3885">
        <v>6</v>
      </c>
      <c r="B3885">
        <v>11</v>
      </c>
      <c r="C3885">
        <v>15</v>
      </c>
      <c r="D3885">
        <v>30</v>
      </c>
      <c r="E3885">
        <v>0</v>
      </c>
      <c r="H3885">
        <f t="shared" si="60"/>
        <v>2.4937340405925448</v>
      </c>
      <c r="I3885">
        <v>8.8657E-2</v>
      </c>
      <c r="J3885">
        <v>0</v>
      </c>
      <c r="K3885">
        <f>L3885*M3885*N3885</f>
        <v>-2.1570779999999998E-3</v>
      </c>
      <c r="L3885">
        <v>-1.078E-2</v>
      </c>
      <c r="M3885">
        <v>1.5</v>
      </c>
      <c r="N3885" s="1">
        <v>0.13339999999999999</v>
      </c>
      <c r="O3885" s="1"/>
      <c r="P3885">
        <f>ABS(E3885-H3885)</f>
        <v>2.4937340405925448</v>
      </c>
    </row>
    <row r="3886" spans="1:16" x14ac:dyDescent="0.25">
      <c r="A3886">
        <v>6</v>
      </c>
      <c r="B3886">
        <v>11</v>
      </c>
      <c r="C3886">
        <v>16</v>
      </c>
      <c r="D3886">
        <v>30</v>
      </c>
      <c r="E3886">
        <v>0</v>
      </c>
      <c r="H3886">
        <f t="shared" si="60"/>
        <v>1.982143813738229</v>
      </c>
      <c r="I3886">
        <v>6.2594999999999998E-2</v>
      </c>
      <c r="J3886">
        <v>0</v>
      </c>
      <c r="K3886">
        <f>L3886*M3886*N3886</f>
        <v>-1.2166079999999999E-3</v>
      </c>
      <c r="L3886">
        <v>-6.0800000000000003E-3</v>
      </c>
      <c r="M3886">
        <v>1.5</v>
      </c>
      <c r="N3886" s="1">
        <v>0.13339999999999999</v>
      </c>
      <c r="O3886" s="1"/>
      <c r="P3886">
        <f>ABS(E3886-H3886)</f>
        <v>1.982143813738229</v>
      </c>
    </row>
    <row r="3887" spans="1:16" x14ac:dyDescent="0.25">
      <c r="A3887">
        <v>6</v>
      </c>
      <c r="B3887">
        <v>11</v>
      </c>
      <c r="C3887">
        <v>17</v>
      </c>
      <c r="D3887">
        <v>30</v>
      </c>
      <c r="E3887">
        <v>0</v>
      </c>
      <c r="H3887">
        <f t="shared" si="60"/>
        <v>6.1628177570947056</v>
      </c>
      <c r="I3887">
        <v>2.4060000000000002E-2</v>
      </c>
      <c r="J3887">
        <v>0</v>
      </c>
      <c r="K3887">
        <f>L3887*M3887*N3887</f>
        <v>-1.3966979999999998E-3</v>
      </c>
      <c r="L3887">
        <v>-6.9800000000000001E-3</v>
      </c>
      <c r="M3887">
        <v>1.5</v>
      </c>
      <c r="N3887" s="1">
        <v>0.13339999999999999</v>
      </c>
      <c r="O3887" s="1"/>
      <c r="P3887">
        <f>ABS(E3887-H3887)</f>
        <v>6.1628177570947056</v>
      </c>
    </row>
    <row r="3888" spans="1:16" x14ac:dyDescent="0.25">
      <c r="A3888">
        <v>6</v>
      </c>
      <c r="B3888">
        <v>11</v>
      </c>
      <c r="C3888">
        <v>18</v>
      </c>
      <c r="D3888">
        <v>30</v>
      </c>
      <c r="E3888">
        <v>100</v>
      </c>
      <c r="H3888">
        <f t="shared" si="60"/>
        <v>7.2038593389361996</v>
      </c>
      <c r="I3888">
        <v>8.3079999999999994E-3</v>
      </c>
      <c r="J3888">
        <v>0</v>
      </c>
      <c r="K3888">
        <f>L3888*M3888*N3888</f>
        <v>-5.5827899999999985E-4</v>
      </c>
      <c r="L3888">
        <v>-2.7899999999999999E-3</v>
      </c>
      <c r="M3888">
        <v>1.5</v>
      </c>
      <c r="N3888" s="1">
        <v>0.13339999999999999</v>
      </c>
      <c r="O3888" s="1"/>
      <c r="P3888">
        <f>ABS(E3888-H3888)</f>
        <v>92.796140661063802</v>
      </c>
    </row>
    <row r="3889" spans="1:16" x14ac:dyDescent="0.25">
      <c r="A3889">
        <v>6</v>
      </c>
      <c r="B3889">
        <v>11</v>
      </c>
      <c r="C3889">
        <v>19</v>
      </c>
      <c r="D3889">
        <v>30</v>
      </c>
      <c r="E3889">
        <v>100</v>
      </c>
      <c r="H3889">
        <f t="shared" si="60"/>
        <v>7.0325155197147504</v>
      </c>
      <c r="I3889">
        <v>6.7000000000000002E-4</v>
      </c>
      <c r="J3889">
        <v>0</v>
      </c>
      <c r="K3889">
        <f>L3889*M3889*N3889</f>
        <v>-4.4022E-5</v>
      </c>
      <c r="L3889">
        <v>-2.2000000000000001E-4</v>
      </c>
      <c r="M3889">
        <v>1.5</v>
      </c>
      <c r="N3889" s="1">
        <v>0.13339999999999999</v>
      </c>
      <c r="O3889" s="1"/>
      <c r="P3889">
        <f>ABS(E3889-H3889)</f>
        <v>92.96748448028525</v>
      </c>
    </row>
    <row r="3890" spans="1:16" x14ac:dyDescent="0.25">
      <c r="A3890">
        <v>6</v>
      </c>
      <c r="B3890">
        <v>11</v>
      </c>
      <c r="C3890">
        <v>20</v>
      </c>
      <c r="D3890">
        <v>30</v>
      </c>
      <c r="E3890">
        <v>100</v>
      </c>
      <c r="H3890">
        <f t="shared" si="60"/>
        <v>100</v>
      </c>
      <c r="I3890">
        <v>0</v>
      </c>
      <c r="J3890">
        <v>0</v>
      </c>
      <c r="K3890">
        <f>L3890*M3890*N3890</f>
        <v>0</v>
      </c>
      <c r="L3890">
        <v>0</v>
      </c>
      <c r="M3890">
        <v>1.5</v>
      </c>
      <c r="N3890" s="1">
        <v>0.13339999999999999</v>
      </c>
      <c r="O3890" s="1"/>
      <c r="P3890">
        <f>ABS(E3890-H3890)</f>
        <v>0</v>
      </c>
    </row>
    <row r="3891" spans="1:16" x14ac:dyDescent="0.25">
      <c r="A3891">
        <v>6</v>
      </c>
      <c r="B3891">
        <v>11</v>
      </c>
      <c r="C3891">
        <v>21</v>
      </c>
      <c r="D3891">
        <v>30</v>
      </c>
      <c r="E3891">
        <v>100</v>
      </c>
      <c r="H3891">
        <f t="shared" si="60"/>
        <v>100</v>
      </c>
      <c r="I3891">
        <v>0</v>
      </c>
      <c r="J3891">
        <v>0</v>
      </c>
      <c r="K3891">
        <f>L3891*M3891*N3891</f>
        <v>0</v>
      </c>
      <c r="L3891">
        <v>0</v>
      </c>
      <c r="M3891">
        <v>1.5</v>
      </c>
      <c r="N3891" s="1">
        <v>0.13339999999999999</v>
      </c>
      <c r="O3891" s="1"/>
      <c r="P3891">
        <f>ABS(E3891-H3891)</f>
        <v>0</v>
      </c>
    </row>
    <row r="3892" spans="1:16" x14ac:dyDescent="0.25">
      <c r="A3892">
        <v>6</v>
      </c>
      <c r="B3892">
        <v>11</v>
      </c>
      <c r="C3892">
        <v>22</v>
      </c>
      <c r="D3892">
        <v>30</v>
      </c>
      <c r="E3892">
        <v>100</v>
      </c>
      <c r="H3892">
        <f t="shared" si="60"/>
        <v>100</v>
      </c>
      <c r="I3892">
        <v>0</v>
      </c>
      <c r="J3892">
        <v>0</v>
      </c>
      <c r="K3892">
        <f>L3892*M3892*N3892</f>
        <v>0</v>
      </c>
      <c r="L3892">
        <v>0</v>
      </c>
      <c r="M3892">
        <v>1.5</v>
      </c>
      <c r="N3892" s="1">
        <v>0.13339999999999999</v>
      </c>
      <c r="O3892" s="1"/>
      <c r="P3892">
        <f>ABS(E3892-H3892)</f>
        <v>0</v>
      </c>
    </row>
    <row r="3893" spans="1:16" x14ac:dyDescent="0.25">
      <c r="A3893">
        <v>6</v>
      </c>
      <c r="B3893">
        <v>11</v>
      </c>
      <c r="C3893">
        <v>23</v>
      </c>
      <c r="D3893">
        <v>30</v>
      </c>
      <c r="E3893">
        <v>100</v>
      </c>
      <c r="H3893">
        <f t="shared" si="60"/>
        <v>100</v>
      </c>
      <c r="I3893">
        <v>0</v>
      </c>
      <c r="J3893">
        <v>0</v>
      </c>
      <c r="K3893">
        <f>L3893*M3893*N3893</f>
        <v>0</v>
      </c>
      <c r="L3893">
        <v>0</v>
      </c>
      <c r="M3893">
        <v>1.5</v>
      </c>
      <c r="N3893" s="1">
        <v>0.13339999999999999</v>
      </c>
      <c r="O3893" s="1"/>
      <c r="P3893">
        <f>ABS(E3893-H3893)</f>
        <v>0</v>
      </c>
    </row>
    <row r="3894" spans="1:16" x14ac:dyDescent="0.25">
      <c r="A3894">
        <v>6</v>
      </c>
      <c r="B3894">
        <v>12</v>
      </c>
      <c r="C3894">
        <v>0</v>
      </c>
      <c r="D3894">
        <v>30</v>
      </c>
      <c r="E3894">
        <v>100</v>
      </c>
      <c r="H3894">
        <f t="shared" si="60"/>
        <v>100</v>
      </c>
      <c r="I3894">
        <v>0</v>
      </c>
      <c r="J3894">
        <v>0</v>
      </c>
      <c r="K3894">
        <f>L3894*M3894*N3894</f>
        <v>0</v>
      </c>
      <c r="L3894">
        <v>0</v>
      </c>
      <c r="M3894">
        <v>1.5</v>
      </c>
      <c r="N3894" s="1">
        <v>0.13339999999999999</v>
      </c>
      <c r="O3894" s="1"/>
      <c r="P3894">
        <f>ABS(E3894-H3894)</f>
        <v>0</v>
      </c>
    </row>
    <row r="3895" spans="1:16" x14ac:dyDescent="0.25">
      <c r="A3895">
        <v>6</v>
      </c>
      <c r="B3895">
        <v>12</v>
      </c>
      <c r="C3895">
        <v>1</v>
      </c>
      <c r="D3895">
        <v>30</v>
      </c>
      <c r="E3895">
        <v>100</v>
      </c>
      <c r="H3895">
        <f t="shared" si="60"/>
        <v>100</v>
      </c>
      <c r="I3895">
        <v>0</v>
      </c>
      <c r="J3895">
        <v>0</v>
      </c>
      <c r="K3895">
        <f>L3895*M3895*N3895</f>
        <v>0</v>
      </c>
      <c r="L3895">
        <v>0</v>
      </c>
      <c r="M3895">
        <v>1.5</v>
      </c>
      <c r="N3895" s="1">
        <v>0.13339999999999999</v>
      </c>
      <c r="O3895" s="1"/>
      <c r="P3895">
        <f>ABS(E3895-H3895)</f>
        <v>0</v>
      </c>
    </row>
    <row r="3896" spans="1:16" x14ac:dyDescent="0.25">
      <c r="A3896">
        <v>6</v>
      </c>
      <c r="B3896">
        <v>12</v>
      </c>
      <c r="C3896">
        <v>2</v>
      </c>
      <c r="D3896">
        <v>30</v>
      </c>
      <c r="E3896">
        <v>100</v>
      </c>
      <c r="H3896">
        <f t="shared" si="60"/>
        <v>100</v>
      </c>
      <c r="I3896">
        <v>0</v>
      </c>
      <c r="J3896">
        <v>0</v>
      </c>
      <c r="K3896">
        <f>L3896*M3896*N3896</f>
        <v>0</v>
      </c>
      <c r="L3896">
        <v>0</v>
      </c>
      <c r="M3896">
        <v>1.5</v>
      </c>
      <c r="N3896" s="1">
        <v>0.13339999999999999</v>
      </c>
      <c r="O3896" s="1"/>
      <c r="P3896">
        <f>ABS(E3896-H3896)</f>
        <v>0</v>
      </c>
    </row>
    <row r="3897" spans="1:16" x14ac:dyDescent="0.25">
      <c r="A3897">
        <v>6</v>
      </c>
      <c r="B3897">
        <v>12</v>
      </c>
      <c r="C3897">
        <v>3</v>
      </c>
      <c r="D3897">
        <v>30</v>
      </c>
      <c r="E3897">
        <v>100</v>
      </c>
      <c r="H3897">
        <f t="shared" si="60"/>
        <v>100</v>
      </c>
      <c r="I3897">
        <v>0</v>
      </c>
      <c r="J3897">
        <v>0</v>
      </c>
      <c r="K3897">
        <f>L3897*M3897*N3897</f>
        <v>0</v>
      </c>
      <c r="L3897">
        <v>0</v>
      </c>
      <c r="M3897">
        <v>1.5</v>
      </c>
      <c r="N3897" s="1">
        <v>0.13339999999999999</v>
      </c>
      <c r="O3897" s="1"/>
      <c r="P3897">
        <f>ABS(E3897-H3897)</f>
        <v>0</v>
      </c>
    </row>
    <row r="3898" spans="1:16" x14ac:dyDescent="0.25">
      <c r="A3898">
        <v>6</v>
      </c>
      <c r="B3898">
        <v>12</v>
      </c>
      <c r="C3898">
        <v>4</v>
      </c>
      <c r="D3898">
        <v>30</v>
      </c>
      <c r="E3898">
        <v>100</v>
      </c>
      <c r="H3898">
        <f t="shared" si="60"/>
        <v>7.2610959202361673</v>
      </c>
      <c r="I3898">
        <v>1.005E-3</v>
      </c>
      <c r="J3898">
        <v>0</v>
      </c>
      <c r="K3898">
        <f>L3898*M3898*N3898</f>
        <v>-6.8034000000000006E-5</v>
      </c>
      <c r="L3898">
        <v>-3.4000000000000002E-4</v>
      </c>
      <c r="M3898">
        <v>1.5</v>
      </c>
      <c r="N3898" s="1">
        <v>0.13339999999999999</v>
      </c>
      <c r="O3898" s="1"/>
      <c r="P3898">
        <f>ABS(E3898-H3898)</f>
        <v>92.738904079763827</v>
      </c>
    </row>
    <row r="3899" spans="1:16" x14ac:dyDescent="0.25">
      <c r="A3899">
        <v>6</v>
      </c>
      <c r="B3899">
        <v>12</v>
      </c>
      <c r="C3899">
        <v>5</v>
      </c>
      <c r="D3899">
        <v>30</v>
      </c>
      <c r="E3899">
        <v>100</v>
      </c>
      <c r="H3899">
        <f t="shared" si="60"/>
        <v>7.208060214001029</v>
      </c>
      <c r="I3899">
        <v>8.9879999999999995E-3</v>
      </c>
      <c r="J3899">
        <v>0</v>
      </c>
      <c r="K3899">
        <f>L3899*M3899*N3899</f>
        <v>-6.0430200000000003E-4</v>
      </c>
      <c r="L3899">
        <v>-3.0200000000000001E-3</v>
      </c>
      <c r="M3899">
        <v>1.5</v>
      </c>
      <c r="N3899" s="1">
        <v>0.13339999999999999</v>
      </c>
      <c r="O3899" s="1"/>
      <c r="P3899">
        <f>ABS(E3899-H3899)</f>
        <v>92.791939785998977</v>
      </c>
    </row>
    <row r="3900" spans="1:16" x14ac:dyDescent="0.25">
      <c r="A3900">
        <v>6</v>
      </c>
      <c r="B3900">
        <v>12</v>
      </c>
      <c r="C3900">
        <v>6</v>
      </c>
      <c r="D3900">
        <v>30</v>
      </c>
      <c r="E3900">
        <v>0</v>
      </c>
      <c r="H3900">
        <f t="shared" si="60"/>
        <v>4.0430567347858979</v>
      </c>
      <c r="I3900">
        <v>2.6724999999999999E-2</v>
      </c>
      <c r="J3900">
        <v>0</v>
      </c>
      <c r="K3900">
        <f>L3900*M3900*N3900</f>
        <v>-1.0385189999999999E-3</v>
      </c>
      <c r="L3900">
        <v>-5.1900000000000002E-3</v>
      </c>
      <c r="M3900">
        <v>1.5</v>
      </c>
      <c r="N3900" s="1">
        <v>0.13339999999999999</v>
      </c>
      <c r="O3900" s="1"/>
      <c r="P3900">
        <f>ABS(E3900-H3900)</f>
        <v>4.0430567347858979</v>
      </c>
    </row>
    <row r="3901" spans="1:16" x14ac:dyDescent="0.25">
      <c r="A3901">
        <v>6</v>
      </c>
      <c r="B3901">
        <v>12</v>
      </c>
      <c r="C3901">
        <v>7</v>
      </c>
      <c r="D3901">
        <v>30</v>
      </c>
      <c r="E3901">
        <v>0</v>
      </c>
      <c r="H3901">
        <f t="shared" si="60"/>
        <v>1.4953297816482369</v>
      </c>
      <c r="I3901">
        <v>6.7773E-2</v>
      </c>
      <c r="J3901">
        <v>0</v>
      </c>
      <c r="K3901">
        <f>L3901*M3901*N3901</f>
        <v>-9.9849899999999991E-4</v>
      </c>
      <c r="L3901">
        <v>-4.9899999999999996E-3</v>
      </c>
      <c r="M3901">
        <v>1.5</v>
      </c>
      <c r="N3901" s="1">
        <v>0.13339999999999999</v>
      </c>
      <c r="O3901" s="1"/>
      <c r="P3901">
        <f>ABS(E3901-H3901)</f>
        <v>1.4953297816482369</v>
      </c>
    </row>
    <row r="3902" spans="1:16" x14ac:dyDescent="0.25">
      <c r="A3902">
        <v>6</v>
      </c>
      <c r="B3902">
        <v>12</v>
      </c>
      <c r="C3902">
        <v>8</v>
      </c>
      <c r="D3902">
        <v>30</v>
      </c>
      <c r="E3902">
        <v>0</v>
      </c>
      <c r="H3902">
        <f t="shared" si="60"/>
        <v>1.3361652551542071</v>
      </c>
      <c r="I3902">
        <v>0.10532</v>
      </c>
      <c r="J3902">
        <v>0</v>
      </c>
      <c r="K3902">
        <f>L3902*M3902*N3902</f>
        <v>-1.3886939999999998E-3</v>
      </c>
      <c r="L3902">
        <v>-6.94E-3</v>
      </c>
      <c r="M3902">
        <v>1.5</v>
      </c>
      <c r="N3902" s="1">
        <v>0.13339999999999999</v>
      </c>
      <c r="O3902" s="1"/>
      <c r="P3902">
        <f>ABS(E3902-H3902)</f>
        <v>1.3361652551542071</v>
      </c>
    </row>
    <row r="3903" spans="1:16" x14ac:dyDescent="0.25">
      <c r="A3903">
        <v>6</v>
      </c>
      <c r="B3903">
        <v>12</v>
      </c>
      <c r="C3903">
        <v>9</v>
      </c>
      <c r="D3903">
        <v>30</v>
      </c>
      <c r="E3903">
        <v>0</v>
      </c>
      <c r="H3903">
        <f t="shared" si="60"/>
        <v>0.72465319863295885</v>
      </c>
      <c r="I3903">
        <v>0.15046999999999999</v>
      </c>
      <c r="J3903">
        <v>0</v>
      </c>
      <c r="K3903">
        <f>L3903*M3903*N3903</f>
        <v>-1.082541E-3</v>
      </c>
      <c r="L3903">
        <v>-5.4099999999999999E-3</v>
      </c>
      <c r="M3903">
        <v>1.5</v>
      </c>
      <c r="N3903" s="1">
        <v>0.13339999999999999</v>
      </c>
      <c r="O3903" s="1"/>
      <c r="P3903">
        <f>ABS(E3903-H3903)</f>
        <v>0.72465319863295885</v>
      </c>
    </row>
    <row r="3904" spans="1:16" x14ac:dyDescent="0.25">
      <c r="A3904">
        <v>6</v>
      </c>
      <c r="B3904">
        <v>12</v>
      </c>
      <c r="C3904">
        <v>10</v>
      </c>
      <c r="D3904">
        <v>30</v>
      </c>
      <c r="E3904">
        <v>0</v>
      </c>
      <c r="H3904">
        <f t="shared" si="60"/>
        <v>1.5199512859226119</v>
      </c>
      <c r="I3904">
        <v>0.15196000000000001</v>
      </c>
      <c r="J3904">
        <v>0</v>
      </c>
      <c r="K3904">
        <f>L3904*M3904*N3904</f>
        <v>-2.275137E-3</v>
      </c>
      <c r="L3904">
        <v>-1.137E-2</v>
      </c>
      <c r="M3904">
        <v>1.5</v>
      </c>
      <c r="N3904" s="1">
        <v>0.13339999999999999</v>
      </c>
      <c r="O3904" s="1"/>
      <c r="P3904">
        <f>ABS(E3904-H3904)</f>
        <v>1.5199512859226119</v>
      </c>
    </row>
    <row r="3905" spans="1:16" x14ac:dyDescent="0.25">
      <c r="A3905">
        <v>6</v>
      </c>
      <c r="B3905">
        <v>12</v>
      </c>
      <c r="C3905">
        <v>11</v>
      </c>
      <c r="D3905">
        <v>30</v>
      </c>
      <c r="E3905">
        <v>0</v>
      </c>
      <c r="H3905">
        <f t="shared" si="60"/>
        <v>1.2335088782480788</v>
      </c>
      <c r="I3905">
        <v>0.17079</v>
      </c>
      <c r="J3905">
        <v>0</v>
      </c>
      <c r="K3905">
        <f>L3905*M3905*N3905</f>
        <v>-2.0810399999999997E-3</v>
      </c>
      <c r="L3905">
        <v>-1.04E-2</v>
      </c>
      <c r="M3905">
        <v>1.5</v>
      </c>
      <c r="N3905" s="1">
        <v>0.13339999999999999</v>
      </c>
      <c r="O3905" s="1"/>
      <c r="P3905">
        <f>ABS(E3905-H3905)</f>
        <v>1.2335088782480788</v>
      </c>
    </row>
    <row r="3906" spans="1:16" x14ac:dyDescent="0.25">
      <c r="A3906">
        <v>6</v>
      </c>
      <c r="B3906">
        <v>12</v>
      </c>
      <c r="C3906">
        <v>12</v>
      </c>
      <c r="D3906">
        <v>30</v>
      </c>
      <c r="E3906">
        <v>0</v>
      </c>
      <c r="H3906">
        <f t="shared" si="60"/>
        <v>6.1474894778162152</v>
      </c>
      <c r="I3906">
        <v>8.1159999999999996E-2</v>
      </c>
      <c r="J3906">
        <v>0</v>
      </c>
      <c r="K3906">
        <f>L3906*M3906*N3906</f>
        <v>-4.7003490000000004E-3</v>
      </c>
      <c r="L3906">
        <v>-2.349E-2</v>
      </c>
      <c r="M3906">
        <v>1.5</v>
      </c>
      <c r="N3906" s="1">
        <v>0.13339999999999999</v>
      </c>
      <c r="O3906" s="1"/>
      <c r="P3906">
        <f>ABS(E3906-H3906)</f>
        <v>6.1474894778162152</v>
      </c>
    </row>
    <row r="3907" spans="1:16" x14ac:dyDescent="0.25">
      <c r="A3907">
        <v>6</v>
      </c>
      <c r="B3907">
        <v>12</v>
      </c>
      <c r="C3907">
        <v>13</v>
      </c>
      <c r="D3907">
        <v>30</v>
      </c>
      <c r="E3907">
        <v>0</v>
      </c>
      <c r="H3907">
        <f t="shared" si="60"/>
        <v>5.5222245972213422</v>
      </c>
      <c r="I3907">
        <v>8.3623000000000003E-2</v>
      </c>
      <c r="J3907">
        <v>0</v>
      </c>
      <c r="K3907">
        <f>L3907*M3907*N3907</f>
        <v>-4.3761870000000001E-3</v>
      </c>
      <c r="L3907">
        <v>-2.1870000000000001E-2</v>
      </c>
      <c r="M3907">
        <v>1.5</v>
      </c>
      <c r="N3907" s="1">
        <v>0.13339999999999999</v>
      </c>
      <c r="O3907" s="1"/>
      <c r="P3907">
        <f>ABS(E3907-H3907)</f>
        <v>5.5222245972213422</v>
      </c>
    </row>
    <row r="3908" spans="1:16" x14ac:dyDescent="0.25">
      <c r="A3908">
        <v>6</v>
      </c>
      <c r="B3908">
        <v>12</v>
      </c>
      <c r="C3908">
        <v>14</v>
      </c>
      <c r="D3908">
        <v>30</v>
      </c>
      <c r="E3908">
        <v>0</v>
      </c>
      <c r="H3908">
        <f t="shared" si="60"/>
        <v>1.3653030036419627</v>
      </c>
      <c r="I3908">
        <v>0.13325999999999999</v>
      </c>
      <c r="J3908">
        <v>0</v>
      </c>
      <c r="K3908">
        <f>L3908*M3908*N3908</f>
        <v>-1.7948970000000002E-3</v>
      </c>
      <c r="L3908">
        <v>-8.9700000000000005E-3</v>
      </c>
      <c r="M3908">
        <v>1.5</v>
      </c>
      <c r="N3908" s="1">
        <v>0.13339999999999999</v>
      </c>
      <c r="O3908" s="1"/>
      <c r="P3908">
        <f>ABS(E3908-H3908)</f>
        <v>1.3653030036419627</v>
      </c>
    </row>
    <row r="3909" spans="1:16" x14ac:dyDescent="0.25">
      <c r="A3909">
        <v>6</v>
      </c>
      <c r="B3909">
        <v>12</v>
      </c>
      <c r="C3909">
        <v>15</v>
      </c>
      <c r="D3909">
        <v>30</v>
      </c>
      <c r="E3909">
        <v>0</v>
      </c>
      <c r="H3909">
        <f t="shared" si="60"/>
        <v>6.8008318040192375</v>
      </c>
      <c r="I3909">
        <v>4.1071000000000003E-2</v>
      </c>
      <c r="J3909">
        <v>0</v>
      </c>
      <c r="K3909">
        <f>L3909*M3909*N3909</f>
        <v>-2.6153069999999999E-3</v>
      </c>
      <c r="L3909">
        <v>-1.307E-2</v>
      </c>
      <c r="M3909">
        <v>1.5</v>
      </c>
      <c r="N3909" s="1">
        <v>0.13339999999999999</v>
      </c>
      <c r="O3909" s="1"/>
      <c r="P3909">
        <f>ABS(E3909-H3909)</f>
        <v>6.8008318040192375</v>
      </c>
    </row>
    <row r="3910" spans="1:16" x14ac:dyDescent="0.25">
      <c r="A3910">
        <v>6</v>
      </c>
      <c r="B3910">
        <v>12</v>
      </c>
      <c r="C3910">
        <v>16</v>
      </c>
      <c r="D3910">
        <v>30</v>
      </c>
      <c r="E3910">
        <v>0</v>
      </c>
      <c r="H3910">
        <f t="shared" si="60"/>
        <v>6.8924983414168768</v>
      </c>
      <c r="I3910">
        <v>2.9543E-2</v>
      </c>
      <c r="J3910">
        <v>0</v>
      </c>
      <c r="K3910">
        <f>L3910*M3910*N3910</f>
        <v>-1.9049519999999999E-3</v>
      </c>
      <c r="L3910">
        <v>-9.5200000000000007E-3</v>
      </c>
      <c r="M3910">
        <v>1.5</v>
      </c>
      <c r="N3910" s="1">
        <v>0.13339999999999999</v>
      </c>
      <c r="O3910" s="1"/>
      <c r="P3910">
        <f>ABS(E3910-H3910)</f>
        <v>6.8924983414168768</v>
      </c>
    </row>
    <row r="3911" spans="1:16" x14ac:dyDescent="0.25">
      <c r="A3911">
        <v>6</v>
      </c>
      <c r="B3911">
        <v>12</v>
      </c>
      <c r="C3911">
        <v>17</v>
      </c>
      <c r="D3911">
        <v>30</v>
      </c>
      <c r="E3911">
        <v>0</v>
      </c>
      <c r="H3911">
        <f t="shared" ref="H3911:H3974" si="61">IF(OR(J3911&lt;0,K3911&lt;0), 100*ABS((J3911+K3911)/(I3911+K3911)), 100)</f>
        <v>7.0755677887102202</v>
      </c>
      <c r="I3911">
        <v>1.7108999999999999E-2</v>
      </c>
      <c r="J3911">
        <v>0</v>
      </c>
      <c r="K3911">
        <f>L3911*M3911*N3911</f>
        <v>-1.1305649999999998E-3</v>
      </c>
      <c r="L3911">
        <v>-5.6499999999999996E-3</v>
      </c>
      <c r="M3911">
        <v>1.5</v>
      </c>
      <c r="N3911" s="1">
        <v>0.13339999999999999</v>
      </c>
      <c r="O3911" s="1"/>
      <c r="P3911">
        <f>ABS(E3911-H3911)</f>
        <v>7.0755677887102202</v>
      </c>
    </row>
    <row r="3912" spans="1:16" x14ac:dyDescent="0.25">
      <c r="A3912">
        <v>6</v>
      </c>
      <c r="B3912">
        <v>12</v>
      </c>
      <c r="C3912">
        <v>18</v>
      </c>
      <c r="D3912">
        <v>30</v>
      </c>
      <c r="E3912">
        <v>100</v>
      </c>
      <c r="H3912">
        <f t="shared" si="61"/>
        <v>7.1866379073752924</v>
      </c>
      <c r="I3912">
        <v>6.3270000000000002E-3</v>
      </c>
      <c r="J3912">
        <v>0</v>
      </c>
      <c r="K3912">
        <f>L3912*M3912*N3912</f>
        <v>-4.2421199999999993E-4</v>
      </c>
      <c r="L3912">
        <v>-2.1199999999999999E-3</v>
      </c>
      <c r="M3912">
        <v>1.5</v>
      </c>
      <c r="N3912" s="1">
        <v>0.13339999999999999</v>
      </c>
      <c r="O3912" s="1"/>
      <c r="P3912">
        <f>ABS(E3912-H3912)</f>
        <v>92.813362092624715</v>
      </c>
    </row>
    <row r="3913" spans="1:16" x14ac:dyDescent="0.25">
      <c r="A3913">
        <v>6</v>
      </c>
      <c r="B3913">
        <v>12</v>
      </c>
      <c r="C3913">
        <v>19</v>
      </c>
      <c r="D3913">
        <v>30</v>
      </c>
      <c r="E3913">
        <v>100</v>
      </c>
      <c r="H3913">
        <f t="shared" si="61"/>
        <v>7.2688537831502451</v>
      </c>
      <c r="I3913">
        <v>5.0199999999999995E-4</v>
      </c>
      <c r="J3913">
        <v>0</v>
      </c>
      <c r="K3913">
        <f>L3913*M3913*N3913</f>
        <v>-3.4017000000000003E-5</v>
      </c>
      <c r="L3913">
        <v>-1.7000000000000001E-4</v>
      </c>
      <c r="M3913">
        <v>1.5</v>
      </c>
      <c r="N3913" s="1">
        <v>0.13339999999999999</v>
      </c>
      <c r="O3913" s="1"/>
      <c r="P3913">
        <f>ABS(E3913-H3913)</f>
        <v>92.731146216849751</v>
      </c>
    </row>
    <row r="3914" spans="1:16" x14ac:dyDescent="0.25">
      <c r="A3914">
        <v>6</v>
      </c>
      <c r="B3914">
        <v>12</v>
      </c>
      <c r="C3914">
        <v>20</v>
      </c>
      <c r="D3914">
        <v>30</v>
      </c>
      <c r="E3914">
        <v>100</v>
      </c>
      <c r="H3914">
        <f t="shared" si="61"/>
        <v>100</v>
      </c>
      <c r="I3914">
        <v>0</v>
      </c>
      <c r="J3914">
        <v>0</v>
      </c>
      <c r="K3914">
        <f>L3914*M3914*N3914</f>
        <v>0</v>
      </c>
      <c r="L3914">
        <v>0</v>
      </c>
      <c r="M3914">
        <v>1.5</v>
      </c>
      <c r="N3914" s="1">
        <v>0.13339999999999999</v>
      </c>
      <c r="O3914" s="1"/>
      <c r="P3914">
        <f>ABS(E3914-H3914)</f>
        <v>0</v>
      </c>
    </row>
    <row r="3915" spans="1:16" x14ac:dyDescent="0.25">
      <c r="A3915">
        <v>6</v>
      </c>
      <c r="B3915">
        <v>12</v>
      </c>
      <c r="C3915">
        <v>21</v>
      </c>
      <c r="D3915">
        <v>30</v>
      </c>
      <c r="E3915">
        <v>100</v>
      </c>
      <c r="H3915">
        <f t="shared" si="61"/>
        <v>100</v>
      </c>
      <c r="I3915">
        <v>0</v>
      </c>
      <c r="J3915">
        <v>0</v>
      </c>
      <c r="K3915">
        <f>L3915*M3915*N3915</f>
        <v>0</v>
      </c>
      <c r="L3915">
        <v>0</v>
      </c>
      <c r="M3915">
        <v>1.5</v>
      </c>
      <c r="N3915" s="1">
        <v>0.13339999999999999</v>
      </c>
      <c r="O3915" s="1"/>
      <c r="P3915">
        <f>ABS(E3915-H3915)</f>
        <v>0</v>
      </c>
    </row>
    <row r="3916" spans="1:16" x14ac:dyDescent="0.25">
      <c r="A3916">
        <v>6</v>
      </c>
      <c r="B3916">
        <v>12</v>
      </c>
      <c r="C3916">
        <v>22</v>
      </c>
      <c r="D3916">
        <v>30</v>
      </c>
      <c r="E3916">
        <v>100</v>
      </c>
      <c r="H3916">
        <f t="shared" si="61"/>
        <v>100</v>
      </c>
      <c r="I3916">
        <v>0</v>
      </c>
      <c r="J3916">
        <v>0</v>
      </c>
      <c r="K3916">
        <f>L3916*M3916*N3916</f>
        <v>0</v>
      </c>
      <c r="L3916">
        <v>0</v>
      </c>
      <c r="M3916">
        <v>1.5</v>
      </c>
      <c r="N3916" s="1">
        <v>0.13339999999999999</v>
      </c>
      <c r="O3916" s="1"/>
      <c r="P3916">
        <f>ABS(E3916-H3916)</f>
        <v>0</v>
      </c>
    </row>
    <row r="3917" spans="1:16" x14ac:dyDescent="0.25">
      <c r="A3917">
        <v>6</v>
      </c>
      <c r="B3917">
        <v>12</v>
      </c>
      <c r="C3917">
        <v>23</v>
      </c>
      <c r="D3917">
        <v>30</v>
      </c>
      <c r="E3917">
        <v>100</v>
      </c>
      <c r="H3917">
        <f t="shared" si="61"/>
        <v>100</v>
      </c>
      <c r="I3917">
        <v>0</v>
      </c>
      <c r="J3917">
        <v>0</v>
      </c>
      <c r="K3917">
        <f>L3917*M3917*N3917</f>
        <v>0</v>
      </c>
      <c r="L3917">
        <v>0</v>
      </c>
      <c r="M3917">
        <v>1.5</v>
      </c>
      <c r="N3917" s="1">
        <v>0.13339999999999999</v>
      </c>
      <c r="O3917" s="1"/>
      <c r="P3917">
        <f>ABS(E3917-H3917)</f>
        <v>0</v>
      </c>
    </row>
    <row r="3918" spans="1:16" x14ac:dyDescent="0.25">
      <c r="A3918">
        <v>6</v>
      </c>
      <c r="B3918">
        <v>13</v>
      </c>
      <c r="C3918">
        <v>0</v>
      </c>
      <c r="D3918">
        <v>30</v>
      </c>
      <c r="E3918">
        <v>100</v>
      </c>
      <c r="H3918">
        <f t="shared" si="61"/>
        <v>100</v>
      </c>
      <c r="I3918">
        <v>0</v>
      </c>
      <c r="J3918">
        <v>0</v>
      </c>
      <c r="K3918">
        <f>L3918*M3918*N3918</f>
        <v>0</v>
      </c>
      <c r="L3918">
        <v>0</v>
      </c>
      <c r="M3918">
        <v>1.5</v>
      </c>
      <c r="N3918" s="1">
        <v>0.13339999999999999</v>
      </c>
      <c r="O3918" s="1"/>
      <c r="P3918">
        <f>ABS(E3918-H3918)</f>
        <v>0</v>
      </c>
    </row>
    <row r="3919" spans="1:16" x14ac:dyDescent="0.25">
      <c r="A3919">
        <v>6</v>
      </c>
      <c r="B3919">
        <v>13</v>
      </c>
      <c r="C3919">
        <v>1</v>
      </c>
      <c r="D3919">
        <v>30</v>
      </c>
      <c r="E3919">
        <v>100</v>
      </c>
      <c r="H3919">
        <f t="shared" si="61"/>
        <v>100</v>
      </c>
      <c r="I3919">
        <v>0</v>
      </c>
      <c r="J3919">
        <v>0</v>
      </c>
      <c r="K3919">
        <f>L3919*M3919*N3919</f>
        <v>0</v>
      </c>
      <c r="L3919">
        <v>0</v>
      </c>
      <c r="M3919">
        <v>1.5</v>
      </c>
      <c r="N3919" s="1">
        <v>0.13339999999999999</v>
      </c>
      <c r="O3919" s="1"/>
      <c r="P3919">
        <f>ABS(E3919-H3919)</f>
        <v>0</v>
      </c>
    </row>
    <row r="3920" spans="1:16" x14ac:dyDescent="0.25">
      <c r="A3920">
        <v>6</v>
      </c>
      <c r="B3920">
        <v>13</v>
      </c>
      <c r="C3920">
        <v>2</v>
      </c>
      <c r="D3920">
        <v>30</v>
      </c>
      <c r="E3920">
        <v>100</v>
      </c>
      <c r="H3920">
        <f t="shared" si="61"/>
        <v>100</v>
      </c>
      <c r="I3920">
        <v>0</v>
      </c>
      <c r="J3920">
        <v>0</v>
      </c>
      <c r="K3920">
        <f>L3920*M3920*N3920</f>
        <v>0</v>
      </c>
      <c r="L3920">
        <v>0</v>
      </c>
      <c r="M3920">
        <v>1.5</v>
      </c>
      <c r="N3920" s="1">
        <v>0.13339999999999999</v>
      </c>
      <c r="O3920" s="1"/>
      <c r="P3920">
        <f>ABS(E3920-H3920)</f>
        <v>0</v>
      </c>
    </row>
    <row r="3921" spans="1:16" x14ac:dyDescent="0.25">
      <c r="A3921">
        <v>6</v>
      </c>
      <c r="B3921">
        <v>13</v>
      </c>
      <c r="C3921">
        <v>3</v>
      </c>
      <c r="D3921">
        <v>30</v>
      </c>
      <c r="E3921">
        <v>100</v>
      </c>
      <c r="H3921">
        <f t="shared" si="61"/>
        <v>100</v>
      </c>
      <c r="I3921">
        <v>0</v>
      </c>
      <c r="J3921">
        <v>0</v>
      </c>
      <c r="K3921">
        <f>L3921*M3921*N3921</f>
        <v>0</v>
      </c>
      <c r="L3921">
        <v>0</v>
      </c>
      <c r="M3921">
        <v>1.5</v>
      </c>
      <c r="N3921" s="1">
        <v>0.13339999999999999</v>
      </c>
      <c r="O3921" s="1"/>
      <c r="P3921">
        <f>ABS(E3921-H3921)</f>
        <v>0</v>
      </c>
    </row>
    <row r="3922" spans="1:16" x14ac:dyDescent="0.25">
      <c r="A3922">
        <v>6</v>
      </c>
      <c r="B3922">
        <v>13</v>
      </c>
      <c r="C3922">
        <v>4</v>
      </c>
      <c r="D3922">
        <v>30</v>
      </c>
      <c r="E3922">
        <v>100</v>
      </c>
      <c r="H3922">
        <f t="shared" si="61"/>
        <v>7.2610959202361673</v>
      </c>
      <c r="I3922">
        <v>1.005E-3</v>
      </c>
      <c r="J3922">
        <v>0</v>
      </c>
      <c r="K3922">
        <f>L3922*M3922*N3922</f>
        <v>-6.8034000000000006E-5</v>
      </c>
      <c r="L3922">
        <v>-3.4000000000000002E-4</v>
      </c>
      <c r="M3922">
        <v>1.5</v>
      </c>
      <c r="N3922" s="1">
        <v>0.13339999999999999</v>
      </c>
      <c r="O3922" s="1"/>
      <c r="P3922">
        <f>ABS(E3922-H3922)</f>
        <v>92.738904079763827</v>
      </c>
    </row>
    <row r="3923" spans="1:16" x14ac:dyDescent="0.25">
      <c r="A3923">
        <v>6</v>
      </c>
      <c r="B3923">
        <v>13</v>
      </c>
      <c r="C3923">
        <v>5</v>
      </c>
      <c r="D3923">
        <v>30</v>
      </c>
      <c r="E3923">
        <v>100</v>
      </c>
      <c r="H3923">
        <f t="shared" si="61"/>
        <v>7.1906526842477403</v>
      </c>
      <c r="I3923">
        <v>7.6660000000000001E-3</v>
      </c>
      <c r="J3923">
        <v>0</v>
      </c>
      <c r="K3923">
        <f>L3923*M3923*N3923</f>
        <v>-5.1425699999999995E-4</v>
      </c>
      <c r="L3923">
        <v>-2.5699999999999998E-3</v>
      </c>
      <c r="M3923">
        <v>1.5</v>
      </c>
      <c r="N3923" s="1">
        <v>0.13339999999999999</v>
      </c>
      <c r="O3923" s="1"/>
      <c r="P3923">
        <f>ABS(E3923-H3923)</f>
        <v>92.809347315752262</v>
      </c>
    </row>
    <row r="3924" spans="1:16" x14ac:dyDescent="0.25">
      <c r="A3924">
        <v>6</v>
      </c>
      <c r="B3924">
        <v>13</v>
      </c>
      <c r="C3924">
        <v>6</v>
      </c>
      <c r="D3924">
        <v>30</v>
      </c>
      <c r="E3924">
        <v>0</v>
      </c>
      <c r="H3924">
        <f t="shared" si="61"/>
        <v>2.605645316540508</v>
      </c>
      <c r="I3924">
        <v>2.6238999999999998E-2</v>
      </c>
      <c r="J3924">
        <v>0</v>
      </c>
      <c r="K3924">
        <f>L3924*M3924*N3924</f>
        <v>-6.6633299999999996E-4</v>
      </c>
      <c r="L3924">
        <v>-3.3300000000000001E-3</v>
      </c>
      <c r="M3924">
        <v>1.5</v>
      </c>
      <c r="N3924" s="1">
        <v>0.13339999999999999</v>
      </c>
      <c r="O3924" s="1"/>
      <c r="P3924">
        <f>ABS(E3924-H3924)</f>
        <v>2.605645316540508</v>
      </c>
    </row>
    <row r="3925" spans="1:16" x14ac:dyDescent="0.25">
      <c r="A3925">
        <v>6</v>
      </c>
      <c r="B3925">
        <v>13</v>
      </c>
      <c r="C3925">
        <v>7</v>
      </c>
      <c r="D3925">
        <v>30</v>
      </c>
      <c r="E3925">
        <v>0</v>
      </c>
      <c r="H3925">
        <f t="shared" si="61"/>
        <v>1.885596542680108</v>
      </c>
      <c r="I3925">
        <v>6.5088999999999994E-2</v>
      </c>
      <c r="J3925">
        <v>0</v>
      </c>
      <c r="K3925">
        <f>L3925*M3925*N3925</f>
        <v>-1.2046019999999999E-3</v>
      </c>
      <c r="L3925">
        <v>-6.0200000000000002E-3</v>
      </c>
      <c r="M3925">
        <v>1.5</v>
      </c>
      <c r="N3925" s="1">
        <v>0.13339999999999999</v>
      </c>
      <c r="O3925" s="1"/>
      <c r="P3925">
        <f>ABS(E3925-H3925)</f>
        <v>1.885596542680108</v>
      </c>
    </row>
    <row r="3926" spans="1:16" x14ac:dyDescent="0.25">
      <c r="A3926">
        <v>6</v>
      </c>
      <c r="B3926">
        <v>13</v>
      </c>
      <c r="C3926">
        <v>8</v>
      </c>
      <c r="D3926">
        <v>30</v>
      </c>
      <c r="E3926">
        <v>0</v>
      </c>
      <c r="H3926">
        <f t="shared" si="61"/>
        <v>0.9750552067273115</v>
      </c>
      <c r="I3926">
        <v>0.11107</v>
      </c>
      <c r="J3926">
        <v>0</v>
      </c>
      <c r="K3926">
        <f>L3926*M3926*N3926</f>
        <v>-1.072536E-3</v>
      </c>
      <c r="L3926">
        <v>-5.3600000000000002E-3</v>
      </c>
      <c r="M3926">
        <v>1.5</v>
      </c>
      <c r="N3926" s="1">
        <v>0.13339999999999999</v>
      </c>
      <c r="O3926" s="1"/>
      <c r="P3926">
        <f>ABS(E3926-H3926)</f>
        <v>0.9750552067273115</v>
      </c>
    </row>
    <row r="3927" spans="1:16" x14ac:dyDescent="0.25">
      <c r="A3927">
        <v>6</v>
      </c>
      <c r="B3927">
        <v>13</v>
      </c>
      <c r="C3927">
        <v>9</v>
      </c>
      <c r="D3927">
        <v>30</v>
      </c>
      <c r="E3927">
        <v>0</v>
      </c>
      <c r="H3927">
        <f t="shared" si="61"/>
        <v>1.2639315936557667</v>
      </c>
      <c r="I3927">
        <v>0.13675000000000001</v>
      </c>
      <c r="J3927">
        <v>0</v>
      </c>
      <c r="K3927">
        <f>L3927*M3927*N3927</f>
        <v>-1.7068529999999997E-3</v>
      </c>
      <c r="L3927">
        <v>-8.5299999999999994E-3</v>
      </c>
      <c r="M3927">
        <v>1.5</v>
      </c>
      <c r="N3927" s="1">
        <v>0.13339999999999999</v>
      </c>
      <c r="O3927" s="1"/>
      <c r="P3927">
        <f>ABS(E3927-H3927)</f>
        <v>1.2639315936557667</v>
      </c>
    </row>
    <row r="3928" spans="1:16" x14ac:dyDescent="0.25">
      <c r="A3928">
        <v>6</v>
      </c>
      <c r="B3928">
        <v>13</v>
      </c>
      <c r="C3928">
        <v>10</v>
      </c>
      <c r="D3928">
        <v>30</v>
      </c>
      <c r="E3928">
        <v>0</v>
      </c>
      <c r="H3928">
        <f t="shared" si="61"/>
        <v>0.70330542800776674</v>
      </c>
      <c r="I3928">
        <v>0.17591999999999999</v>
      </c>
      <c r="J3928">
        <v>0</v>
      </c>
      <c r="K3928">
        <f>L3928*M3928*N3928</f>
        <v>-1.2286139999999998E-3</v>
      </c>
      <c r="L3928">
        <v>-6.1399999999999996E-3</v>
      </c>
      <c r="M3928">
        <v>1.5</v>
      </c>
      <c r="N3928" s="1">
        <v>0.13339999999999999</v>
      </c>
      <c r="O3928" s="1"/>
      <c r="P3928">
        <f>ABS(E3928-H3928)</f>
        <v>0.70330542800776674</v>
      </c>
    </row>
    <row r="3929" spans="1:16" x14ac:dyDescent="0.25">
      <c r="A3929">
        <v>6</v>
      </c>
      <c r="B3929">
        <v>13</v>
      </c>
      <c r="C3929">
        <v>11</v>
      </c>
      <c r="D3929">
        <v>30</v>
      </c>
      <c r="E3929">
        <v>0</v>
      </c>
      <c r="H3929">
        <f t="shared" si="61"/>
        <v>1.1121753925200899</v>
      </c>
      <c r="I3929">
        <v>0.17446</v>
      </c>
      <c r="J3929">
        <v>0</v>
      </c>
      <c r="K3929">
        <f>L3929*M3929*N3929</f>
        <v>-1.9189589999999996E-3</v>
      </c>
      <c r="L3929">
        <v>-9.5899999999999996E-3</v>
      </c>
      <c r="M3929">
        <v>1.5</v>
      </c>
      <c r="N3929" s="1">
        <v>0.13339999999999999</v>
      </c>
      <c r="O3929" s="1"/>
      <c r="P3929">
        <f>ABS(E3929-H3929)</f>
        <v>1.1121753925200899</v>
      </c>
    </row>
    <row r="3930" spans="1:16" x14ac:dyDescent="0.25">
      <c r="A3930">
        <v>6</v>
      </c>
      <c r="B3930">
        <v>13</v>
      </c>
      <c r="C3930">
        <v>12</v>
      </c>
      <c r="D3930">
        <v>30</v>
      </c>
      <c r="E3930">
        <v>0</v>
      </c>
      <c r="H3930">
        <f t="shared" si="61"/>
        <v>0.5339687998142234</v>
      </c>
      <c r="I3930">
        <v>0.20005000000000001</v>
      </c>
      <c r="J3930">
        <v>0</v>
      </c>
      <c r="K3930">
        <f>L3930*M3930*N3930</f>
        <v>-1.0625309999999998E-3</v>
      </c>
      <c r="L3930">
        <v>-5.3099999999999996E-3</v>
      </c>
      <c r="M3930">
        <v>1.5</v>
      </c>
      <c r="N3930" s="1">
        <v>0.13339999999999999</v>
      </c>
      <c r="O3930" s="1"/>
      <c r="P3930">
        <f>ABS(E3930-H3930)</f>
        <v>0.5339687998142234</v>
      </c>
    </row>
    <row r="3931" spans="1:16" x14ac:dyDescent="0.25">
      <c r="A3931">
        <v>6</v>
      </c>
      <c r="B3931">
        <v>13</v>
      </c>
      <c r="C3931">
        <v>13</v>
      </c>
      <c r="D3931">
        <v>30</v>
      </c>
      <c r="E3931">
        <v>0</v>
      </c>
      <c r="H3931">
        <f t="shared" si="61"/>
        <v>2.3841643181550096</v>
      </c>
      <c r="I3931">
        <v>0.13216</v>
      </c>
      <c r="J3931">
        <v>0</v>
      </c>
      <c r="K3931">
        <f>L3931*M3931*N3931</f>
        <v>-3.0775379999999999E-3</v>
      </c>
      <c r="L3931">
        <v>-1.538E-2</v>
      </c>
      <c r="M3931">
        <v>1.5</v>
      </c>
      <c r="N3931" s="1">
        <v>0.13339999999999999</v>
      </c>
      <c r="O3931" s="1"/>
      <c r="P3931">
        <f>ABS(E3931-H3931)</f>
        <v>2.3841643181550096</v>
      </c>
    </row>
    <row r="3932" spans="1:16" x14ac:dyDescent="0.25">
      <c r="A3932">
        <v>6</v>
      </c>
      <c r="B3932">
        <v>13</v>
      </c>
      <c r="C3932">
        <v>14</v>
      </c>
      <c r="D3932">
        <v>30</v>
      </c>
      <c r="E3932">
        <v>0</v>
      </c>
      <c r="H3932">
        <f t="shared" si="61"/>
        <v>2.1766059325272042</v>
      </c>
      <c r="I3932">
        <v>0.11798</v>
      </c>
      <c r="J3932">
        <v>0</v>
      </c>
      <c r="K3932">
        <f>L3932*M3932*N3932</f>
        <v>-2.5132559999999997E-3</v>
      </c>
      <c r="L3932">
        <v>-1.256E-2</v>
      </c>
      <c r="M3932">
        <v>1.5</v>
      </c>
      <c r="N3932" s="1">
        <v>0.13339999999999999</v>
      </c>
      <c r="O3932" s="1"/>
      <c r="P3932">
        <f>ABS(E3932-H3932)</f>
        <v>2.1766059325272042</v>
      </c>
    </row>
    <row r="3933" spans="1:16" x14ac:dyDescent="0.25">
      <c r="A3933">
        <v>6</v>
      </c>
      <c r="B3933">
        <v>13</v>
      </c>
      <c r="C3933">
        <v>15</v>
      </c>
      <c r="D3933">
        <v>30</v>
      </c>
      <c r="E3933">
        <v>0</v>
      </c>
      <c r="H3933">
        <f t="shared" si="61"/>
        <v>6.5922786701041698</v>
      </c>
      <c r="I3933">
        <v>4.9987999999999998E-2</v>
      </c>
      <c r="J3933">
        <v>0</v>
      </c>
      <c r="K3933">
        <f>L3933*M3933*N3933</f>
        <v>-3.0915449999999998E-3</v>
      </c>
      <c r="L3933">
        <v>-1.545E-2</v>
      </c>
      <c r="M3933">
        <v>1.5</v>
      </c>
      <c r="N3933" s="1">
        <v>0.13339999999999999</v>
      </c>
      <c r="O3933" s="1"/>
      <c r="P3933">
        <f>ABS(E3933-H3933)</f>
        <v>6.5922786701041698</v>
      </c>
    </row>
    <row r="3934" spans="1:16" x14ac:dyDescent="0.25">
      <c r="A3934">
        <v>6</v>
      </c>
      <c r="B3934">
        <v>13</v>
      </c>
      <c r="C3934">
        <v>16</v>
      </c>
      <c r="D3934">
        <v>30</v>
      </c>
      <c r="E3934">
        <v>0</v>
      </c>
      <c r="H3934">
        <f t="shared" si="61"/>
        <v>6.5326082361877358</v>
      </c>
      <c r="I3934">
        <v>3.6971999999999998E-2</v>
      </c>
      <c r="J3934">
        <v>0</v>
      </c>
      <c r="K3934">
        <f>L3934*M3934*N3934</f>
        <v>-2.2671329999999997E-3</v>
      </c>
      <c r="L3934">
        <v>-1.133E-2</v>
      </c>
      <c r="M3934">
        <v>1.5</v>
      </c>
      <c r="N3934" s="1">
        <v>0.13339999999999999</v>
      </c>
      <c r="O3934" s="1"/>
      <c r="P3934">
        <f>ABS(E3934-H3934)</f>
        <v>6.5326082361877358</v>
      </c>
    </row>
    <row r="3935" spans="1:16" x14ac:dyDescent="0.25">
      <c r="A3935">
        <v>6</v>
      </c>
      <c r="B3935">
        <v>13</v>
      </c>
      <c r="C3935">
        <v>17</v>
      </c>
      <c r="D3935">
        <v>30</v>
      </c>
      <c r="E3935">
        <v>0</v>
      </c>
      <c r="H3935">
        <f t="shared" si="61"/>
        <v>6.2180893473186263</v>
      </c>
      <c r="I3935">
        <v>2.4132000000000001E-2</v>
      </c>
      <c r="J3935">
        <v>0</v>
      </c>
      <c r="K3935">
        <f>L3935*M3935*N3935</f>
        <v>-1.4127059999999999E-3</v>
      </c>
      <c r="L3935">
        <v>-7.0600000000000003E-3</v>
      </c>
      <c r="M3935">
        <v>1.5</v>
      </c>
      <c r="N3935" s="1">
        <v>0.13339999999999999</v>
      </c>
      <c r="O3935" s="1"/>
      <c r="P3935">
        <f>ABS(E3935-H3935)</f>
        <v>6.2180893473186263</v>
      </c>
    </row>
    <row r="3936" spans="1:16" x14ac:dyDescent="0.25">
      <c r="A3936">
        <v>6</v>
      </c>
      <c r="B3936">
        <v>13</v>
      </c>
      <c r="C3936">
        <v>18</v>
      </c>
      <c r="D3936">
        <v>30</v>
      </c>
      <c r="E3936">
        <v>100</v>
      </c>
      <c r="H3936">
        <f t="shared" si="61"/>
        <v>7.2085620895124993</v>
      </c>
      <c r="I3936">
        <v>6.9340000000000001E-3</v>
      </c>
      <c r="J3936">
        <v>0</v>
      </c>
      <c r="K3936">
        <f>L3936*M3936*N3936</f>
        <v>-4.6623299999999993E-4</v>
      </c>
      <c r="L3936">
        <v>-2.33E-3</v>
      </c>
      <c r="M3936">
        <v>1.5</v>
      </c>
      <c r="N3936" s="1">
        <v>0.13339999999999999</v>
      </c>
      <c r="O3936" s="1"/>
      <c r="P3936">
        <f>ABS(E3936-H3936)</f>
        <v>92.791437910487502</v>
      </c>
    </row>
    <row r="3937" spans="1:16" x14ac:dyDescent="0.25">
      <c r="A3937">
        <v>6</v>
      </c>
      <c r="B3937">
        <v>13</v>
      </c>
      <c r="C3937">
        <v>19</v>
      </c>
      <c r="D3937">
        <v>30</v>
      </c>
      <c r="E3937">
        <v>100</v>
      </c>
      <c r="H3937">
        <f t="shared" si="61"/>
        <v>7.2688537831502451</v>
      </c>
      <c r="I3937">
        <v>5.0199999999999995E-4</v>
      </c>
      <c r="J3937">
        <v>0</v>
      </c>
      <c r="K3937">
        <f>L3937*M3937*N3937</f>
        <v>-3.4017000000000003E-5</v>
      </c>
      <c r="L3937">
        <v>-1.7000000000000001E-4</v>
      </c>
      <c r="M3937">
        <v>1.5</v>
      </c>
      <c r="N3937" s="1">
        <v>0.13339999999999999</v>
      </c>
      <c r="O3937" s="1"/>
      <c r="P3937">
        <f>ABS(E3937-H3937)</f>
        <v>92.731146216849751</v>
      </c>
    </row>
    <row r="3938" spans="1:16" x14ac:dyDescent="0.25">
      <c r="A3938">
        <v>6</v>
      </c>
      <c r="B3938">
        <v>13</v>
      </c>
      <c r="C3938">
        <v>20</v>
      </c>
      <c r="D3938">
        <v>30</v>
      </c>
      <c r="E3938">
        <v>100</v>
      </c>
      <c r="H3938">
        <f t="shared" si="61"/>
        <v>100</v>
      </c>
      <c r="I3938">
        <v>0</v>
      </c>
      <c r="J3938">
        <v>0</v>
      </c>
      <c r="K3938">
        <f>L3938*M3938*N3938</f>
        <v>0</v>
      </c>
      <c r="L3938">
        <v>0</v>
      </c>
      <c r="M3938">
        <v>1.5</v>
      </c>
      <c r="N3938" s="1">
        <v>0.13339999999999999</v>
      </c>
      <c r="O3938" s="1"/>
      <c r="P3938">
        <f>ABS(E3938-H3938)</f>
        <v>0</v>
      </c>
    </row>
    <row r="3939" spans="1:16" x14ac:dyDescent="0.25">
      <c r="A3939">
        <v>6</v>
      </c>
      <c r="B3939">
        <v>13</v>
      </c>
      <c r="C3939">
        <v>21</v>
      </c>
      <c r="D3939">
        <v>30</v>
      </c>
      <c r="E3939">
        <v>100</v>
      </c>
      <c r="H3939">
        <f t="shared" si="61"/>
        <v>100</v>
      </c>
      <c r="I3939">
        <v>0</v>
      </c>
      <c r="J3939">
        <v>0</v>
      </c>
      <c r="K3939">
        <f>L3939*M3939*N3939</f>
        <v>0</v>
      </c>
      <c r="L3939">
        <v>0</v>
      </c>
      <c r="M3939">
        <v>1.5</v>
      </c>
      <c r="N3939" s="1">
        <v>0.13339999999999999</v>
      </c>
      <c r="O3939" s="1"/>
      <c r="P3939">
        <f>ABS(E3939-H3939)</f>
        <v>0</v>
      </c>
    </row>
    <row r="3940" spans="1:16" x14ac:dyDescent="0.25">
      <c r="A3940">
        <v>6</v>
      </c>
      <c r="B3940">
        <v>13</v>
      </c>
      <c r="C3940">
        <v>22</v>
      </c>
      <c r="D3940">
        <v>30</v>
      </c>
      <c r="E3940">
        <v>100</v>
      </c>
      <c r="H3940">
        <f t="shared" si="61"/>
        <v>100</v>
      </c>
      <c r="I3940">
        <v>0</v>
      </c>
      <c r="J3940">
        <v>0</v>
      </c>
      <c r="K3940">
        <f>L3940*M3940*N3940</f>
        <v>0</v>
      </c>
      <c r="L3940">
        <v>0</v>
      </c>
      <c r="M3940">
        <v>1.5</v>
      </c>
      <c r="N3940" s="1">
        <v>0.13339999999999999</v>
      </c>
      <c r="O3940" s="1"/>
      <c r="P3940">
        <f>ABS(E3940-H3940)</f>
        <v>0</v>
      </c>
    </row>
    <row r="3941" spans="1:16" x14ac:dyDescent="0.25">
      <c r="A3941">
        <v>6</v>
      </c>
      <c r="B3941">
        <v>13</v>
      </c>
      <c r="C3941">
        <v>23</v>
      </c>
      <c r="D3941">
        <v>30</v>
      </c>
      <c r="E3941">
        <v>100</v>
      </c>
      <c r="H3941">
        <f t="shared" si="61"/>
        <v>100</v>
      </c>
      <c r="I3941">
        <v>0</v>
      </c>
      <c r="J3941">
        <v>0</v>
      </c>
      <c r="K3941">
        <f>L3941*M3941*N3941</f>
        <v>0</v>
      </c>
      <c r="L3941">
        <v>0</v>
      </c>
      <c r="M3941">
        <v>1.5</v>
      </c>
      <c r="N3941" s="1">
        <v>0.13339999999999999</v>
      </c>
      <c r="O3941" s="1"/>
      <c r="P3941">
        <f>ABS(E3941-H3941)</f>
        <v>0</v>
      </c>
    </row>
    <row r="3942" spans="1:16" x14ac:dyDescent="0.25">
      <c r="A3942">
        <v>6</v>
      </c>
      <c r="B3942">
        <v>14</v>
      </c>
      <c r="C3942">
        <v>0</v>
      </c>
      <c r="D3942">
        <v>30</v>
      </c>
      <c r="E3942">
        <v>100</v>
      </c>
      <c r="H3942">
        <f t="shared" si="61"/>
        <v>100</v>
      </c>
      <c r="I3942">
        <v>0</v>
      </c>
      <c r="J3942">
        <v>0</v>
      </c>
      <c r="K3942">
        <f>L3942*M3942*N3942</f>
        <v>0</v>
      </c>
      <c r="L3942">
        <v>0</v>
      </c>
      <c r="M3942">
        <v>1.5</v>
      </c>
      <c r="N3942" s="1">
        <v>0.13339999999999999</v>
      </c>
      <c r="O3942" s="1"/>
      <c r="P3942">
        <f>ABS(E3942-H3942)</f>
        <v>0</v>
      </c>
    </row>
    <row r="3943" spans="1:16" x14ac:dyDescent="0.25">
      <c r="A3943">
        <v>6</v>
      </c>
      <c r="B3943">
        <v>14</v>
      </c>
      <c r="C3943">
        <v>1</v>
      </c>
      <c r="D3943">
        <v>30</v>
      </c>
      <c r="E3943">
        <v>100</v>
      </c>
      <c r="H3943">
        <f t="shared" si="61"/>
        <v>100</v>
      </c>
      <c r="I3943">
        <v>0</v>
      </c>
      <c r="J3943">
        <v>0</v>
      </c>
      <c r="K3943">
        <f>L3943*M3943*N3943</f>
        <v>0</v>
      </c>
      <c r="L3943">
        <v>0</v>
      </c>
      <c r="M3943">
        <v>1.5</v>
      </c>
      <c r="N3943" s="1">
        <v>0.13339999999999999</v>
      </c>
      <c r="O3943" s="1"/>
      <c r="P3943">
        <f>ABS(E3943-H3943)</f>
        <v>0</v>
      </c>
    </row>
    <row r="3944" spans="1:16" x14ac:dyDescent="0.25">
      <c r="A3944">
        <v>6</v>
      </c>
      <c r="B3944">
        <v>14</v>
      </c>
      <c r="C3944">
        <v>2</v>
      </c>
      <c r="D3944">
        <v>30</v>
      </c>
      <c r="E3944">
        <v>100</v>
      </c>
      <c r="H3944">
        <f t="shared" si="61"/>
        <v>100</v>
      </c>
      <c r="I3944">
        <v>0</v>
      </c>
      <c r="J3944">
        <v>0</v>
      </c>
      <c r="K3944">
        <f>L3944*M3944*N3944</f>
        <v>0</v>
      </c>
      <c r="L3944">
        <v>0</v>
      </c>
      <c r="M3944">
        <v>1.5</v>
      </c>
      <c r="N3944" s="1">
        <v>0.13339999999999999</v>
      </c>
      <c r="O3944" s="1"/>
      <c r="P3944">
        <f>ABS(E3944-H3944)</f>
        <v>0</v>
      </c>
    </row>
    <row r="3945" spans="1:16" x14ac:dyDescent="0.25">
      <c r="A3945">
        <v>6</v>
      </c>
      <c r="B3945">
        <v>14</v>
      </c>
      <c r="C3945">
        <v>3</v>
      </c>
      <c r="D3945">
        <v>30</v>
      </c>
      <c r="E3945">
        <v>100</v>
      </c>
      <c r="H3945">
        <f t="shared" si="61"/>
        <v>100</v>
      </c>
      <c r="I3945">
        <v>0</v>
      </c>
      <c r="J3945">
        <v>0</v>
      </c>
      <c r="K3945">
        <f>L3945*M3945*N3945</f>
        <v>0</v>
      </c>
      <c r="L3945">
        <v>0</v>
      </c>
      <c r="M3945">
        <v>1.5</v>
      </c>
      <c r="N3945" s="1">
        <v>0.13339999999999999</v>
      </c>
      <c r="O3945" s="1"/>
      <c r="P3945">
        <f>ABS(E3945-H3945)</f>
        <v>0</v>
      </c>
    </row>
    <row r="3946" spans="1:16" x14ac:dyDescent="0.25">
      <c r="A3946">
        <v>6</v>
      </c>
      <c r="B3946">
        <v>14</v>
      </c>
      <c r="C3946">
        <v>4</v>
      </c>
      <c r="D3946">
        <v>30</v>
      </c>
      <c r="E3946">
        <v>100</v>
      </c>
      <c r="H3946">
        <f t="shared" si="61"/>
        <v>7.174136844854873</v>
      </c>
      <c r="I3946">
        <v>8.3699999999999996E-4</v>
      </c>
      <c r="J3946">
        <v>0</v>
      </c>
      <c r="K3946">
        <f>L3946*M3946*N3946</f>
        <v>-5.6027999999999993E-5</v>
      </c>
      <c r="L3946">
        <v>-2.7999999999999998E-4</v>
      </c>
      <c r="M3946">
        <v>1.5</v>
      </c>
      <c r="N3946" s="1">
        <v>0.13339999999999999</v>
      </c>
      <c r="O3946" s="1"/>
      <c r="P3946">
        <f>ABS(E3946-H3946)</f>
        <v>92.825863155145129</v>
      </c>
    </row>
    <row r="3947" spans="1:16" x14ac:dyDescent="0.25">
      <c r="A3947">
        <v>6</v>
      </c>
      <c r="B3947">
        <v>14</v>
      </c>
      <c r="C3947">
        <v>5</v>
      </c>
      <c r="D3947">
        <v>30</v>
      </c>
      <c r="E3947">
        <v>100</v>
      </c>
      <c r="H3947">
        <f t="shared" si="61"/>
        <v>7.1941446028629823</v>
      </c>
      <c r="I3947">
        <v>9.3620000000000005E-3</v>
      </c>
      <c r="J3947">
        <v>0</v>
      </c>
      <c r="K3947">
        <f>L3947*M3947*N3947</f>
        <v>-6.2831399999999993E-4</v>
      </c>
      <c r="L3947">
        <v>-3.14E-3</v>
      </c>
      <c r="M3947">
        <v>1.5</v>
      </c>
      <c r="N3947" s="1">
        <v>0.13339999999999999</v>
      </c>
      <c r="O3947" s="1"/>
      <c r="P3947">
        <f>ABS(E3947-H3947)</f>
        <v>92.805855397137023</v>
      </c>
    </row>
    <row r="3948" spans="1:16" x14ac:dyDescent="0.25">
      <c r="A3948">
        <v>6</v>
      </c>
      <c r="B3948">
        <v>14</v>
      </c>
      <c r="C3948">
        <v>6</v>
      </c>
      <c r="D3948">
        <v>30</v>
      </c>
      <c r="E3948">
        <v>0</v>
      </c>
      <c r="H3948">
        <f t="shared" si="61"/>
        <v>4.3731367299862134</v>
      </c>
      <c r="I3948">
        <v>2.6601E-2</v>
      </c>
      <c r="J3948">
        <v>0</v>
      </c>
      <c r="K3948">
        <f>L3948*M3948*N3948</f>
        <v>-1.1145570000000002E-3</v>
      </c>
      <c r="L3948">
        <v>-5.5700000000000003E-3</v>
      </c>
      <c r="M3948">
        <v>1.5</v>
      </c>
      <c r="N3948" s="1">
        <v>0.13339999999999999</v>
      </c>
      <c r="O3948" s="1"/>
      <c r="P3948">
        <f>ABS(E3948-H3948)</f>
        <v>4.3731367299862134</v>
      </c>
    </row>
    <row r="3949" spans="1:16" x14ac:dyDescent="0.25">
      <c r="A3949">
        <v>6</v>
      </c>
      <c r="B3949">
        <v>14</v>
      </c>
      <c r="C3949">
        <v>7</v>
      </c>
      <c r="D3949">
        <v>30</v>
      </c>
      <c r="E3949">
        <v>0</v>
      </c>
      <c r="H3949">
        <f t="shared" si="61"/>
        <v>3.0877687875189332</v>
      </c>
      <c r="I3949">
        <v>5.7919999999999999E-2</v>
      </c>
      <c r="J3949">
        <v>0</v>
      </c>
      <c r="K3949">
        <f>L3949*M3949*N3949</f>
        <v>-1.734867E-3</v>
      </c>
      <c r="L3949">
        <v>-8.6700000000000006E-3</v>
      </c>
      <c r="M3949">
        <v>1.5</v>
      </c>
      <c r="N3949" s="1">
        <v>0.13339999999999999</v>
      </c>
      <c r="O3949" s="1"/>
      <c r="P3949">
        <f>ABS(E3949-H3949)</f>
        <v>3.0877687875189332</v>
      </c>
    </row>
    <row r="3950" spans="1:16" x14ac:dyDescent="0.25">
      <c r="A3950">
        <v>6</v>
      </c>
      <c r="B3950">
        <v>14</v>
      </c>
      <c r="C3950">
        <v>8</v>
      </c>
      <c r="D3950">
        <v>30</v>
      </c>
      <c r="E3950">
        <v>0</v>
      </c>
      <c r="H3950">
        <f t="shared" si="61"/>
        <v>2.5797526036978642</v>
      </c>
      <c r="I3950">
        <v>8.9035000000000003E-2</v>
      </c>
      <c r="J3950">
        <v>0</v>
      </c>
      <c r="K3950">
        <f>L3950*M3950*N3950</f>
        <v>-2.2391189999999999E-3</v>
      </c>
      <c r="L3950">
        <v>-1.119E-2</v>
      </c>
      <c r="M3950">
        <v>1.5</v>
      </c>
      <c r="N3950" s="1">
        <v>0.13339999999999999</v>
      </c>
      <c r="O3950" s="1"/>
      <c r="P3950">
        <f>ABS(E3950-H3950)</f>
        <v>2.5797526036978642</v>
      </c>
    </row>
    <row r="3951" spans="1:16" x14ac:dyDescent="0.25">
      <c r="A3951">
        <v>6</v>
      </c>
      <c r="B3951">
        <v>14</v>
      </c>
      <c r="C3951">
        <v>9</v>
      </c>
      <c r="D3951">
        <v>30</v>
      </c>
      <c r="E3951">
        <v>0</v>
      </c>
      <c r="H3951">
        <f t="shared" si="61"/>
        <v>5.5672082415338577</v>
      </c>
      <c r="I3951">
        <v>7.3344999999999994E-2</v>
      </c>
      <c r="J3951">
        <v>0</v>
      </c>
      <c r="K3951">
        <f>L3951*M3951*N3951</f>
        <v>-3.8679329999999996E-3</v>
      </c>
      <c r="L3951">
        <v>-1.933E-2</v>
      </c>
      <c r="M3951">
        <v>1.5</v>
      </c>
      <c r="N3951" s="1">
        <v>0.13339999999999999</v>
      </c>
      <c r="O3951" s="1"/>
      <c r="P3951">
        <f>ABS(E3951-H3951)</f>
        <v>5.5672082415338577</v>
      </c>
    </row>
    <row r="3952" spans="1:16" x14ac:dyDescent="0.25">
      <c r="A3952">
        <v>6</v>
      </c>
      <c r="B3952">
        <v>14</v>
      </c>
      <c r="C3952">
        <v>10</v>
      </c>
      <c r="D3952">
        <v>30</v>
      </c>
      <c r="E3952">
        <v>0</v>
      </c>
      <c r="H3952">
        <f t="shared" si="61"/>
        <v>4.9281518286688941</v>
      </c>
      <c r="I3952">
        <v>9.1770000000000004E-2</v>
      </c>
      <c r="J3952">
        <v>0</v>
      </c>
      <c r="K3952">
        <f>L3952*M3952*N3952</f>
        <v>-4.3101539999999992E-3</v>
      </c>
      <c r="L3952">
        <v>-2.154E-2</v>
      </c>
      <c r="M3952">
        <v>1.5</v>
      </c>
      <c r="N3952" s="1">
        <v>0.13339999999999999</v>
      </c>
      <c r="O3952" s="1"/>
      <c r="P3952">
        <f>ABS(E3952-H3952)</f>
        <v>4.9281518286688941</v>
      </c>
    </row>
    <row r="3953" spans="1:16" x14ac:dyDescent="0.25">
      <c r="A3953">
        <v>6</v>
      </c>
      <c r="B3953">
        <v>14</v>
      </c>
      <c r="C3953">
        <v>11</v>
      </c>
      <c r="D3953">
        <v>30</v>
      </c>
      <c r="E3953">
        <v>0</v>
      </c>
      <c r="H3953">
        <f t="shared" si="61"/>
        <v>0.96224053872595672</v>
      </c>
      <c r="I3953">
        <v>0.17929999999999999</v>
      </c>
      <c r="J3953">
        <v>0</v>
      </c>
      <c r="K3953">
        <f>L3953*M3953*N3953</f>
        <v>-1.7088540000000001E-3</v>
      </c>
      <c r="L3953">
        <v>-8.5400000000000007E-3</v>
      </c>
      <c r="M3953">
        <v>1.5</v>
      </c>
      <c r="N3953" s="1">
        <v>0.13339999999999999</v>
      </c>
      <c r="O3953" s="1"/>
      <c r="P3953">
        <f>ABS(E3953-H3953)</f>
        <v>0.96224053872595672</v>
      </c>
    </row>
    <row r="3954" spans="1:16" x14ac:dyDescent="0.25">
      <c r="A3954">
        <v>6</v>
      </c>
      <c r="B3954">
        <v>14</v>
      </c>
      <c r="C3954">
        <v>12</v>
      </c>
      <c r="D3954">
        <v>30</v>
      </c>
      <c r="E3954">
        <v>0</v>
      </c>
      <c r="H3954">
        <f t="shared" si="61"/>
        <v>1.415203457107318</v>
      </c>
      <c r="I3954">
        <v>0.16519</v>
      </c>
      <c r="J3954">
        <v>0</v>
      </c>
      <c r="K3954">
        <f>L3954*M3954*N3954</f>
        <v>-2.305152E-3</v>
      </c>
      <c r="L3954">
        <v>-1.1520000000000001E-2</v>
      </c>
      <c r="M3954">
        <v>1.5</v>
      </c>
      <c r="N3954" s="1">
        <v>0.13339999999999999</v>
      </c>
      <c r="O3954" s="1"/>
      <c r="P3954">
        <f>ABS(E3954-H3954)</f>
        <v>1.415203457107318</v>
      </c>
    </row>
    <row r="3955" spans="1:16" x14ac:dyDescent="0.25">
      <c r="A3955">
        <v>6</v>
      </c>
      <c r="B3955">
        <v>14</v>
      </c>
      <c r="C3955">
        <v>13</v>
      </c>
      <c r="D3955">
        <v>30</v>
      </c>
      <c r="E3955">
        <v>0</v>
      </c>
      <c r="H3955">
        <f t="shared" si="61"/>
        <v>0.56987640014366736</v>
      </c>
      <c r="I3955">
        <v>0.18504000000000001</v>
      </c>
      <c r="J3955">
        <v>0</v>
      </c>
      <c r="K3955">
        <f>L3955*M3955*N3955</f>
        <v>-1.0485239999999997E-3</v>
      </c>
      <c r="L3955">
        <v>-5.2399999999999999E-3</v>
      </c>
      <c r="M3955">
        <v>1.5</v>
      </c>
      <c r="N3955" s="1">
        <v>0.13339999999999999</v>
      </c>
      <c r="O3955" s="1"/>
      <c r="P3955">
        <f>ABS(E3955-H3955)</f>
        <v>0.56987640014366736</v>
      </c>
    </row>
    <row r="3956" spans="1:16" x14ac:dyDescent="0.25">
      <c r="A3956">
        <v>6</v>
      </c>
      <c r="B3956">
        <v>14</v>
      </c>
      <c r="C3956">
        <v>14</v>
      </c>
      <c r="D3956">
        <v>30</v>
      </c>
      <c r="E3956">
        <v>0</v>
      </c>
      <c r="H3956">
        <f t="shared" si="61"/>
        <v>1.2057854544557882</v>
      </c>
      <c r="I3956">
        <v>0.13688</v>
      </c>
      <c r="J3956">
        <v>0</v>
      </c>
      <c r="K3956">
        <f>L3956*M3956*N3956</f>
        <v>-1.6308149999999999E-3</v>
      </c>
      <c r="L3956">
        <v>-8.1499999999999993E-3</v>
      </c>
      <c r="M3956">
        <v>1.5</v>
      </c>
      <c r="N3956" s="1">
        <v>0.13339999999999999</v>
      </c>
      <c r="O3956" s="1"/>
      <c r="P3956">
        <f>ABS(E3956-H3956)</f>
        <v>1.2057854544557882</v>
      </c>
    </row>
    <row r="3957" spans="1:16" x14ac:dyDescent="0.25">
      <c r="A3957">
        <v>6</v>
      </c>
      <c r="B3957">
        <v>14</v>
      </c>
      <c r="C3957">
        <v>15</v>
      </c>
      <c r="D3957">
        <v>30</v>
      </c>
      <c r="E3957">
        <v>0</v>
      </c>
      <c r="H3957">
        <f t="shared" si="61"/>
        <v>1.0522387769038275</v>
      </c>
      <c r="I3957">
        <v>0.10818999999999999</v>
      </c>
      <c r="J3957">
        <v>0</v>
      </c>
      <c r="K3957">
        <f>L3957*M3957*N3957</f>
        <v>-1.1265629999999999E-3</v>
      </c>
      <c r="L3957">
        <v>-5.6299999999999996E-3</v>
      </c>
      <c r="M3957">
        <v>1.5</v>
      </c>
      <c r="N3957" s="1">
        <v>0.13339999999999999</v>
      </c>
      <c r="O3957" s="1"/>
      <c r="P3957">
        <f>ABS(E3957-H3957)</f>
        <v>1.0522387769038275</v>
      </c>
    </row>
    <row r="3958" spans="1:16" x14ac:dyDescent="0.25">
      <c r="A3958">
        <v>6</v>
      </c>
      <c r="B3958">
        <v>14</v>
      </c>
      <c r="C3958">
        <v>16</v>
      </c>
      <c r="D3958">
        <v>30</v>
      </c>
      <c r="E3958">
        <v>0</v>
      </c>
      <c r="H3958">
        <f t="shared" si="61"/>
        <v>3.5398683907023698</v>
      </c>
      <c r="I3958">
        <v>5.4372999999999998E-2</v>
      </c>
      <c r="J3958">
        <v>0</v>
      </c>
      <c r="K3958">
        <f>L3958*M3958*N3958</f>
        <v>-1.8589289999999998E-3</v>
      </c>
      <c r="L3958">
        <v>-9.2899999999999996E-3</v>
      </c>
      <c r="M3958">
        <v>1.5</v>
      </c>
      <c r="N3958" s="1">
        <v>0.13339999999999999</v>
      </c>
      <c r="O3958" s="1"/>
      <c r="P3958">
        <f>ABS(E3958-H3958)</f>
        <v>3.5398683907023698</v>
      </c>
    </row>
    <row r="3959" spans="1:16" x14ac:dyDescent="0.25">
      <c r="A3959">
        <v>6</v>
      </c>
      <c r="B3959">
        <v>14</v>
      </c>
      <c r="C3959">
        <v>17</v>
      </c>
      <c r="D3959">
        <v>30</v>
      </c>
      <c r="E3959">
        <v>0</v>
      </c>
      <c r="H3959">
        <f t="shared" si="61"/>
        <v>4.3242603889988374</v>
      </c>
      <c r="I3959">
        <v>2.5295999999999999E-2</v>
      </c>
      <c r="J3959">
        <v>0</v>
      </c>
      <c r="K3959">
        <f>L3959*M3959*N3959</f>
        <v>-1.0485239999999997E-3</v>
      </c>
      <c r="L3959">
        <v>-5.2399999999999999E-3</v>
      </c>
      <c r="M3959">
        <v>1.5</v>
      </c>
      <c r="N3959" s="1">
        <v>0.13339999999999999</v>
      </c>
      <c r="O3959" s="1"/>
      <c r="P3959">
        <f>ABS(E3959-H3959)</f>
        <v>4.3242603889988374</v>
      </c>
    </row>
    <row r="3960" spans="1:16" x14ac:dyDescent="0.25">
      <c r="A3960">
        <v>6</v>
      </c>
      <c r="B3960">
        <v>14</v>
      </c>
      <c r="C3960">
        <v>18</v>
      </c>
      <c r="D3960">
        <v>30</v>
      </c>
      <c r="E3960">
        <v>100</v>
      </c>
      <c r="H3960">
        <f t="shared" si="61"/>
        <v>7.2110706692133029</v>
      </c>
      <c r="I3960">
        <v>8.8059999999999996E-3</v>
      </c>
      <c r="J3960">
        <v>0</v>
      </c>
      <c r="K3960">
        <f>L3960*M3960*N3960</f>
        <v>-5.9229599999999986E-4</v>
      </c>
      <c r="L3960">
        <v>-2.96E-3</v>
      </c>
      <c r="M3960">
        <v>1.5</v>
      </c>
      <c r="N3960" s="1">
        <v>0.13339999999999999</v>
      </c>
      <c r="O3960" s="1"/>
      <c r="P3960">
        <f>ABS(E3960-H3960)</f>
        <v>92.788929330786701</v>
      </c>
    </row>
    <row r="3961" spans="1:16" x14ac:dyDescent="0.25">
      <c r="A3961">
        <v>6</v>
      </c>
      <c r="B3961">
        <v>14</v>
      </c>
      <c r="C3961">
        <v>19</v>
      </c>
      <c r="D3961">
        <v>30</v>
      </c>
      <c r="E3961">
        <v>100</v>
      </c>
      <c r="H3961">
        <f t="shared" si="61"/>
        <v>7.0325155197147504</v>
      </c>
      <c r="I3961">
        <v>6.7000000000000002E-4</v>
      </c>
      <c r="J3961">
        <v>0</v>
      </c>
      <c r="K3961">
        <f>L3961*M3961*N3961</f>
        <v>-4.4022E-5</v>
      </c>
      <c r="L3961">
        <v>-2.2000000000000001E-4</v>
      </c>
      <c r="M3961">
        <v>1.5</v>
      </c>
      <c r="N3961" s="1">
        <v>0.13339999999999999</v>
      </c>
      <c r="O3961" s="1"/>
      <c r="P3961">
        <f>ABS(E3961-H3961)</f>
        <v>92.96748448028525</v>
      </c>
    </row>
    <row r="3962" spans="1:16" x14ac:dyDescent="0.25">
      <c r="A3962">
        <v>6</v>
      </c>
      <c r="B3962">
        <v>14</v>
      </c>
      <c r="C3962">
        <v>20</v>
      </c>
      <c r="D3962">
        <v>30</v>
      </c>
      <c r="E3962">
        <v>100</v>
      </c>
      <c r="H3962">
        <f t="shared" si="61"/>
        <v>100</v>
      </c>
      <c r="I3962">
        <v>0</v>
      </c>
      <c r="J3962">
        <v>0</v>
      </c>
      <c r="K3962">
        <f>L3962*M3962*N3962</f>
        <v>0</v>
      </c>
      <c r="L3962">
        <v>0</v>
      </c>
      <c r="M3962">
        <v>1.5</v>
      </c>
      <c r="N3962" s="1">
        <v>0.13339999999999999</v>
      </c>
      <c r="O3962" s="1"/>
      <c r="P3962">
        <f>ABS(E3962-H3962)</f>
        <v>0</v>
      </c>
    </row>
    <row r="3963" spans="1:16" x14ac:dyDescent="0.25">
      <c r="A3963">
        <v>6</v>
      </c>
      <c r="B3963">
        <v>14</v>
      </c>
      <c r="C3963">
        <v>21</v>
      </c>
      <c r="D3963">
        <v>30</v>
      </c>
      <c r="E3963">
        <v>100</v>
      </c>
      <c r="H3963">
        <f t="shared" si="61"/>
        <v>100</v>
      </c>
      <c r="I3963">
        <v>0</v>
      </c>
      <c r="J3963">
        <v>0</v>
      </c>
      <c r="K3963">
        <f>L3963*M3963*N3963</f>
        <v>0</v>
      </c>
      <c r="L3963">
        <v>0</v>
      </c>
      <c r="M3963">
        <v>1.5</v>
      </c>
      <c r="N3963" s="1">
        <v>0.13339999999999999</v>
      </c>
      <c r="O3963" s="1"/>
      <c r="P3963">
        <f>ABS(E3963-H3963)</f>
        <v>0</v>
      </c>
    </row>
    <row r="3964" spans="1:16" x14ac:dyDescent="0.25">
      <c r="A3964">
        <v>6</v>
      </c>
      <c r="B3964">
        <v>14</v>
      </c>
      <c r="C3964">
        <v>22</v>
      </c>
      <c r="D3964">
        <v>30</v>
      </c>
      <c r="E3964">
        <v>100</v>
      </c>
      <c r="H3964">
        <f t="shared" si="61"/>
        <v>100</v>
      </c>
      <c r="I3964">
        <v>0</v>
      </c>
      <c r="J3964">
        <v>0</v>
      </c>
      <c r="K3964">
        <f>L3964*M3964*N3964</f>
        <v>0</v>
      </c>
      <c r="L3964">
        <v>0</v>
      </c>
      <c r="M3964">
        <v>1.5</v>
      </c>
      <c r="N3964" s="1">
        <v>0.13339999999999999</v>
      </c>
      <c r="O3964" s="1"/>
      <c r="P3964">
        <f>ABS(E3964-H3964)</f>
        <v>0</v>
      </c>
    </row>
    <row r="3965" spans="1:16" x14ac:dyDescent="0.25">
      <c r="A3965">
        <v>6</v>
      </c>
      <c r="B3965">
        <v>14</v>
      </c>
      <c r="C3965">
        <v>23</v>
      </c>
      <c r="D3965">
        <v>30</v>
      </c>
      <c r="E3965">
        <v>100</v>
      </c>
      <c r="H3965">
        <f t="shared" si="61"/>
        <v>100</v>
      </c>
      <c r="I3965">
        <v>0</v>
      </c>
      <c r="J3965">
        <v>0</v>
      </c>
      <c r="K3965">
        <f>L3965*M3965*N3965</f>
        <v>0</v>
      </c>
      <c r="L3965">
        <v>0</v>
      </c>
      <c r="M3965">
        <v>1.5</v>
      </c>
      <c r="N3965" s="1">
        <v>0.13339999999999999</v>
      </c>
      <c r="O3965" s="1"/>
      <c r="P3965">
        <f>ABS(E3965-H3965)</f>
        <v>0</v>
      </c>
    </row>
    <row r="3966" spans="1:16" x14ac:dyDescent="0.25">
      <c r="A3966">
        <v>6</v>
      </c>
      <c r="B3966">
        <v>15</v>
      </c>
      <c r="C3966">
        <v>0</v>
      </c>
      <c r="D3966">
        <v>30</v>
      </c>
      <c r="E3966">
        <v>100</v>
      </c>
      <c r="H3966">
        <f t="shared" si="61"/>
        <v>100</v>
      </c>
      <c r="I3966">
        <v>0</v>
      </c>
      <c r="J3966">
        <v>0</v>
      </c>
      <c r="K3966">
        <f>L3966*M3966*N3966</f>
        <v>0</v>
      </c>
      <c r="L3966">
        <v>0</v>
      </c>
      <c r="M3966">
        <v>1.5</v>
      </c>
      <c r="N3966" s="1">
        <v>0.13339999999999999</v>
      </c>
      <c r="O3966" s="1"/>
      <c r="P3966">
        <f>ABS(E3966-H3966)</f>
        <v>0</v>
      </c>
    </row>
    <row r="3967" spans="1:16" x14ac:dyDescent="0.25">
      <c r="A3967">
        <v>6</v>
      </c>
      <c r="B3967">
        <v>15</v>
      </c>
      <c r="C3967">
        <v>1</v>
      </c>
      <c r="D3967">
        <v>30</v>
      </c>
      <c r="E3967">
        <v>100</v>
      </c>
      <c r="H3967">
        <f t="shared" si="61"/>
        <v>100</v>
      </c>
      <c r="I3967">
        <v>0</v>
      </c>
      <c r="J3967">
        <v>0</v>
      </c>
      <c r="K3967">
        <f>L3967*M3967*N3967</f>
        <v>0</v>
      </c>
      <c r="L3967">
        <v>0</v>
      </c>
      <c r="M3967">
        <v>1.5</v>
      </c>
      <c r="N3967" s="1">
        <v>0.13339999999999999</v>
      </c>
      <c r="O3967" s="1"/>
      <c r="P3967">
        <f>ABS(E3967-H3967)</f>
        <v>0</v>
      </c>
    </row>
    <row r="3968" spans="1:16" x14ac:dyDescent="0.25">
      <c r="A3968">
        <v>6</v>
      </c>
      <c r="B3968">
        <v>15</v>
      </c>
      <c r="C3968">
        <v>2</v>
      </c>
      <c r="D3968">
        <v>30</v>
      </c>
      <c r="E3968">
        <v>100</v>
      </c>
      <c r="H3968">
        <f t="shared" si="61"/>
        <v>100</v>
      </c>
      <c r="I3968">
        <v>0</v>
      </c>
      <c r="J3968">
        <v>0</v>
      </c>
      <c r="K3968">
        <f>L3968*M3968*N3968</f>
        <v>0</v>
      </c>
      <c r="L3968">
        <v>0</v>
      </c>
      <c r="M3968">
        <v>1.5</v>
      </c>
      <c r="N3968" s="1">
        <v>0.13339999999999999</v>
      </c>
      <c r="O3968" s="1"/>
      <c r="P3968">
        <f>ABS(E3968-H3968)</f>
        <v>0</v>
      </c>
    </row>
    <row r="3969" spans="1:16" x14ac:dyDescent="0.25">
      <c r="A3969">
        <v>6</v>
      </c>
      <c r="B3969">
        <v>15</v>
      </c>
      <c r="C3969">
        <v>3</v>
      </c>
      <c r="D3969">
        <v>30</v>
      </c>
      <c r="E3969">
        <v>100</v>
      </c>
      <c r="H3969">
        <f t="shared" si="61"/>
        <v>100</v>
      </c>
      <c r="I3969">
        <v>0</v>
      </c>
      <c r="J3969">
        <v>0</v>
      </c>
      <c r="K3969">
        <f>L3969*M3969*N3969</f>
        <v>0</v>
      </c>
      <c r="L3969">
        <v>0</v>
      </c>
      <c r="M3969">
        <v>1.5</v>
      </c>
      <c r="N3969" s="1">
        <v>0.13339999999999999</v>
      </c>
      <c r="O3969" s="1"/>
      <c r="P3969">
        <f>ABS(E3969-H3969)</f>
        <v>0</v>
      </c>
    </row>
    <row r="3970" spans="1:16" x14ac:dyDescent="0.25">
      <c r="A3970">
        <v>6</v>
      </c>
      <c r="B3970">
        <v>15</v>
      </c>
      <c r="C3970">
        <v>4</v>
      </c>
      <c r="D3970">
        <v>30</v>
      </c>
      <c r="E3970">
        <v>100</v>
      </c>
      <c r="H3970">
        <f t="shared" si="61"/>
        <v>7.2096272483796451</v>
      </c>
      <c r="I3970">
        <v>1.3389999999999999E-3</v>
      </c>
      <c r="J3970">
        <v>0</v>
      </c>
      <c r="K3970">
        <f>L3970*M3970*N3970</f>
        <v>-9.0044999999999996E-5</v>
      </c>
      <c r="L3970">
        <v>-4.4999999999999999E-4</v>
      </c>
      <c r="M3970">
        <v>1.5</v>
      </c>
      <c r="N3970" s="1">
        <v>0.13339999999999999</v>
      </c>
      <c r="O3970" s="1"/>
      <c r="P3970">
        <f>ABS(E3970-H3970)</f>
        <v>92.790372751620353</v>
      </c>
    </row>
    <row r="3971" spans="1:16" x14ac:dyDescent="0.25">
      <c r="A3971">
        <v>6</v>
      </c>
      <c r="B3971">
        <v>15</v>
      </c>
      <c r="C3971">
        <v>5</v>
      </c>
      <c r="D3971">
        <v>30</v>
      </c>
      <c r="E3971">
        <v>100</v>
      </c>
      <c r="H3971">
        <f t="shared" si="61"/>
        <v>7.2177269671470672</v>
      </c>
      <c r="I3971">
        <v>7.5500000000000003E-3</v>
      </c>
      <c r="J3971">
        <v>0</v>
      </c>
      <c r="K3971">
        <f>L3971*M3971*N3971</f>
        <v>-5.0825399999999998E-4</v>
      </c>
      <c r="L3971">
        <v>-2.5400000000000002E-3</v>
      </c>
      <c r="M3971">
        <v>1.5</v>
      </c>
      <c r="N3971" s="1">
        <v>0.13339999999999999</v>
      </c>
      <c r="O3971" s="1"/>
      <c r="P3971">
        <f>ABS(E3971-H3971)</f>
        <v>92.782273032852927</v>
      </c>
    </row>
    <row r="3972" spans="1:16" x14ac:dyDescent="0.25">
      <c r="A3972">
        <v>6</v>
      </c>
      <c r="B3972">
        <v>15</v>
      </c>
      <c r="C3972">
        <v>6</v>
      </c>
      <c r="D3972">
        <v>30</v>
      </c>
      <c r="E3972">
        <v>0</v>
      </c>
      <c r="H3972">
        <f t="shared" si="61"/>
        <v>3.6298196622044032</v>
      </c>
      <c r="I3972">
        <v>2.6393E-2</v>
      </c>
      <c r="J3972">
        <v>0</v>
      </c>
      <c r="K3972">
        <f>L3972*M3972*N3972</f>
        <v>-9.2446200000000003E-4</v>
      </c>
      <c r="L3972">
        <v>-4.62E-3</v>
      </c>
      <c r="M3972">
        <v>1.5</v>
      </c>
      <c r="N3972" s="1">
        <v>0.13339999999999999</v>
      </c>
      <c r="O3972" s="1"/>
      <c r="P3972">
        <f>ABS(E3972-H3972)</f>
        <v>3.6298196622044032</v>
      </c>
    </row>
    <row r="3973" spans="1:16" x14ac:dyDescent="0.25">
      <c r="A3973">
        <v>6</v>
      </c>
      <c r="B3973">
        <v>15</v>
      </c>
      <c r="C3973">
        <v>7</v>
      </c>
      <c r="D3973">
        <v>30</v>
      </c>
      <c r="E3973">
        <v>0</v>
      </c>
      <c r="H3973">
        <f t="shared" si="61"/>
        <v>2.3625811494025863</v>
      </c>
      <c r="I3973">
        <v>6.1988000000000001E-2</v>
      </c>
      <c r="J3973">
        <v>0</v>
      </c>
      <c r="K3973">
        <f>L3973*M3973*N3973</f>
        <v>-1.4307149999999999E-3</v>
      </c>
      <c r="L3973">
        <v>-7.1500000000000001E-3</v>
      </c>
      <c r="M3973">
        <v>1.5</v>
      </c>
      <c r="N3973" s="1">
        <v>0.13339999999999999</v>
      </c>
      <c r="O3973" s="1"/>
      <c r="P3973">
        <f>ABS(E3973-H3973)</f>
        <v>2.3625811494025863</v>
      </c>
    </row>
    <row r="3974" spans="1:16" x14ac:dyDescent="0.25">
      <c r="A3974">
        <v>6</v>
      </c>
      <c r="B3974">
        <v>15</v>
      </c>
      <c r="C3974">
        <v>8</v>
      </c>
      <c r="D3974">
        <v>30</v>
      </c>
      <c r="E3974">
        <v>0</v>
      </c>
      <c r="H3974">
        <f t="shared" si="61"/>
        <v>2.6110715960320108</v>
      </c>
      <c r="I3974">
        <v>8.8622999999999993E-2</v>
      </c>
      <c r="J3974">
        <v>0</v>
      </c>
      <c r="K3974">
        <f>L3974*M3974*N3974</f>
        <v>-2.255127E-3</v>
      </c>
      <c r="L3974">
        <v>-1.1270000000000001E-2</v>
      </c>
      <c r="M3974">
        <v>1.5</v>
      </c>
      <c r="N3974" s="1">
        <v>0.13339999999999999</v>
      </c>
      <c r="O3974" s="1"/>
      <c r="P3974">
        <f>ABS(E3974-H3974)</f>
        <v>2.6110715960320108</v>
      </c>
    </row>
    <row r="3975" spans="1:16" x14ac:dyDescent="0.25">
      <c r="A3975">
        <v>6</v>
      </c>
      <c r="B3975">
        <v>15</v>
      </c>
      <c r="C3975">
        <v>9</v>
      </c>
      <c r="D3975">
        <v>30</v>
      </c>
      <c r="E3975">
        <v>0</v>
      </c>
      <c r="H3975">
        <f t="shared" ref="H3975:H4038" si="62">IF(OR(J3975&lt;0,K3975&lt;0), 100*ABS((J3975+K3975)/(I3975+K3975)), 100)</f>
        <v>2.6714986738187489</v>
      </c>
      <c r="I3975">
        <v>0.11074000000000001</v>
      </c>
      <c r="J3975">
        <v>0</v>
      </c>
      <c r="K3975">
        <f>L3975*M3975*N3975</f>
        <v>-2.8814399999999999E-3</v>
      </c>
      <c r="L3975">
        <v>-1.44E-2</v>
      </c>
      <c r="M3975">
        <v>1.5</v>
      </c>
      <c r="N3975" s="1">
        <v>0.13339999999999999</v>
      </c>
      <c r="O3975" s="1"/>
      <c r="P3975">
        <f>ABS(E3975-H3975)</f>
        <v>2.6714986738187489</v>
      </c>
    </row>
    <row r="3976" spans="1:16" x14ac:dyDescent="0.25">
      <c r="A3976">
        <v>6</v>
      </c>
      <c r="B3976">
        <v>15</v>
      </c>
      <c r="C3976">
        <v>10</v>
      </c>
      <c r="D3976">
        <v>30</v>
      </c>
      <c r="E3976">
        <v>0</v>
      </c>
      <c r="H3976">
        <f t="shared" si="62"/>
        <v>0.61270202776900462</v>
      </c>
      <c r="I3976">
        <v>0.17907999999999999</v>
      </c>
      <c r="J3976">
        <v>0</v>
      </c>
      <c r="K3976">
        <f>L3976*M3976*N3976</f>
        <v>-1.0905449999999998E-3</v>
      </c>
      <c r="L3976">
        <v>-5.45E-3</v>
      </c>
      <c r="M3976">
        <v>1.5</v>
      </c>
      <c r="N3976" s="1">
        <v>0.13339999999999999</v>
      </c>
      <c r="O3976" s="1"/>
      <c r="P3976">
        <f>ABS(E3976-H3976)</f>
        <v>0.61270202776900462</v>
      </c>
    </row>
    <row r="3977" spans="1:16" x14ac:dyDescent="0.25">
      <c r="A3977">
        <v>6</v>
      </c>
      <c r="B3977">
        <v>15</v>
      </c>
      <c r="C3977">
        <v>11</v>
      </c>
      <c r="D3977">
        <v>30</v>
      </c>
      <c r="E3977">
        <v>0</v>
      </c>
      <c r="H3977">
        <f t="shared" si="62"/>
        <v>0.54130883843555178</v>
      </c>
      <c r="I3977">
        <v>0.20366999999999999</v>
      </c>
      <c r="J3977">
        <v>0</v>
      </c>
      <c r="K3977">
        <f>L3977*M3977*N3977</f>
        <v>-1.0965479999999999E-3</v>
      </c>
      <c r="L3977">
        <v>-5.4799999999999996E-3</v>
      </c>
      <c r="M3977">
        <v>1.5</v>
      </c>
      <c r="N3977" s="1">
        <v>0.13339999999999999</v>
      </c>
      <c r="O3977" s="1"/>
      <c r="P3977">
        <f>ABS(E3977-H3977)</f>
        <v>0.54130883843555178</v>
      </c>
    </row>
    <row r="3978" spans="1:16" x14ac:dyDescent="0.25">
      <c r="A3978">
        <v>6</v>
      </c>
      <c r="B3978">
        <v>15</v>
      </c>
      <c r="C3978">
        <v>12</v>
      </c>
      <c r="D3978">
        <v>30</v>
      </c>
      <c r="E3978">
        <v>0</v>
      </c>
      <c r="H3978">
        <f t="shared" si="62"/>
        <v>0.54200449310706234</v>
      </c>
      <c r="I3978">
        <v>0.20341000000000001</v>
      </c>
      <c r="J3978">
        <v>0</v>
      </c>
      <c r="K3978">
        <f>L3978*M3978*N3978</f>
        <v>-1.0965479999999999E-3</v>
      </c>
      <c r="L3978">
        <v>-5.4799999999999996E-3</v>
      </c>
      <c r="M3978">
        <v>1.5</v>
      </c>
      <c r="N3978" s="1">
        <v>0.13339999999999999</v>
      </c>
      <c r="O3978" s="1"/>
      <c r="P3978">
        <f>ABS(E3978-H3978)</f>
        <v>0.54200449310706234</v>
      </c>
    </row>
    <row r="3979" spans="1:16" x14ac:dyDescent="0.25">
      <c r="A3979">
        <v>6</v>
      </c>
      <c r="B3979">
        <v>15</v>
      </c>
      <c r="C3979">
        <v>13</v>
      </c>
      <c r="D3979">
        <v>30</v>
      </c>
      <c r="E3979">
        <v>0</v>
      </c>
      <c r="H3979">
        <f t="shared" si="62"/>
        <v>0.5783500886183095</v>
      </c>
      <c r="I3979">
        <v>0.18826000000000001</v>
      </c>
      <c r="J3979">
        <v>0</v>
      </c>
      <c r="K3979">
        <f>L3979*M3979*N3979</f>
        <v>-1.082541E-3</v>
      </c>
      <c r="L3979">
        <v>-5.4099999999999999E-3</v>
      </c>
      <c r="M3979">
        <v>1.5</v>
      </c>
      <c r="N3979" s="1">
        <v>0.13339999999999999</v>
      </c>
      <c r="O3979" s="1"/>
      <c r="P3979">
        <f>ABS(E3979-H3979)</f>
        <v>0.5783500886183095</v>
      </c>
    </row>
    <row r="3980" spans="1:16" x14ac:dyDescent="0.25">
      <c r="A3980">
        <v>6</v>
      </c>
      <c r="B3980">
        <v>15</v>
      </c>
      <c r="C3980">
        <v>14</v>
      </c>
      <c r="D3980">
        <v>30</v>
      </c>
      <c r="E3980">
        <v>0</v>
      </c>
      <c r="H3980">
        <f t="shared" si="62"/>
        <v>0.65670246252468056</v>
      </c>
      <c r="I3980">
        <v>0.15917999999999999</v>
      </c>
      <c r="J3980">
        <v>0</v>
      </c>
      <c r="K3980">
        <f>L3980*M3980*N3980</f>
        <v>-1.0385189999999999E-3</v>
      </c>
      <c r="L3980">
        <v>-5.1900000000000002E-3</v>
      </c>
      <c r="M3980">
        <v>1.5</v>
      </c>
      <c r="N3980" s="1">
        <v>0.13339999999999999</v>
      </c>
      <c r="O3980" s="1"/>
      <c r="P3980">
        <f>ABS(E3980-H3980)</f>
        <v>0.65670246252468056</v>
      </c>
    </row>
    <row r="3981" spans="1:16" x14ac:dyDescent="0.25">
      <c r="A3981">
        <v>6</v>
      </c>
      <c r="B3981">
        <v>15</v>
      </c>
      <c r="C3981">
        <v>15</v>
      </c>
      <c r="D3981">
        <v>30</v>
      </c>
      <c r="E3981">
        <v>0</v>
      </c>
      <c r="H3981">
        <f t="shared" si="62"/>
        <v>0.4985191036494856</v>
      </c>
      <c r="I3981">
        <v>0.11899999999999999</v>
      </c>
      <c r="J3981">
        <v>0</v>
      </c>
      <c r="K3981">
        <f>L3981*M3981*N3981</f>
        <v>-5.9029500000000001E-4</v>
      </c>
      <c r="L3981">
        <v>-2.9499999999999999E-3</v>
      </c>
      <c r="M3981">
        <v>1.5</v>
      </c>
      <c r="N3981" s="1">
        <v>0.13339999999999999</v>
      </c>
      <c r="O3981" s="1"/>
      <c r="P3981">
        <f>ABS(E3981-H3981)</f>
        <v>0.4985191036494856</v>
      </c>
    </row>
    <row r="3982" spans="1:16" x14ac:dyDescent="0.25">
      <c r="A3982">
        <v>6</v>
      </c>
      <c r="B3982">
        <v>15</v>
      </c>
      <c r="C3982">
        <v>16</v>
      </c>
      <c r="D3982">
        <v>30</v>
      </c>
      <c r="E3982">
        <v>0</v>
      </c>
      <c r="H3982">
        <f t="shared" si="62"/>
        <v>1.2483928631077132</v>
      </c>
      <c r="I3982">
        <v>6.7835999999999994E-2</v>
      </c>
      <c r="J3982">
        <v>0</v>
      </c>
      <c r="K3982">
        <f>L3982*M3982*N3982</f>
        <v>-8.3641799999999991E-4</v>
      </c>
      <c r="L3982">
        <v>-4.1799999999999997E-3</v>
      </c>
      <c r="M3982">
        <v>1.5</v>
      </c>
      <c r="N3982" s="1">
        <v>0.13339999999999999</v>
      </c>
      <c r="O3982" s="1"/>
      <c r="P3982">
        <f>ABS(E3982-H3982)</f>
        <v>1.2483928631077132</v>
      </c>
    </row>
    <row r="3983" spans="1:16" x14ac:dyDescent="0.25">
      <c r="A3983">
        <v>6</v>
      </c>
      <c r="B3983">
        <v>15</v>
      </c>
      <c r="C3983">
        <v>17</v>
      </c>
      <c r="D3983">
        <v>30</v>
      </c>
      <c r="E3983">
        <v>0</v>
      </c>
      <c r="H3983">
        <f t="shared" si="62"/>
        <v>2.2574864646812194</v>
      </c>
      <c r="I3983">
        <v>2.4382000000000001E-2</v>
      </c>
      <c r="J3983">
        <v>0</v>
      </c>
      <c r="K3983">
        <f>L3983*M3983*N3983</f>
        <v>-5.3826899999999997E-4</v>
      </c>
      <c r="L3983">
        <v>-2.6900000000000001E-3</v>
      </c>
      <c r="M3983">
        <v>1.5</v>
      </c>
      <c r="N3983" s="1">
        <v>0.13339999999999999</v>
      </c>
      <c r="O3983" s="1"/>
      <c r="P3983">
        <f>ABS(E3983-H3983)</f>
        <v>2.2574864646812194</v>
      </c>
    </row>
    <row r="3984" spans="1:16" x14ac:dyDescent="0.25">
      <c r="A3984">
        <v>6</v>
      </c>
      <c r="B3984">
        <v>15</v>
      </c>
      <c r="C3984">
        <v>18</v>
      </c>
      <c r="D3984">
        <v>30</v>
      </c>
      <c r="E3984">
        <v>100</v>
      </c>
      <c r="H3984">
        <f t="shared" si="62"/>
        <v>7.2110706692133046</v>
      </c>
      <c r="I3984">
        <v>6.5449999999999996E-3</v>
      </c>
      <c r="J3984">
        <v>0</v>
      </c>
      <c r="K3984">
        <f>L3984*M3984*N3984</f>
        <v>-4.4021999999999996E-4</v>
      </c>
      <c r="L3984">
        <v>-2.2000000000000001E-3</v>
      </c>
      <c r="M3984">
        <v>1.5</v>
      </c>
      <c r="N3984" s="1">
        <v>0.13339999999999999</v>
      </c>
      <c r="O3984" s="1"/>
      <c r="P3984">
        <f>ABS(E3984-H3984)</f>
        <v>92.788929330786701</v>
      </c>
    </row>
    <row r="3985" spans="1:16" x14ac:dyDescent="0.25">
      <c r="A3985">
        <v>6</v>
      </c>
      <c r="B3985">
        <v>15</v>
      </c>
      <c r="C3985">
        <v>19</v>
      </c>
      <c r="D3985">
        <v>30</v>
      </c>
      <c r="E3985">
        <v>100</v>
      </c>
      <c r="H3985">
        <f t="shared" si="62"/>
        <v>7.2610959202361673</v>
      </c>
      <c r="I3985">
        <v>1.005E-3</v>
      </c>
      <c r="J3985">
        <v>0</v>
      </c>
      <c r="K3985">
        <f>L3985*M3985*N3985</f>
        <v>-6.8034000000000006E-5</v>
      </c>
      <c r="L3985">
        <v>-3.4000000000000002E-4</v>
      </c>
      <c r="M3985">
        <v>1.5</v>
      </c>
      <c r="N3985" s="1">
        <v>0.13339999999999999</v>
      </c>
      <c r="O3985" s="1"/>
      <c r="P3985">
        <f>ABS(E3985-H3985)</f>
        <v>92.738904079763827</v>
      </c>
    </row>
    <row r="3986" spans="1:16" x14ac:dyDescent="0.25">
      <c r="A3986">
        <v>6</v>
      </c>
      <c r="B3986">
        <v>15</v>
      </c>
      <c r="C3986">
        <v>20</v>
      </c>
      <c r="D3986">
        <v>30</v>
      </c>
      <c r="E3986">
        <v>100</v>
      </c>
      <c r="H3986">
        <f t="shared" si="62"/>
        <v>100</v>
      </c>
      <c r="I3986">
        <v>0</v>
      </c>
      <c r="J3986">
        <v>0</v>
      </c>
      <c r="K3986">
        <f>L3986*M3986*N3986</f>
        <v>0</v>
      </c>
      <c r="L3986">
        <v>0</v>
      </c>
      <c r="M3986">
        <v>1.5</v>
      </c>
      <c r="N3986" s="1">
        <v>0.13339999999999999</v>
      </c>
      <c r="O3986" s="1"/>
      <c r="P3986">
        <f>ABS(E3986-H3986)</f>
        <v>0</v>
      </c>
    </row>
    <row r="3987" spans="1:16" x14ac:dyDescent="0.25">
      <c r="A3987">
        <v>6</v>
      </c>
      <c r="B3987">
        <v>15</v>
      </c>
      <c r="C3987">
        <v>21</v>
      </c>
      <c r="D3987">
        <v>30</v>
      </c>
      <c r="E3987">
        <v>100</v>
      </c>
      <c r="H3987">
        <f t="shared" si="62"/>
        <v>100</v>
      </c>
      <c r="I3987">
        <v>0</v>
      </c>
      <c r="J3987">
        <v>0</v>
      </c>
      <c r="K3987">
        <f>L3987*M3987*N3987</f>
        <v>0</v>
      </c>
      <c r="L3987">
        <v>0</v>
      </c>
      <c r="M3987">
        <v>1.5</v>
      </c>
      <c r="N3987" s="1">
        <v>0.13339999999999999</v>
      </c>
      <c r="O3987" s="1"/>
      <c r="P3987">
        <f>ABS(E3987-H3987)</f>
        <v>0</v>
      </c>
    </row>
    <row r="3988" spans="1:16" x14ac:dyDescent="0.25">
      <c r="A3988">
        <v>6</v>
      </c>
      <c r="B3988">
        <v>15</v>
      </c>
      <c r="C3988">
        <v>22</v>
      </c>
      <c r="D3988">
        <v>30</v>
      </c>
      <c r="E3988">
        <v>100</v>
      </c>
      <c r="H3988">
        <f t="shared" si="62"/>
        <v>100</v>
      </c>
      <c r="I3988">
        <v>0</v>
      </c>
      <c r="J3988">
        <v>0</v>
      </c>
      <c r="K3988">
        <f>L3988*M3988*N3988</f>
        <v>0</v>
      </c>
      <c r="L3988">
        <v>0</v>
      </c>
      <c r="M3988">
        <v>1.5</v>
      </c>
      <c r="N3988" s="1">
        <v>0.13339999999999999</v>
      </c>
      <c r="O3988" s="1"/>
      <c r="P3988">
        <f>ABS(E3988-H3988)</f>
        <v>0</v>
      </c>
    </row>
    <row r="3989" spans="1:16" x14ac:dyDescent="0.25">
      <c r="A3989">
        <v>6</v>
      </c>
      <c r="B3989">
        <v>15</v>
      </c>
      <c r="C3989">
        <v>23</v>
      </c>
      <c r="D3989">
        <v>30</v>
      </c>
      <c r="E3989">
        <v>100</v>
      </c>
      <c r="H3989">
        <f t="shared" si="62"/>
        <v>100</v>
      </c>
      <c r="I3989">
        <v>0</v>
      </c>
      <c r="J3989">
        <v>0</v>
      </c>
      <c r="K3989">
        <f>L3989*M3989*N3989</f>
        <v>0</v>
      </c>
      <c r="L3989">
        <v>0</v>
      </c>
      <c r="M3989">
        <v>1.5</v>
      </c>
      <c r="N3989" s="1">
        <v>0.13339999999999999</v>
      </c>
      <c r="O3989" s="1"/>
      <c r="P3989">
        <f>ABS(E3989-H3989)</f>
        <v>0</v>
      </c>
    </row>
    <row r="3990" spans="1:16" x14ac:dyDescent="0.25">
      <c r="A3990">
        <v>6</v>
      </c>
      <c r="B3990">
        <v>16</v>
      </c>
      <c r="C3990">
        <v>0</v>
      </c>
      <c r="D3990">
        <v>30</v>
      </c>
      <c r="E3990">
        <v>100</v>
      </c>
      <c r="H3990">
        <f t="shared" si="62"/>
        <v>100</v>
      </c>
      <c r="I3990">
        <v>0</v>
      </c>
      <c r="J3990">
        <v>0</v>
      </c>
      <c r="K3990">
        <f>L3990*M3990*N3990</f>
        <v>0</v>
      </c>
      <c r="L3990">
        <v>0</v>
      </c>
      <c r="M3990">
        <v>1.5</v>
      </c>
      <c r="N3990" s="1">
        <v>0.13339999999999999</v>
      </c>
      <c r="O3990" s="1"/>
      <c r="P3990">
        <f>ABS(E3990-H3990)</f>
        <v>0</v>
      </c>
    </row>
    <row r="3991" spans="1:16" x14ac:dyDescent="0.25">
      <c r="A3991">
        <v>6</v>
      </c>
      <c r="B3991">
        <v>16</v>
      </c>
      <c r="C3991">
        <v>1</v>
      </c>
      <c r="D3991">
        <v>30</v>
      </c>
      <c r="E3991">
        <v>100</v>
      </c>
      <c r="H3991">
        <f t="shared" si="62"/>
        <v>100</v>
      </c>
      <c r="I3991">
        <v>0</v>
      </c>
      <c r="J3991">
        <v>0</v>
      </c>
      <c r="K3991">
        <f>L3991*M3991*N3991</f>
        <v>0</v>
      </c>
      <c r="L3991">
        <v>0</v>
      </c>
      <c r="M3991">
        <v>1.5</v>
      </c>
      <c r="N3991" s="1">
        <v>0.13339999999999999</v>
      </c>
      <c r="O3991" s="1"/>
      <c r="P3991">
        <f>ABS(E3991-H3991)</f>
        <v>0</v>
      </c>
    </row>
    <row r="3992" spans="1:16" x14ac:dyDescent="0.25">
      <c r="A3992">
        <v>6</v>
      </c>
      <c r="B3992">
        <v>16</v>
      </c>
      <c r="C3992">
        <v>2</v>
      </c>
      <c r="D3992">
        <v>30</v>
      </c>
      <c r="E3992">
        <v>100</v>
      </c>
      <c r="H3992">
        <f t="shared" si="62"/>
        <v>100</v>
      </c>
      <c r="I3992">
        <v>0</v>
      </c>
      <c r="J3992">
        <v>0</v>
      </c>
      <c r="K3992">
        <f>L3992*M3992*N3992</f>
        <v>0</v>
      </c>
      <c r="L3992">
        <v>0</v>
      </c>
      <c r="M3992">
        <v>1.5</v>
      </c>
      <c r="N3992" s="1">
        <v>0.13339999999999999</v>
      </c>
      <c r="O3992" s="1"/>
      <c r="P3992">
        <f>ABS(E3992-H3992)</f>
        <v>0</v>
      </c>
    </row>
    <row r="3993" spans="1:16" x14ac:dyDescent="0.25">
      <c r="A3993">
        <v>6</v>
      </c>
      <c r="B3993">
        <v>16</v>
      </c>
      <c r="C3993">
        <v>3</v>
      </c>
      <c r="D3993">
        <v>30</v>
      </c>
      <c r="E3993">
        <v>100</v>
      </c>
      <c r="H3993">
        <f t="shared" si="62"/>
        <v>100</v>
      </c>
      <c r="I3993">
        <v>0</v>
      </c>
      <c r="J3993">
        <v>0</v>
      </c>
      <c r="K3993">
        <f>L3993*M3993*N3993</f>
        <v>0</v>
      </c>
      <c r="L3993">
        <v>0</v>
      </c>
      <c r="M3993">
        <v>1.5</v>
      </c>
      <c r="N3993" s="1">
        <v>0.13339999999999999</v>
      </c>
      <c r="O3993" s="1"/>
      <c r="P3993">
        <f>ABS(E3993-H3993)</f>
        <v>0</v>
      </c>
    </row>
    <row r="3994" spans="1:16" x14ac:dyDescent="0.25">
      <c r="A3994">
        <v>6</v>
      </c>
      <c r="B3994">
        <v>16</v>
      </c>
      <c r="C3994">
        <v>4</v>
      </c>
      <c r="D3994">
        <v>30</v>
      </c>
      <c r="E3994">
        <v>100</v>
      </c>
      <c r="H3994">
        <f t="shared" si="62"/>
        <v>7.2688537831502451</v>
      </c>
      <c r="I3994">
        <v>5.0199999999999995E-4</v>
      </c>
      <c r="J3994">
        <v>0</v>
      </c>
      <c r="K3994">
        <f>L3994*M3994*N3994</f>
        <v>-3.4017000000000003E-5</v>
      </c>
      <c r="L3994">
        <v>-1.7000000000000001E-4</v>
      </c>
      <c r="M3994">
        <v>1.5</v>
      </c>
      <c r="N3994" s="1">
        <v>0.13339999999999999</v>
      </c>
      <c r="O3994" s="1"/>
      <c r="P3994">
        <f>ABS(E3994-H3994)</f>
        <v>92.731146216849751</v>
      </c>
    </row>
    <row r="3995" spans="1:16" x14ac:dyDescent="0.25">
      <c r="A3995">
        <v>6</v>
      </c>
      <c r="B3995">
        <v>16</v>
      </c>
      <c r="C3995">
        <v>5</v>
      </c>
      <c r="D3995">
        <v>30</v>
      </c>
      <c r="E3995">
        <v>100</v>
      </c>
      <c r="H3995">
        <f t="shared" si="62"/>
        <v>7.1946498555796587</v>
      </c>
      <c r="I3995">
        <v>4.4720000000000003E-3</v>
      </c>
      <c r="J3995">
        <v>0</v>
      </c>
      <c r="K3995">
        <f>L3995*M3995*N3995</f>
        <v>-3.0015E-4</v>
      </c>
      <c r="L3995">
        <v>-1.5E-3</v>
      </c>
      <c r="M3995">
        <v>1.5</v>
      </c>
      <c r="N3995" s="1">
        <v>0.13339999999999999</v>
      </c>
      <c r="O3995" s="1"/>
      <c r="P3995">
        <f>ABS(E3995-H3995)</f>
        <v>92.805350144420345</v>
      </c>
    </row>
    <row r="3996" spans="1:16" x14ac:dyDescent="0.25">
      <c r="A3996">
        <v>6</v>
      </c>
      <c r="B3996">
        <v>16</v>
      </c>
      <c r="C3996">
        <v>6</v>
      </c>
      <c r="D3996">
        <v>30</v>
      </c>
      <c r="E3996">
        <v>0</v>
      </c>
      <c r="H3996">
        <f t="shared" si="62"/>
        <v>7.1550307880921444</v>
      </c>
      <c r="I3996">
        <v>1.1927E-2</v>
      </c>
      <c r="J3996">
        <v>0</v>
      </c>
      <c r="K3996">
        <f>L3996*M3996*N3996</f>
        <v>-7.9639799999999992E-4</v>
      </c>
      <c r="L3996">
        <v>-3.98E-3</v>
      </c>
      <c r="M3996">
        <v>1.5</v>
      </c>
      <c r="N3996" s="1">
        <v>0.13339999999999999</v>
      </c>
      <c r="O3996" s="1"/>
      <c r="P3996">
        <f>ABS(E3996-H3996)</f>
        <v>7.1550307880921444</v>
      </c>
    </row>
    <row r="3997" spans="1:16" x14ac:dyDescent="0.25">
      <c r="A3997">
        <v>6</v>
      </c>
      <c r="B3997">
        <v>16</v>
      </c>
      <c r="C3997">
        <v>7</v>
      </c>
      <c r="D3997">
        <v>30</v>
      </c>
      <c r="E3997">
        <v>0</v>
      </c>
      <c r="H3997">
        <f t="shared" si="62"/>
        <v>7.0678461596066127</v>
      </c>
      <c r="I3997">
        <v>2.0188000000000001E-2</v>
      </c>
      <c r="J3997">
        <v>0</v>
      </c>
      <c r="K3997">
        <f>L3997*M3997*N3997</f>
        <v>-1.3326659999999999E-3</v>
      </c>
      <c r="L3997">
        <v>-6.6600000000000001E-3</v>
      </c>
      <c r="M3997">
        <v>1.5</v>
      </c>
      <c r="N3997" s="1">
        <v>0.13339999999999999</v>
      </c>
      <c r="O3997" s="1"/>
      <c r="P3997">
        <f>ABS(E3997-H3997)</f>
        <v>7.0678461596066127</v>
      </c>
    </row>
    <row r="3998" spans="1:16" x14ac:dyDescent="0.25">
      <c r="A3998">
        <v>6</v>
      </c>
      <c r="B3998">
        <v>16</v>
      </c>
      <c r="C3998">
        <v>8</v>
      </c>
      <c r="D3998">
        <v>30</v>
      </c>
      <c r="E3998">
        <v>0</v>
      </c>
      <c r="H3998">
        <f t="shared" si="62"/>
        <v>6.9496436329405036</v>
      </c>
      <c r="I3998">
        <v>3.3010999999999999E-2</v>
      </c>
      <c r="J3998">
        <v>0</v>
      </c>
      <c r="K3998">
        <f>L3998*M3998*N3998</f>
        <v>-2.145072E-3</v>
      </c>
      <c r="L3998">
        <v>-1.072E-2</v>
      </c>
      <c r="M3998">
        <v>1.5</v>
      </c>
      <c r="N3998" s="1">
        <v>0.13339999999999999</v>
      </c>
      <c r="O3998" s="1"/>
      <c r="P3998">
        <f>ABS(E3998-H3998)</f>
        <v>6.9496436329405036</v>
      </c>
    </row>
    <row r="3999" spans="1:16" x14ac:dyDescent="0.25">
      <c r="A3999">
        <v>6</v>
      </c>
      <c r="B3999">
        <v>16</v>
      </c>
      <c r="C3999">
        <v>9</v>
      </c>
      <c r="D3999">
        <v>30</v>
      </c>
      <c r="E3999">
        <v>0</v>
      </c>
      <c r="H3999">
        <f t="shared" si="62"/>
        <v>2.5915178344946113</v>
      </c>
      <c r="I3999">
        <v>0.11193</v>
      </c>
      <c r="J3999">
        <v>0</v>
      </c>
      <c r="K3999">
        <f>L3999*M3999*N3999</f>
        <v>-2.8274129999999995E-3</v>
      </c>
      <c r="L3999">
        <v>-1.413E-2</v>
      </c>
      <c r="M3999">
        <v>1.5</v>
      </c>
      <c r="N3999" s="1">
        <v>0.13339999999999999</v>
      </c>
      <c r="O3999" s="1"/>
      <c r="P3999">
        <f>ABS(E3999-H3999)</f>
        <v>2.5915178344946113</v>
      </c>
    </row>
    <row r="4000" spans="1:16" x14ac:dyDescent="0.25">
      <c r="A4000">
        <v>6</v>
      </c>
      <c r="B4000">
        <v>16</v>
      </c>
      <c r="C4000">
        <v>10</v>
      </c>
      <c r="D4000">
        <v>30</v>
      </c>
      <c r="E4000">
        <v>0</v>
      </c>
      <c r="H4000">
        <f t="shared" si="62"/>
        <v>3.5081027979704684</v>
      </c>
      <c r="I4000">
        <v>0.11259</v>
      </c>
      <c r="J4000">
        <v>0</v>
      </c>
      <c r="K4000">
        <f>L4000*M4000*N4000</f>
        <v>-3.8159069999999995E-3</v>
      </c>
      <c r="L4000">
        <v>-1.907E-2</v>
      </c>
      <c r="M4000">
        <v>1.5</v>
      </c>
      <c r="N4000" s="1">
        <v>0.13339999999999999</v>
      </c>
      <c r="O4000" s="1"/>
      <c r="P4000">
        <f>ABS(E4000-H4000)</f>
        <v>3.5081027979704684</v>
      </c>
    </row>
    <row r="4001" spans="1:16" x14ac:dyDescent="0.25">
      <c r="A4001">
        <v>6</v>
      </c>
      <c r="B4001">
        <v>16</v>
      </c>
      <c r="C4001">
        <v>11</v>
      </c>
      <c r="D4001">
        <v>30</v>
      </c>
      <c r="E4001">
        <v>0</v>
      </c>
      <c r="H4001">
        <f t="shared" si="62"/>
        <v>0.57738894496934634</v>
      </c>
      <c r="I4001">
        <v>0.1938</v>
      </c>
      <c r="J4001">
        <v>0</v>
      </c>
      <c r="K4001">
        <f>L4001*M4001*N4001</f>
        <v>-1.112556E-3</v>
      </c>
      <c r="L4001">
        <v>-5.5599999999999998E-3</v>
      </c>
      <c r="M4001">
        <v>1.5</v>
      </c>
      <c r="N4001" s="1">
        <v>0.13339999999999999</v>
      </c>
      <c r="O4001" s="1"/>
      <c r="P4001">
        <f>ABS(E4001-H4001)</f>
        <v>0.57738894496934634</v>
      </c>
    </row>
    <row r="4002" spans="1:16" x14ac:dyDescent="0.25">
      <c r="A4002">
        <v>6</v>
      </c>
      <c r="B4002">
        <v>16</v>
      </c>
      <c r="C4002">
        <v>12</v>
      </c>
      <c r="D4002">
        <v>30</v>
      </c>
      <c r="E4002">
        <v>0</v>
      </c>
      <c r="H4002">
        <f t="shared" si="62"/>
        <v>0.53794759867603525</v>
      </c>
      <c r="I4002">
        <v>0.20157</v>
      </c>
      <c r="J4002">
        <v>0</v>
      </c>
      <c r="K4002">
        <f>L4002*M4002*N4002</f>
        <v>-1.0785389999999999E-3</v>
      </c>
      <c r="L4002">
        <v>-5.3899999999999998E-3</v>
      </c>
      <c r="M4002">
        <v>1.5</v>
      </c>
      <c r="N4002" s="1">
        <v>0.13339999999999999</v>
      </c>
      <c r="O4002" s="1"/>
      <c r="P4002">
        <f>ABS(E4002-H4002)</f>
        <v>0.53794759867603525</v>
      </c>
    </row>
    <row r="4003" spans="1:16" x14ac:dyDescent="0.25">
      <c r="A4003">
        <v>6</v>
      </c>
      <c r="B4003">
        <v>16</v>
      </c>
      <c r="C4003">
        <v>13</v>
      </c>
      <c r="D4003">
        <v>30</v>
      </c>
      <c r="E4003">
        <v>0</v>
      </c>
      <c r="H4003">
        <f t="shared" si="62"/>
        <v>0.57369770546348742</v>
      </c>
      <c r="I4003">
        <v>0.18626999999999999</v>
      </c>
      <c r="J4003">
        <v>0</v>
      </c>
      <c r="K4003">
        <f>L4003*M4003*N4003</f>
        <v>-1.0625309999999998E-3</v>
      </c>
      <c r="L4003">
        <v>-5.3099999999999996E-3</v>
      </c>
      <c r="M4003">
        <v>1.5</v>
      </c>
      <c r="N4003" s="1">
        <v>0.13339999999999999</v>
      </c>
      <c r="O4003" s="1"/>
      <c r="P4003">
        <f>ABS(E4003-H4003)</f>
        <v>0.57369770546348742</v>
      </c>
    </row>
    <row r="4004" spans="1:16" x14ac:dyDescent="0.25">
      <c r="A4004">
        <v>6</v>
      </c>
      <c r="B4004">
        <v>16</v>
      </c>
      <c r="C4004">
        <v>14</v>
      </c>
      <c r="D4004">
        <v>30</v>
      </c>
      <c r="E4004">
        <v>0</v>
      </c>
      <c r="H4004">
        <f t="shared" si="62"/>
        <v>0.65046732301854482</v>
      </c>
      <c r="I4004">
        <v>0.15729000000000001</v>
      </c>
      <c r="J4004">
        <v>0</v>
      </c>
      <c r="K4004">
        <f>L4004*M4004*N4004</f>
        <v>-1.016508E-3</v>
      </c>
      <c r="L4004">
        <v>-5.0800000000000003E-3</v>
      </c>
      <c r="M4004">
        <v>1.5</v>
      </c>
      <c r="N4004" s="1">
        <v>0.13339999999999999</v>
      </c>
      <c r="O4004" s="1"/>
      <c r="P4004">
        <f>ABS(E4004-H4004)</f>
        <v>0.65046732301854482</v>
      </c>
    </row>
    <row r="4005" spans="1:16" x14ac:dyDescent="0.25">
      <c r="A4005">
        <v>6</v>
      </c>
      <c r="B4005">
        <v>16</v>
      </c>
      <c r="C4005">
        <v>15</v>
      </c>
      <c r="D4005">
        <v>30</v>
      </c>
      <c r="E4005">
        <v>0</v>
      </c>
      <c r="H4005">
        <f t="shared" si="62"/>
        <v>2.1868850531566144</v>
      </c>
      <c r="I4005">
        <v>9.2753000000000002E-2</v>
      </c>
      <c r="J4005">
        <v>0</v>
      </c>
      <c r="K4005">
        <f>L4005*M4005*N4005</f>
        <v>-1.9849920000000001E-3</v>
      </c>
      <c r="L4005">
        <v>-9.92E-3</v>
      </c>
      <c r="M4005">
        <v>1.5</v>
      </c>
      <c r="N4005" s="1">
        <v>0.13339999999999999</v>
      </c>
      <c r="O4005" s="1"/>
      <c r="P4005">
        <f>ABS(E4005-H4005)</f>
        <v>2.1868850531566144</v>
      </c>
    </row>
    <row r="4006" spans="1:16" x14ac:dyDescent="0.25">
      <c r="A4006">
        <v>6</v>
      </c>
      <c r="B4006">
        <v>16</v>
      </c>
      <c r="C4006">
        <v>16</v>
      </c>
      <c r="D4006">
        <v>30</v>
      </c>
      <c r="E4006">
        <v>0</v>
      </c>
      <c r="H4006">
        <f t="shared" si="62"/>
        <v>0.94547193824885356</v>
      </c>
      <c r="I4006">
        <v>7.0288000000000003E-2</v>
      </c>
      <c r="J4006">
        <v>0</v>
      </c>
      <c r="K4006">
        <f>L4006*M4006*N4006</f>
        <v>-6.5832899999999992E-4</v>
      </c>
      <c r="L4006">
        <v>-3.29E-3</v>
      </c>
      <c r="M4006">
        <v>1.5</v>
      </c>
      <c r="N4006" s="1">
        <v>0.13339999999999999</v>
      </c>
      <c r="O4006" s="1"/>
      <c r="P4006">
        <f>ABS(E4006-H4006)</f>
        <v>0.94547193824885356</v>
      </c>
    </row>
    <row r="4007" spans="1:16" x14ac:dyDescent="0.25">
      <c r="A4007">
        <v>6</v>
      </c>
      <c r="B4007">
        <v>16</v>
      </c>
      <c r="C4007">
        <v>17</v>
      </c>
      <c r="D4007">
        <v>30</v>
      </c>
      <c r="E4007">
        <v>0</v>
      </c>
      <c r="H4007">
        <f t="shared" si="62"/>
        <v>2.7582671786973472</v>
      </c>
      <c r="I4007">
        <v>2.4823999999999999E-2</v>
      </c>
      <c r="J4007">
        <v>0</v>
      </c>
      <c r="K4007">
        <f>L4007*M4007*N4007</f>
        <v>-6.6633299999999996E-4</v>
      </c>
      <c r="L4007">
        <v>-3.3300000000000001E-3</v>
      </c>
      <c r="M4007">
        <v>1.5</v>
      </c>
      <c r="N4007" s="1">
        <v>0.13339999999999999</v>
      </c>
      <c r="O4007" s="1"/>
      <c r="P4007">
        <f>ABS(E4007-H4007)</f>
        <v>2.7582671786973472</v>
      </c>
    </row>
    <row r="4008" spans="1:16" x14ac:dyDescent="0.25">
      <c r="A4008">
        <v>6</v>
      </c>
      <c r="B4008">
        <v>16</v>
      </c>
      <c r="C4008">
        <v>18</v>
      </c>
      <c r="D4008">
        <v>30</v>
      </c>
      <c r="E4008">
        <v>100</v>
      </c>
      <c r="H4008">
        <f t="shared" si="62"/>
        <v>7.189647384227281</v>
      </c>
      <c r="I4008">
        <v>7.6670000000000002E-3</v>
      </c>
      <c r="J4008">
        <v>0</v>
      </c>
      <c r="K4008">
        <f>L4008*M4008*N4008</f>
        <v>-5.1425699999999995E-4</v>
      </c>
      <c r="L4008">
        <v>-2.5699999999999998E-3</v>
      </c>
      <c r="M4008">
        <v>1.5</v>
      </c>
      <c r="N4008" s="1">
        <v>0.13339999999999999</v>
      </c>
      <c r="O4008" s="1"/>
      <c r="P4008">
        <f>ABS(E4008-H4008)</f>
        <v>92.810352615772715</v>
      </c>
    </row>
    <row r="4009" spans="1:16" x14ac:dyDescent="0.25">
      <c r="A4009">
        <v>6</v>
      </c>
      <c r="B4009">
        <v>16</v>
      </c>
      <c r="C4009">
        <v>19</v>
      </c>
      <c r="D4009">
        <v>30</v>
      </c>
      <c r="E4009">
        <v>100</v>
      </c>
      <c r="H4009">
        <f t="shared" si="62"/>
        <v>7.174136844854873</v>
      </c>
      <c r="I4009">
        <v>8.3699999999999996E-4</v>
      </c>
      <c r="J4009">
        <v>0</v>
      </c>
      <c r="K4009">
        <f>L4009*M4009*N4009</f>
        <v>-5.6027999999999993E-5</v>
      </c>
      <c r="L4009">
        <v>-2.7999999999999998E-4</v>
      </c>
      <c r="M4009">
        <v>1.5</v>
      </c>
      <c r="N4009" s="1">
        <v>0.13339999999999999</v>
      </c>
      <c r="O4009" s="1"/>
      <c r="P4009">
        <f>ABS(E4009-H4009)</f>
        <v>92.825863155145129</v>
      </c>
    </row>
    <row r="4010" spans="1:16" x14ac:dyDescent="0.25">
      <c r="A4010">
        <v>6</v>
      </c>
      <c r="B4010">
        <v>16</v>
      </c>
      <c r="C4010">
        <v>20</v>
      </c>
      <c r="D4010">
        <v>30</v>
      </c>
      <c r="E4010">
        <v>100</v>
      </c>
      <c r="H4010">
        <f t="shared" si="62"/>
        <v>100</v>
      </c>
      <c r="I4010">
        <v>0</v>
      </c>
      <c r="J4010">
        <v>0</v>
      </c>
      <c r="K4010">
        <f>L4010*M4010*N4010</f>
        <v>0</v>
      </c>
      <c r="L4010">
        <v>0</v>
      </c>
      <c r="M4010">
        <v>1.5</v>
      </c>
      <c r="N4010" s="1">
        <v>0.13339999999999999</v>
      </c>
      <c r="O4010" s="1"/>
      <c r="P4010">
        <f>ABS(E4010-H4010)</f>
        <v>0</v>
      </c>
    </row>
    <row r="4011" spans="1:16" x14ac:dyDescent="0.25">
      <c r="A4011">
        <v>6</v>
      </c>
      <c r="B4011">
        <v>16</v>
      </c>
      <c r="C4011">
        <v>21</v>
      </c>
      <c r="D4011">
        <v>30</v>
      </c>
      <c r="E4011">
        <v>100</v>
      </c>
      <c r="H4011">
        <f t="shared" si="62"/>
        <v>100</v>
      </c>
      <c r="I4011">
        <v>0</v>
      </c>
      <c r="J4011">
        <v>0</v>
      </c>
      <c r="K4011">
        <f>L4011*M4011*N4011</f>
        <v>0</v>
      </c>
      <c r="L4011">
        <v>0</v>
      </c>
      <c r="M4011">
        <v>1.5</v>
      </c>
      <c r="N4011" s="1">
        <v>0.13339999999999999</v>
      </c>
      <c r="O4011" s="1"/>
      <c r="P4011">
        <f>ABS(E4011-H4011)</f>
        <v>0</v>
      </c>
    </row>
    <row r="4012" spans="1:16" x14ac:dyDescent="0.25">
      <c r="A4012">
        <v>6</v>
      </c>
      <c r="B4012">
        <v>16</v>
      </c>
      <c r="C4012">
        <v>22</v>
      </c>
      <c r="D4012">
        <v>30</v>
      </c>
      <c r="E4012">
        <v>100</v>
      </c>
      <c r="H4012">
        <f t="shared" si="62"/>
        <v>100</v>
      </c>
      <c r="I4012">
        <v>0</v>
      </c>
      <c r="J4012">
        <v>0</v>
      </c>
      <c r="K4012">
        <f>L4012*M4012*N4012</f>
        <v>0</v>
      </c>
      <c r="L4012">
        <v>0</v>
      </c>
      <c r="M4012">
        <v>1.5</v>
      </c>
      <c r="N4012" s="1">
        <v>0.13339999999999999</v>
      </c>
      <c r="O4012" s="1"/>
      <c r="P4012">
        <f>ABS(E4012-H4012)</f>
        <v>0</v>
      </c>
    </row>
    <row r="4013" spans="1:16" x14ac:dyDescent="0.25">
      <c r="A4013">
        <v>6</v>
      </c>
      <c r="B4013">
        <v>16</v>
      </c>
      <c r="C4013">
        <v>23</v>
      </c>
      <c r="D4013">
        <v>30</v>
      </c>
      <c r="E4013">
        <v>100</v>
      </c>
      <c r="H4013">
        <f t="shared" si="62"/>
        <v>100</v>
      </c>
      <c r="I4013">
        <v>0</v>
      </c>
      <c r="J4013">
        <v>0</v>
      </c>
      <c r="K4013">
        <f>L4013*M4013*N4013</f>
        <v>0</v>
      </c>
      <c r="L4013">
        <v>0</v>
      </c>
      <c r="M4013">
        <v>1.5</v>
      </c>
      <c r="N4013" s="1">
        <v>0.13339999999999999</v>
      </c>
      <c r="O4013" s="1"/>
      <c r="P4013">
        <f>ABS(E4013-H4013)</f>
        <v>0</v>
      </c>
    </row>
    <row r="4014" spans="1:16" x14ac:dyDescent="0.25">
      <c r="A4014">
        <v>6</v>
      </c>
      <c r="B4014">
        <v>17</v>
      </c>
      <c r="C4014">
        <v>0</v>
      </c>
      <c r="D4014">
        <v>30</v>
      </c>
      <c r="E4014">
        <v>100</v>
      </c>
      <c r="H4014">
        <f t="shared" si="62"/>
        <v>100</v>
      </c>
      <c r="I4014">
        <v>0</v>
      </c>
      <c r="J4014">
        <v>0</v>
      </c>
      <c r="K4014">
        <f>L4014*M4014*N4014</f>
        <v>0</v>
      </c>
      <c r="L4014">
        <v>0</v>
      </c>
      <c r="M4014">
        <v>1.5</v>
      </c>
      <c r="N4014" s="1">
        <v>0.13339999999999999</v>
      </c>
      <c r="O4014" s="1"/>
      <c r="P4014">
        <f>ABS(E4014-H4014)</f>
        <v>0</v>
      </c>
    </row>
    <row r="4015" spans="1:16" x14ac:dyDescent="0.25">
      <c r="A4015">
        <v>6</v>
      </c>
      <c r="B4015">
        <v>17</v>
      </c>
      <c r="C4015">
        <v>1</v>
      </c>
      <c r="D4015">
        <v>30</v>
      </c>
      <c r="E4015">
        <v>100</v>
      </c>
      <c r="H4015">
        <f t="shared" si="62"/>
        <v>100</v>
      </c>
      <c r="I4015">
        <v>0</v>
      </c>
      <c r="J4015">
        <v>0</v>
      </c>
      <c r="K4015">
        <f>L4015*M4015*N4015</f>
        <v>0</v>
      </c>
      <c r="L4015">
        <v>0</v>
      </c>
      <c r="M4015">
        <v>1.5</v>
      </c>
      <c r="N4015" s="1">
        <v>0.13339999999999999</v>
      </c>
      <c r="O4015" s="1"/>
      <c r="P4015">
        <f>ABS(E4015-H4015)</f>
        <v>0</v>
      </c>
    </row>
    <row r="4016" spans="1:16" x14ac:dyDescent="0.25">
      <c r="A4016">
        <v>6</v>
      </c>
      <c r="B4016">
        <v>17</v>
      </c>
      <c r="C4016">
        <v>2</v>
      </c>
      <c r="D4016">
        <v>30</v>
      </c>
      <c r="E4016">
        <v>100</v>
      </c>
      <c r="H4016">
        <f t="shared" si="62"/>
        <v>100</v>
      </c>
      <c r="I4016">
        <v>0</v>
      </c>
      <c r="J4016">
        <v>0</v>
      </c>
      <c r="K4016">
        <f>L4016*M4016*N4016</f>
        <v>0</v>
      </c>
      <c r="L4016">
        <v>0</v>
      </c>
      <c r="M4016">
        <v>1.5</v>
      </c>
      <c r="N4016" s="1">
        <v>0.13339999999999999</v>
      </c>
      <c r="O4016" s="1"/>
      <c r="P4016">
        <f>ABS(E4016-H4016)</f>
        <v>0</v>
      </c>
    </row>
    <row r="4017" spans="1:16" x14ac:dyDescent="0.25">
      <c r="A4017">
        <v>6</v>
      </c>
      <c r="B4017">
        <v>17</v>
      </c>
      <c r="C4017">
        <v>3</v>
      </c>
      <c r="D4017">
        <v>30</v>
      </c>
      <c r="E4017">
        <v>100</v>
      </c>
      <c r="H4017">
        <f t="shared" si="62"/>
        <v>100</v>
      </c>
      <c r="I4017">
        <v>0</v>
      </c>
      <c r="J4017">
        <v>0</v>
      </c>
      <c r="K4017">
        <f>L4017*M4017*N4017</f>
        <v>0</v>
      </c>
      <c r="L4017">
        <v>0</v>
      </c>
      <c r="M4017">
        <v>1.5</v>
      </c>
      <c r="N4017" s="1">
        <v>0.13339999999999999</v>
      </c>
      <c r="O4017" s="1"/>
      <c r="P4017">
        <f>ABS(E4017-H4017)</f>
        <v>0</v>
      </c>
    </row>
    <row r="4018" spans="1:16" x14ac:dyDescent="0.25">
      <c r="A4018">
        <v>6</v>
      </c>
      <c r="B4018">
        <v>17</v>
      </c>
      <c r="C4018">
        <v>4</v>
      </c>
      <c r="D4018">
        <v>30</v>
      </c>
      <c r="E4018">
        <v>100</v>
      </c>
      <c r="H4018">
        <f t="shared" si="62"/>
        <v>7.0325155197147504</v>
      </c>
      <c r="I4018">
        <v>3.3500000000000001E-4</v>
      </c>
      <c r="J4018">
        <v>0</v>
      </c>
      <c r="K4018">
        <f>L4018*M4018*N4018</f>
        <v>-2.2011E-5</v>
      </c>
      <c r="L4018">
        <v>-1.1E-4</v>
      </c>
      <c r="M4018">
        <v>1.5</v>
      </c>
      <c r="N4018" s="1">
        <v>0.13339999999999999</v>
      </c>
      <c r="O4018" s="1"/>
      <c r="P4018">
        <f>ABS(E4018-H4018)</f>
        <v>92.96748448028525</v>
      </c>
    </row>
    <row r="4019" spans="1:16" x14ac:dyDescent="0.25">
      <c r="A4019">
        <v>6</v>
      </c>
      <c r="B4019">
        <v>17</v>
      </c>
      <c r="C4019">
        <v>5</v>
      </c>
      <c r="D4019">
        <v>30</v>
      </c>
      <c r="E4019">
        <v>100</v>
      </c>
      <c r="H4019">
        <f t="shared" si="62"/>
        <v>7.1926314125259312</v>
      </c>
      <c r="I4019">
        <v>3.6679999999999998E-3</v>
      </c>
      <c r="J4019">
        <v>0</v>
      </c>
      <c r="K4019">
        <f>L4019*M4019*N4019</f>
        <v>-2.4612299999999995E-4</v>
      </c>
      <c r="L4019">
        <v>-1.23E-3</v>
      </c>
      <c r="M4019">
        <v>1.5</v>
      </c>
      <c r="N4019" s="1">
        <v>0.13339999999999999</v>
      </c>
      <c r="O4019" s="1"/>
      <c r="P4019">
        <f>ABS(E4019-H4019)</f>
        <v>92.807368587474073</v>
      </c>
    </row>
    <row r="4020" spans="1:16" x14ac:dyDescent="0.25">
      <c r="A4020">
        <v>6</v>
      </c>
      <c r="B4020">
        <v>17</v>
      </c>
      <c r="C4020">
        <v>6</v>
      </c>
      <c r="D4020">
        <v>30</v>
      </c>
      <c r="E4020">
        <v>0</v>
      </c>
      <c r="H4020">
        <f t="shared" si="62"/>
        <v>7.125987502881256</v>
      </c>
      <c r="I4020">
        <v>1.3687E-2</v>
      </c>
      <c r="J4020">
        <v>0</v>
      </c>
      <c r="K4020">
        <f>L4020*M4020*N4020</f>
        <v>-9.1045500000000001E-4</v>
      </c>
      <c r="L4020">
        <v>-4.5500000000000002E-3</v>
      </c>
      <c r="M4020">
        <v>1.5</v>
      </c>
      <c r="N4020" s="1">
        <v>0.13339999999999999</v>
      </c>
      <c r="O4020" s="1"/>
      <c r="P4020">
        <f>ABS(E4020-H4020)</f>
        <v>7.125987502881256</v>
      </c>
    </row>
    <row r="4021" spans="1:16" x14ac:dyDescent="0.25">
      <c r="A4021">
        <v>6</v>
      </c>
      <c r="B4021">
        <v>17</v>
      </c>
      <c r="C4021">
        <v>7</v>
      </c>
      <c r="D4021">
        <v>30</v>
      </c>
      <c r="E4021">
        <v>0</v>
      </c>
      <c r="H4021">
        <f t="shared" si="62"/>
        <v>5.5048074457584937</v>
      </c>
      <c r="I4021">
        <v>4.4026999999999997E-2</v>
      </c>
      <c r="J4021">
        <v>0</v>
      </c>
      <c r="K4021">
        <f>L4021*M4021*N4021</f>
        <v>-2.2971479999999997E-3</v>
      </c>
      <c r="L4021">
        <v>-1.1480000000000001E-2</v>
      </c>
      <c r="M4021">
        <v>1.5</v>
      </c>
      <c r="N4021" s="1">
        <v>0.13339999999999999</v>
      </c>
      <c r="O4021" s="1"/>
      <c r="P4021">
        <f>ABS(E4021-H4021)</f>
        <v>5.5048074457584937</v>
      </c>
    </row>
    <row r="4022" spans="1:16" x14ac:dyDescent="0.25">
      <c r="A4022">
        <v>6</v>
      </c>
      <c r="B4022">
        <v>17</v>
      </c>
      <c r="C4022">
        <v>8</v>
      </c>
      <c r="D4022">
        <v>30</v>
      </c>
      <c r="E4022">
        <v>0</v>
      </c>
      <c r="H4022">
        <f t="shared" si="62"/>
        <v>3.0869706612203336</v>
      </c>
      <c r="I4022">
        <v>8.3260000000000001E-2</v>
      </c>
      <c r="J4022">
        <v>0</v>
      </c>
      <c r="K4022">
        <f>L4022*M4022*N4022</f>
        <v>-2.4932460000000002E-3</v>
      </c>
      <c r="L4022">
        <v>-1.2460000000000001E-2</v>
      </c>
      <c r="M4022">
        <v>1.5</v>
      </c>
      <c r="N4022" s="1">
        <v>0.13339999999999999</v>
      </c>
      <c r="O4022" s="1"/>
      <c r="P4022">
        <f>ABS(E4022-H4022)</f>
        <v>3.0869706612203336</v>
      </c>
    </row>
    <row r="4023" spans="1:16" x14ac:dyDescent="0.25">
      <c r="A4023">
        <v>6</v>
      </c>
      <c r="B4023">
        <v>17</v>
      </c>
      <c r="C4023">
        <v>9</v>
      </c>
      <c r="D4023">
        <v>30</v>
      </c>
      <c r="E4023">
        <v>0</v>
      </c>
      <c r="H4023">
        <f t="shared" si="62"/>
        <v>2.3984205264032177</v>
      </c>
      <c r="I4023">
        <v>0.11498999999999999</v>
      </c>
      <c r="J4023">
        <v>0</v>
      </c>
      <c r="K4023">
        <f>L4023*M4023*N4023</f>
        <v>-2.6933459999999997E-3</v>
      </c>
      <c r="L4023">
        <v>-1.346E-2</v>
      </c>
      <c r="M4023">
        <v>1.5</v>
      </c>
      <c r="N4023" s="1">
        <v>0.13339999999999999</v>
      </c>
      <c r="O4023" s="1"/>
      <c r="P4023">
        <f>ABS(E4023-H4023)</f>
        <v>2.3984205264032177</v>
      </c>
    </row>
    <row r="4024" spans="1:16" x14ac:dyDescent="0.25">
      <c r="A4024">
        <v>6</v>
      </c>
      <c r="B4024">
        <v>17</v>
      </c>
      <c r="C4024">
        <v>10</v>
      </c>
      <c r="D4024">
        <v>30</v>
      </c>
      <c r="E4024">
        <v>0</v>
      </c>
      <c r="H4024">
        <f t="shared" si="62"/>
        <v>1.216166098355087</v>
      </c>
      <c r="I4024">
        <v>0.15953999999999999</v>
      </c>
      <c r="J4024">
        <v>0</v>
      </c>
      <c r="K4024">
        <f>L4024*M4024*N4024</f>
        <v>-1.9169580000000001E-3</v>
      </c>
      <c r="L4024">
        <v>-9.58E-3</v>
      </c>
      <c r="M4024">
        <v>1.5</v>
      </c>
      <c r="N4024" s="1">
        <v>0.13339999999999999</v>
      </c>
      <c r="O4024" s="1"/>
      <c r="P4024">
        <f>ABS(E4024-H4024)</f>
        <v>1.216166098355087</v>
      </c>
    </row>
    <row r="4025" spans="1:16" x14ac:dyDescent="0.25">
      <c r="A4025">
        <v>6</v>
      </c>
      <c r="B4025">
        <v>17</v>
      </c>
      <c r="C4025">
        <v>11</v>
      </c>
      <c r="D4025">
        <v>30</v>
      </c>
      <c r="E4025">
        <v>0</v>
      </c>
      <c r="H4025">
        <f t="shared" si="62"/>
        <v>1.3092293249643439</v>
      </c>
      <c r="I4025">
        <v>0.16830999999999999</v>
      </c>
      <c r="J4025">
        <v>0</v>
      </c>
      <c r="K4025">
        <f>L4025*M4025*N4025</f>
        <v>-2.175087E-3</v>
      </c>
      <c r="L4025">
        <v>-1.0869999999999999E-2</v>
      </c>
      <c r="M4025">
        <v>1.5</v>
      </c>
      <c r="N4025" s="1">
        <v>0.13339999999999999</v>
      </c>
      <c r="O4025" s="1"/>
      <c r="P4025">
        <f>ABS(E4025-H4025)</f>
        <v>1.3092293249643439</v>
      </c>
    </row>
    <row r="4026" spans="1:16" x14ac:dyDescent="0.25">
      <c r="A4026">
        <v>6</v>
      </c>
      <c r="B4026">
        <v>17</v>
      </c>
      <c r="C4026">
        <v>12</v>
      </c>
      <c r="D4026">
        <v>30</v>
      </c>
      <c r="E4026">
        <v>0</v>
      </c>
      <c r="H4026">
        <f t="shared" si="62"/>
        <v>0.859988007505468</v>
      </c>
      <c r="I4026">
        <v>0.18257999999999999</v>
      </c>
      <c r="J4026">
        <v>0</v>
      </c>
      <c r="K4026">
        <f>L4026*M4026*N4026</f>
        <v>-1.5567779999999998E-3</v>
      </c>
      <c r="L4026">
        <v>-7.7799999999999996E-3</v>
      </c>
      <c r="M4026">
        <v>1.5</v>
      </c>
      <c r="N4026" s="1">
        <v>0.13339999999999999</v>
      </c>
      <c r="O4026" s="1"/>
      <c r="P4026">
        <f>ABS(E4026-H4026)</f>
        <v>0.859988007505468</v>
      </c>
    </row>
    <row r="4027" spans="1:16" x14ac:dyDescent="0.25">
      <c r="A4027">
        <v>6</v>
      </c>
      <c r="B4027">
        <v>17</v>
      </c>
      <c r="C4027">
        <v>13</v>
      </c>
      <c r="D4027">
        <v>30</v>
      </c>
      <c r="E4027">
        <v>0</v>
      </c>
      <c r="H4027">
        <f t="shared" si="62"/>
        <v>0.87800168244070098</v>
      </c>
      <c r="I4027">
        <v>0.16921</v>
      </c>
      <c r="J4027">
        <v>0</v>
      </c>
      <c r="K4027">
        <f>L4027*M4027*N4027</f>
        <v>-1.4727360000000001E-3</v>
      </c>
      <c r="L4027">
        <v>-7.3600000000000002E-3</v>
      </c>
      <c r="M4027">
        <v>1.5</v>
      </c>
      <c r="N4027" s="1">
        <v>0.13339999999999999</v>
      </c>
      <c r="O4027" s="1"/>
      <c r="P4027">
        <f>ABS(E4027-H4027)</f>
        <v>0.87800168244070098</v>
      </c>
    </row>
    <row r="4028" spans="1:16" x14ac:dyDescent="0.25">
      <c r="A4028">
        <v>6</v>
      </c>
      <c r="B4028">
        <v>17</v>
      </c>
      <c r="C4028">
        <v>14</v>
      </c>
      <c r="D4028">
        <v>30</v>
      </c>
      <c r="E4028">
        <v>0</v>
      </c>
      <c r="H4028">
        <f t="shared" si="62"/>
        <v>1.2581609592932357</v>
      </c>
      <c r="I4028">
        <v>0.13592000000000001</v>
      </c>
      <c r="J4028">
        <v>0</v>
      </c>
      <c r="K4028">
        <f>L4028*M4028*N4028</f>
        <v>-1.6888439999999999E-3</v>
      </c>
      <c r="L4028">
        <v>-8.4399999999999996E-3</v>
      </c>
      <c r="M4028">
        <v>1.5</v>
      </c>
      <c r="N4028" s="1">
        <v>0.13339999999999999</v>
      </c>
      <c r="O4028" s="1"/>
      <c r="P4028">
        <f>ABS(E4028-H4028)</f>
        <v>1.2581609592932357</v>
      </c>
    </row>
    <row r="4029" spans="1:16" x14ac:dyDescent="0.25">
      <c r="A4029">
        <v>6</v>
      </c>
      <c r="B4029">
        <v>17</v>
      </c>
      <c r="C4029">
        <v>15</v>
      </c>
      <c r="D4029">
        <v>30</v>
      </c>
      <c r="E4029">
        <v>0</v>
      </c>
      <c r="H4029">
        <f t="shared" si="62"/>
        <v>0.81745062332035967</v>
      </c>
      <c r="I4029">
        <v>0.12364</v>
      </c>
      <c r="J4029">
        <v>0</v>
      </c>
      <c r="K4029">
        <f>L4029*M4029*N4029</f>
        <v>-1.0025009999999998E-3</v>
      </c>
      <c r="L4029">
        <v>-5.0099999999999997E-3</v>
      </c>
      <c r="M4029">
        <v>1.5</v>
      </c>
      <c r="N4029" s="1">
        <v>0.13339999999999999</v>
      </c>
      <c r="O4029" s="1"/>
      <c r="P4029">
        <f>ABS(E4029-H4029)</f>
        <v>0.81745062332035967</v>
      </c>
    </row>
    <row r="4030" spans="1:16" x14ac:dyDescent="0.25">
      <c r="A4030">
        <v>6</v>
      </c>
      <c r="B4030">
        <v>17</v>
      </c>
      <c r="C4030">
        <v>16</v>
      </c>
      <c r="D4030">
        <v>30</v>
      </c>
      <c r="E4030">
        <v>0</v>
      </c>
      <c r="H4030">
        <f t="shared" si="62"/>
        <v>1.738514281140308</v>
      </c>
      <c r="I4030">
        <v>6.4873E-2</v>
      </c>
      <c r="J4030">
        <v>0</v>
      </c>
      <c r="K4030">
        <f>L4030*M4030*N4030</f>
        <v>-1.1085539999999999E-3</v>
      </c>
      <c r="L4030">
        <v>-5.5399999999999998E-3</v>
      </c>
      <c r="M4030">
        <v>1.5</v>
      </c>
      <c r="N4030" s="1">
        <v>0.13339999999999999</v>
      </c>
      <c r="O4030" s="1"/>
      <c r="P4030">
        <f>ABS(E4030-H4030)</f>
        <v>1.738514281140308</v>
      </c>
    </row>
    <row r="4031" spans="1:16" x14ac:dyDescent="0.25">
      <c r="A4031">
        <v>6</v>
      </c>
      <c r="B4031">
        <v>17</v>
      </c>
      <c r="C4031">
        <v>17</v>
      </c>
      <c r="D4031">
        <v>30</v>
      </c>
      <c r="E4031">
        <v>0</v>
      </c>
      <c r="H4031">
        <f t="shared" si="62"/>
        <v>5.9706505397618699</v>
      </c>
      <c r="I4031">
        <v>2.4967E-2</v>
      </c>
      <c r="J4031">
        <v>0</v>
      </c>
      <c r="K4031">
        <f>L4031*M4031*N4031</f>
        <v>-1.4067029999999998E-3</v>
      </c>
      <c r="L4031">
        <v>-7.0299999999999998E-3</v>
      </c>
      <c r="M4031">
        <v>1.5</v>
      </c>
      <c r="N4031" s="1">
        <v>0.13339999999999999</v>
      </c>
      <c r="O4031" s="1"/>
      <c r="P4031">
        <f>ABS(E4031-H4031)</f>
        <v>5.9706505397618699</v>
      </c>
    </row>
    <row r="4032" spans="1:16" x14ac:dyDescent="0.25">
      <c r="A4032">
        <v>6</v>
      </c>
      <c r="B4032">
        <v>17</v>
      </c>
      <c r="C4032">
        <v>18</v>
      </c>
      <c r="D4032">
        <v>30</v>
      </c>
      <c r="E4032">
        <v>100</v>
      </c>
      <c r="H4032">
        <f t="shared" si="62"/>
        <v>7.1985907799906119</v>
      </c>
      <c r="I4032">
        <v>9.4459999999999995E-3</v>
      </c>
      <c r="J4032">
        <v>0</v>
      </c>
      <c r="K4032">
        <f>L4032*M4032*N4032</f>
        <v>-6.3431700000000002E-4</v>
      </c>
      <c r="L4032">
        <v>-3.1700000000000001E-3</v>
      </c>
      <c r="M4032">
        <v>1.5</v>
      </c>
      <c r="N4032" s="1">
        <v>0.13339999999999999</v>
      </c>
      <c r="O4032" s="1"/>
      <c r="P4032">
        <f>ABS(E4032-H4032)</f>
        <v>92.80140922000939</v>
      </c>
    </row>
    <row r="4033" spans="1:16" x14ac:dyDescent="0.25">
      <c r="A4033">
        <v>6</v>
      </c>
      <c r="B4033">
        <v>17</v>
      </c>
      <c r="C4033">
        <v>19</v>
      </c>
      <c r="D4033">
        <v>30</v>
      </c>
      <c r="E4033">
        <v>100</v>
      </c>
      <c r="H4033">
        <f t="shared" si="62"/>
        <v>7.0325155197147504</v>
      </c>
      <c r="I4033">
        <v>6.7000000000000002E-4</v>
      </c>
      <c r="J4033">
        <v>0</v>
      </c>
      <c r="K4033">
        <f>L4033*M4033*N4033</f>
        <v>-4.4022E-5</v>
      </c>
      <c r="L4033">
        <v>-2.2000000000000001E-4</v>
      </c>
      <c r="M4033">
        <v>1.5</v>
      </c>
      <c r="N4033" s="1">
        <v>0.13339999999999999</v>
      </c>
      <c r="O4033" s="1"/>
      <c r="P4033">
        <f>ABS(E4033-H4033)</f>
        <v>92.96748448028525</v>
      </c>
    </row>
    <row r="4034" spans="1:16" x14ac:dyDescent="0.25">
      <c r="A4034">
        <v>6</v>
      </c>
      <c r="B4034">
        <v>17</v>
      </c>
      <c r="C4034">
        <v>20</v>
      </c>
      <c r="D4034">
        <v>30</v>
      </c>
      <c r="E4034">
        <v>100</v>
      </c>
      <c r="H4034">
        <f t="shared" si="62"/>
        <v>100</v>
      </c>
      <c r="I4034">
        <v>0</v>
      </c>
      <c r="J4034">
        <v>0</v>
      </c>
      <c r="K4034">
        <f>L4034*M4034*N4034</f>
        <v>0</v>
      </c>
      <c r="L4034">
        <v>0</v>
      </c>
      <c r="M4034">
        <v>1.5</v>
      </c>
      <c r="N4034" s="1">
        <v>0.13339999999999999</v>
      </c>
      <c r="O4034" s="1"/>
      <c r="P4034">
        <f>ABS(E4034-H4034)</f>
        <v>0</v>
      </c>
    </row>
    <row r="4035" spans="1:16" x14ac:dyDescent="0.25">
      <c r="A4035">
        <v>6</v>
      </c>
      <c r="B4035">
        <v>17</v>
      </c>
      <c r="C4035">
        <v>21</v>
      </c>
      <c r="D4035">
        <v>30</v>
      </c>
      <c r="E4035">
        <v>100</v>
      </c>
      <c r="H4035">
        <f t="shared" si="62"/>
        <v>100</v>
      </c>
      <c r="I4035">
        <v>0</v>
      </c>
      <c r="J4035">
        <v>0</v>
      </c>
      <c r="K4035">
        <f>L4035*M4035*N4035</f>
        <v>0</v>
      </c>
      <c r="L4035">
        <v>0</v>
      </c>
      <c r="M4035">
        <v>1.5</v>
      </c>
      <c r="N4035" s="1">
        <v>0.13339999999999999</v>
      </c>
      <c r="O4035" s="1"/>
      <c r="P4035">
        <f>ABS(E4035-H4035)</f>
        <v>0</v>
      </c>
    </row>
    <row r="4036" spans="1:16" x14ac:dyDescent="0.25">
      <c r="A4036">
        <v>6</v>
      </c>
      <c r="B4036">
        <v>17</v>
      </c>
      <c r="C4036">
        <v>22</v>
      </c>
      <c r="D4036">
        <v>30</v>
      </c>
      <c r="E4036">
        <v>100</v>
      </c>
      <c r="H4036">
        <f t="shared" si="62"/>
        <v>100</v>
      </c>
      <c r="I4036">
        <v>0</v>
      </c>
      <c r="J4036">
        <v>0</v>
      </c>
      <c r="K4036">
        <f>L4036*M4036*N4036</f>
        <v>0</v>
      </c>
      <c r="L4036">
        <v>0</v>
      </c>
      <c r="M4036">
        <v>1.5</v>
      </c>
      <c r="N4036" s="1">
        <v>0.13339999999999999</v>
      </c>
      <c r="O4036" s="1"/>
      <c r="P4036">
        <f>ABS(E4036-H4036)</f>
        <v>0</v>
      </c>
    </row>
    <row r="4037" spans="1:16" x14ac:dyDescent="0.25">
      <c r="A4037">
        <v>6</v>
      </c>
      <c r="B4037">
        <v>17</v>
      </c>
      <c r="C4037">
        <v>23</v>
      </c>
      <c r="D4037">
        <v>30</v>
      </c>
      <c r="E4037">
        <v>100</v>
      </c>
      <c r="H4037">
        <f t="shared" si="62"/>
        <v>100</v>
      </c>
      <c r="I4037">
        <v>0</v>
      </c>
      <c r="J4037">
        <v>0</v>
      </c>
      <c r="K4037">
        <f>L4037*M4037*N4037</f>
        <v>0</v>
      </c>
      <c r="L4037">
        <v>0</v>
      </c>
      <c r="M4037">
        <v>1.5</v>
      </c>
      <c r="N4037" s="1">
        <v>0.13339999999999999</v>
      </c>
      <c r="O4037" s="1"/>
      <c r="P4037">
        <f>ABS(E4037-H4037)</f>
        <v>0</v>
      </c>
    </row>
    <row r="4038" spans="1:16" x14ac:dyDescent="0.25">
      <c r="A4038">
        <v>6</v>
      </c>
      <c r="B4038">
        <v>18</v>
      </c>
      <c r="C4038">
        <v>0</v>
      </c>
      <c r="D4038">
        <v>30</v>
      </c>
      <c r="E4038">
        <v>100</v>
      </c>
      <c r="H4038">
        <f t="shared" si="62"/>
        <v>100</v>
      </c>
      <c r="I4038">
        <v>0</v>
      </c>
      <c r="J4038">
        <v>0</v>
      </c>
      <c r="K4038">
        <f>L4038*M4038*N4038</f>
        <v>0</v>
      </c>
      <c r="L4038">
        <v>0</v>
      </c>
      <c r="M4038">
        <v>1.5</v>
      </c>
      <c r="N4038" s="1">
        <v>0.13339999999999999</v>
      </c>
      <c r="O4038" s="1"/>
      <c r="P4038">
        <f>ABS(E4038-H4038)</f>
        <v>0</v>
      </c>
    </row>
    <row r="4039" spans="1:16" x14ac:dyDescent="0.25">
      <c r="A4039">
        <v>6</v>
      </c>
      <c r="B4039">
        <v>18</v>
      </c>
      <c r="C4039">
        <v>1</v>
      </c>
      <c r="D4039">
        <v>30</v>
      </c>
      <c r="E4039">
        <v>100</v>
      </c>
      <c r="H4039">
        <f t="shared" ref="H4039:H4102" si="63">IF(OR(J4039&lt;0,K4039&lt;0), 100*ABS((J4039+K4039)/(I4039+K4039)), 100)</f>
        <v>100</v>
      </c>
      <c r="I4039">
        <v>0</v>
      </c>
      <c r="J4039">
        <v>0</v>
      </c>
      <c r="K4039">
        <f>L4039*M4039*N4039</f>
        <v>0</v>
      </c>
      <c r="L4039">
        <v>0</v>
      </c>
      <c r="M4039">
        <v>1.5</v>
      </c>
      <c r="N4039" s="1">
        <v>0.13339999999999999</v>
      </c>
      <c r="O4039" s="1"/>
      <c r="P4039">
        <f>ABS(E4039-H4039)</f>
        <v>0</v>
      </c>
    </row>
    <row r="4040" spans="1:16" x14ac:dyDescent="0.25">
      <c r="A4040">
        <v>6</v>
      </c>
      <c r="B4040">
        <v>18</v>
      </c>
      <c r="C4040">
        <v>2</v>
      </c>
      <c r="D4040">
        <v>30</v>
      </c>
      <c r="E4040">
        <v>100</v>
      </c>
      <c r="H4040">
        <f t="shared" si="63"/>
        <v>100</v>
      </c>
      <c r="I4040">
        <v>0</v>
      </c>
      <c r="J4040">
        <v>0</v>
      </c>
      <c r="K4040">
        <f>L4040*M4040*N4040</f>
        <v>0</v>
      </c>
      <c r="L4040">
        <v>0</v>
      </c>
      <c r="M4040">
        <v>1.5</v>
      </c>
      <c r="N4040" s="1">
        <v>0.13339999999999999</v>
      </c>
      <c r="O4040" s="1"/>
      <c r="P4040">
        <f>ABS(E4040-H4040)</f>
        <v>0</v>
      </c>
    </row>
    <row r="4041" spans="1:16" x14ac:dyDescent="0.25">
      <c r="A4041">
        <v>6</v>
      </c>
      <c r="B4041">
        <v>18</v>
      </c>
      <c r="C4041">
        <v>3</v>
      </c>
      <c r="D4041">
        <v>30</v>
      </c>
      <c r="E4041">
        <v>100</v>
      </c>
      <c r="H4041">
        <f t="shared" si="63"/>
        <v>100</v>
      </c>
      <c r="I4041">
        <v>0</v>
      </c>
      <c r="J4041">
        <v>0</v>
      </c>
      <c r="K4041">
        <f>L4041*M4041*N4041</f>
        <v>0</v>
      </c>
      <c r="L4041">
        <v>0</v>
      </c>
      <c r="M4041">
        <v>1.5</v>
      </c>
      <c r="N4041" s="1">
        <v>0.13339999999999999</v>
      </c>
      <c r="O4041" s="1"/>
      <c r="P4041">
        <f>ABS(E4041-H4041)</f>
        <v>0</v>
      </c>
    </row>
    <row r="4042" spans="1:16" x14ac:dyDescent="0.25">
      <c r="A4042">
        <v>6</v>
      </c>
      <c r="B4042">
        <v>18</v>
      </c>
      <c r="C4042">
        <v>4</v>
      </c>
      <c r="D4042">
        <v>30</v>
      </c>
      <c r="E4042">
        <v>100</v>
      </c>
      <c r="H4042">
        <f t="shared" si="63"/>
        <v>7.0325155197147504</v>
      </c>
      <c r="I4042">
        <v>6.7000000000000002E-4</v>
      </c>
      <c r="J4042">
        <v>0</v>
      </c>
      <c r="K4042">
        <f>L4042*M4042*N4042</f>
        <v>-4.4022E-5</v>
      </c>
      <c r="L4042">
        <v>-2.2000000000000001E-4</v>
      </c>
      <c r="M4042">
        <v>1.5</v>
      </c>
      <c r="N4042" s="1">
        <v>0.13339999999999999</v>
      </c>
      <c r="O4042" s="1"/>
      <c r="P4042">
        <f>ABS(E4042-H4042)</f>
        <v>92.96748448028525</v>
      </c>
    </row>
    <row r="4043" spans="1:16" x14ac:dyDescent="0.25">
      <c r="A4043">
        <v>6</v>
      </c>
      <c r="B4043">
        <v>18</v>
      </c>
      <c r="C4043">
        <v>5</v>
      </c>
      <c r="D4043">
        <v>30</v>
      </c>
      <c r="E4043">
        <v>100</v>
      </c>
      <c r="H4043">
        <f t="shared" si="63"/>
        <v>7.2277674303586812</v>
      </c>
      <c r="I4043">
        <v>4.6309999999999997E-3</v>
      </c>
      <c r="J4043">
        <v>0</v>
      </c>
      <c r="K4043">
        <f>L4043*M4043*N4043</f>
        <v>-3.1215600000000001E-4</v>
      </c>
      <c r="L4043">
        <v>-1.56E-3</v>
      </c>
      <c r="M4043">
        <v>1.5</v>
      </c>
      <c r="N4043" s="1">
        <v>0.13339999999999999</v>
      </c>
      <c r="O4043" s="1"/>
      <c r="P4043">
        <f>ABS(E4043-H4043)</f>
        <v>92.772232569641318</v>
      </c>
    </row>
    <row r="4044" spans="1:16" x14ac:dyDescent="0.25">
      <c r="A4044">
        <v>6</v>
      </c>
      <c r="B4044">
        <v>18</v>
      </c>
      <c r="C4044">
        <v>6</v>
      </c>
      <c r="D4044">
        <v>30</v>
      </c>
      <c r="E4044">
        <v>0</v>
      </c>
      <c r="H4044">
        <f t="shared" si="63"/>
        <v>7.1917615032695448</v>
      </c>
      <c r="I4044">
        <v>9.0069999999999994E-3</v>
      </c>
      <c r="J4044">
        <v>0</v>
      </c>
      <c r="K4044">
        <f>L4044*M4044*N4044</f>
        <v>-6.0430200000000003E-4</v>
      </c>
      <c r="L4044">
        <v>-3.0200000000000001E-3</v>
      </c>
      <c r="M4044">
        <v>1.5</v>
      </c>
      <c r="N4044" s="1">
        <v>0.13339999999999999</v>
      </c>
      <c r="O4044" s="1"/>
      <c r="P4044">
        <f>ABS(E4044-H4044)</f>
        <v>7.1917615032695448</v>
      </c>
    </row>
    <row r="4045" spans="1:16" x14ac:dyDescent="0.25">
      <c r="A4045">
        <v>6</v>
      </c>
      <c r="B4045">
        <v>18</v>
      </c>
      <c r="C4045">
        <v>7</v>
      </c>
      <c r="D4045">
        <v>30</v>
      </c>
      <c r="E4045">
        <v>0</v>
      </c>
      <c r="H4045">
        <f t="shared" si="63"/>
        <v>7.094798228537563</v>
      </c>
      <c r="I4045">
        <v>1.9029000000000001E-2</v>
      </c>
      <c r="J4045">
        <v>0</v>
      </c>
      <c r="K4045">
        <f>L4045*M4045*N4045</f>
        <v>-1.26063E-3</v>
      </c>
      <c r="L4045">
        <v>-6.3E-3</v>
      </c>
      <c r="M4045">
        <v>1.5</v>
      </c>
      <c r="N4045" s="1">
        <v>0.13339999999999999</v>
      </c>
      <c r="O4045" s="1"/>
      <c r="P4045">
        <f>ABS(E4045-H4045)</f>
        <v>7.094798228537563</v>
      </c>
    </row>
    <row r="4046" spans="1:16" x14ac:dyDescent="0.25">
      <c r="A4046">
        <v>6</v>
      </c>
      <c r="B4046">
        <v>18</v>
      </c>
      <c r="C4046">
        <v>8</v>
      </c>
      <c r="D4046">
        <v>30</v>
      </c>
      <c r="E4046">
        <v>0</v>
      </c>
      <c r="H4046">
        <f t="shared" si="63"/>
        <v>2.7266776304554301</v>
      </c>
      <c r="I4046">
        <v>8.7071999999999997E-2</v>
      </c>
      <c r="J4046">
        <v>0</v>
      </c>
      <c r="K4046">
        <f>L4046*M4046*N4046</f>
        <v>-2.3111550000000001E-3</v>
      </c>
      <c r="L4046">
        <v>-1.155E-2</v>
      </c>
      <c r="M4046">
        <v>1.5</v>
      </c>
      <c r="N4046" s="1">
        <v>0.13339999999999999</v>
      </c>
      <c r="O4046" s="1"/>
      <c r="P4046">
        <f>ABS(E4046-H4046)</f>
        <v>2.7266776304554301</v>
      </c>
    </row>
    <row r="4047" spans="1:16" x14ac:dyDescent="0.25">
      <c r="A4047">
        <v>6</v>
      </c>
      <c r="B4047">
        <v>18</v>
      </c>
      <c r="C4047">
        <v>9</v>
      </c>
      <c r="D4047">
        <v>30</v>
      </c>
      <c r="E4047">
        <v>0</v>
      </c>
      <c r="H4047">
        <f t="shared" si="63"/>
        <v>0.74790619781910184</v>
      </c>
      <c r="I4047">
        <v>0.14906</v>
      </c>
      <c r="J4047">
        <v>0</v>
      </c>
      <c r="K4047">
        <f>L4047*M4047*N4047</f>
        <v>-1.1065529999999999E-3</v>
      </c>
      <c r="L4047">
        <v>-5.5300000000000002E-3</v>
      </c>
      <c r="M4047">
        <v>1.5</v>
      </c>
      <c r="N4047" s="1">
        <v>0.13339999999999999</v>
      </c>
      <c r="O4047" s="1"/>
      <c r="P4047">
        <f>ABS(E4047-H4047)</f>
        <v>0.74790619781910184</v>
      </c>
    </row>
    <row r="4048" spans="1:16" x14ac:dyDescent="0.25">
      <c r="A4048">
        <v>6</v>
      </c>
      <c r="B4048">
        <v>18</v>
      </c>
      <c r="C4048">
        <v>10</v>
      </c>
      <c r="D4048">
        <v>30</v>
      </c>
      <c r="E4048">
        <v>0</v>
      </c>
      <c r="H4048">
        <f t="shared" si="63"/>
        <v>1.9882867264426352</v>
      </c>
      <c r="I4048">
        <v>0.14072000000000001</v>
      </c>
      <c r="J4048">
        <v>0</v>
      </c>
      <c r="K4048">
        <f>L4048*M4048*N4048</f>
        <v>-2.7433709999999997E-3</v>
      </c>
      <c r="L4048">
        <v>-1.371E-2</v>
      </c>
      <c r="M4048">
        <v>1.5</v>
      </c>
      <c r="N4048" s="1">
        <v>0.13339999999999999</v>
      </c>
      <c r="O4048" s="1"/>
      <c r="P4048">
        <f>ABS(E4048-H4048)</f>
        <v>1.9882867264426352</v>
      </c>
    </row>
    <row r="4049" spans="1:16" x14ac:dyDescent="0.25">
      <c r="A4049">
        <v>6</v>
      </c>
      <c r="B4049">
        <v>18</v>
      </c>
      <c r="C4049">
        <v>11</v>
      </c>
      <c r="D4049">
        <v>30</v>
      </c>
      <c r="E4049">
        <v>0</v>
      </c>
      <c r="H4049">
        <f t="shared" si="63"/>
        <v>2.8666465789403737</v>
      </c>
      <c r="I4049">
        <v>0.13175999999999999</v>
      </c>
      <c r="J4049">
        <v>0</v>
      </c>
      <c r="K4049">
        <f>L4049*M4049*N4049</f>
        <v>-3.671835E-3</v>
      </c>
      <c r="L4049">
        <v>-1.8350000000000002E-2</v>
      </c>
      <c r="M4049">
        <v>1.5</v>
      </c>
      <c r="N4049" s="1">
        <v>0.13339999999999999</v>
      </c>
      <c r="O4049" s="1"/>
      <c r="P4049">
        <f>ABS(E4049-H4049)</f>
        <v>2.8666465789403737</v>
      </c>
    </row>
    <row r="4050" spans="1:16" x14ac:dyDescent="0.25">
      <c r="A4050">
        <v>6</v>
      </c>
      <c r="B4050">
        <v>18</v>
      </c>
      <c r="C4050">
        <v>12</v>
      </c>
      <c r="D4050">
        <v>30</v>
      </c>
      <c r="E4050">
        <v>0</v>
      </c>
      <c r="H4050">
        <f t="shared" si="63"/>
        <v>2.8061197634288164</v>
      </c>
      <c r="I4050">
        <v>0.13291</v>
      </c>
      <c r="J4050">
        <v>0</v>
      </c>
      <c r="K4050">
        <f>L4050*M4050*N4050</f>
        <v>-3.6278129999999997E-3</v>
      </c>
      <c r="L4050">
        <v>-1.813E-2</v>
      </c>
      <c r="M4050">
        <v>1.5</v>
      </c>
      <c r="N4050" s="1">
        <v>0.13339999999999999</v>
      </c>
      <c r="O4050" s="1"/>
      <c r="P4050">
        <f>ABS(E4050-H4050)</f>
        <v>2.8061197634288164</v>
      </c>
    </row>
    <row r="4051" spans="1:16" x14ac:dyDescent="0.25">
      <c r="A4051">
        <v>6</v>
      </c>
      <c r="B4051">
        <v>18</v>
      </c>
      <c r="C4051">
        <v>13</v>
      </c>
      <c r="D4051">
        <v>30</v>
      </c>
      <c r="E4051">
        <v>0</v>
      </c>
      <c r="H4051">
        <f t="shared" si="63"/>
        <v>6.9277521963728645</v>
      </c>
      <c r="I4051">
        <v>4.4783000000000003E-2</v>
      </c>
      <c r="J4051">
        <v>0</v>
      </c>
      <c r="K4051">
        <f>L4051*M4051*N4051</f>
        <v>-2.9014499999999999E-3</v>
      </c>
      <c r="L4051">
        <v>-1.4500000000000001E-2</v>
      </c>
      <c r="M4051">
        <v>1.5</v>
      </c>
      <c r="N4051" s="1">
        <v>0.13339999999999999</v>
      </c>
      <c r="O4051" s="1"/>
      <c r="P4051">
        <f>ABS(E4051-H4051)</f>
        <v>6.9277521963728645</v>
      </c>
    </row>
    <row r="4052" spans="1:16" x14ac:dyDescent="0.25">
      <c r="A4052">
        <v>6</v>
      </c>
      <c r="B4052">
        <v>18</v>
      </c>
      <c r="C4052">
        <v>14</v>
      </c>
      <c r="D4052">
        <v>30</v>
      </c>
      <c r="E4052">
        <v>0</v>
      </c>
      <c r="H4052">
        <f t="shared" si="63"/>
        <v>6.7830606787246586</v>
      </c>
      <c r="I4052">
        <v>4.9362000000000003E-2</v>
      </c>
      <c r="J4052">
        <v>0</v>
      </c>
      <c r="K4052">
        <f>L4052*M4052*N4052</f>
        <v>-3.1355669999999997E-3</v>
      </c>
      <c r="L4052">
        <v>-1.567E-2</v>
      </c>
      <c r="M4052">
        <v>1.5</v>
      </c>
      <c r="N4052" s="1">
        <v>0.13339999999999999</v>
      </c>
      <c r="O4052" s="1"/>
      <c r="P4052">
        <f>ABS(E4052-H4052)</f>
        <v>6.7830606787246586</v>
      </c>
    </row>
    <row r="4053" spans="1:16" x14ac:dyDescent="0.25">
      <c r="A4053">
        <v>6</v>
      </c>
      <c r="B4053">
        <v>18</v>
      </c>
      <c r="C4053">
        <v>15</v>
      </c>
      <c r="D4053">
        <v>30</v>
      </c>
      <c r="E4053">
        <v>0</v>
      </c>
      <c r="H4053">
        <f t="shared" si="63"/>
        <v>6.8266949766870253</v>
      </c>
      <c r="I4053">
        <v>3.9891999999999997E-2</v>
      </c>
      <c r="J4053">
        <v>0</v>
      </c>
      <c r="K4053">
        <f>L4053*M4053*N4053</f>
        <v>-2.5492739999999998E-3</v>
      </c>
      <c r="L4053">
        <v>-1.274E-2</v>
      </c>
      <c r="M4053">
        <v>1.5</v>
      </c>
      <c r="N4053" s="1">
        <v>0.13339999999999999</v>
      </c>
      <c r="O4053" s="1"/>
      <c r="P4053">
        <f>ABS(E4053-H4053)</f>
        <v>6.8266949766870253</v>
      </c>
    </row>
    <row r="4054" spans="1:16" x14ac:dyDescent="0.25">
      <c r="A4054">
        <v>6</v>
      </c>
      <c r="B4054">
        <v>18</v>
      </c>
      <c r="C4054">
        <v>16</v>
      </c>
      <c r="D4054">
        <v>30</v>
      </c>
      <c r="E4054">
        <v>0</v>
      </c>
      <c r="H4054">
        <f t="shared" si="63"/>
        <v>6.9240101663937947</v>
      </c>
      <c r="I4054">
        <v>2.8243000000000001E-2</v>
      </c>
      <c r="J4054">
        <v>0</v>
      </c>
      <c r="K4054">
        <f>L4054*M4054*N4054</f>
        <v>-1.8289139999999998E-3</v>
      </c>
      <c r="L4054">
        <v>-9.1400000000000006E-3</v>
      </c>
      <c r="M4054">
        <v>1.5</v>
      </c>
      <c r="N4054" s="1">
        <v>0.13339999999999999</v>
      </c>
      <c r="O4054" s="1"/>
      <c r="P4054">
        <f>ABS(E4054-H4054)</f>
        <v>6.9240101663937947</v>
      </c>
    </row>
    <row r="4055" spans="1:16" x14ac:dyDescent="0.25">
      <c r="A4055">
        <v>6</v>
      </c>
      <c r="B4055">
        <v>18</v>
      </c>
      <c r="C4055">
        <v>17</v>
      </c>
      <c r="D4055">
        <v>30</v>
      </c>
      <c r="E4055">
        <v>0</v>
      </c>
      <c r="H4055">
        <f t="shared" si="63"/>
        <v>7.0951352909445928</v>
      </c>
      <c r="I4055">
        <v>1.5886999999999998E-2</v>
      </c>
      <c r="J4055">
        <v>0</v>
      </c>
      <c r="K4055">
        <f>L4055*M4055*N4055</f>
        <v>-1.0525259999999998E-3</v>
      </c>
      <c r="L4055">
        <v>-5.2599999999999999E-3</v>
      </c>
      <c r="M4055">
        <v>1.5</v>
      </c>
      <c r="N4055" s="1">
        <v>0.13339999999999999</v>
      </c>
      <c r="O4055" s="1"/>
      <c r="P4055">
        <f>ABS(E4055-H4055)</f>
        <v>7.0951352909445928</v>
      </c>
    </row>
    <row r="4056" spans="1:16" x14ac:dyDescent="0.25">
      <c r="A4056">
        <v>6</v>
      </c>
      <c r="B4056">
        <v>18</v>
      </c>
      <c r="C4056">
        <v>18</v>
      </c>
      <c r="D4056">
        <v>30</v>
      </c>
      <c r="E4056">
        <v>100</v>
      </c>
      <c r="H4056">
        <f t="shared" si="63"/>
        <v>7.1917464877363182</v>
      </c>
      <c r="I4056">
        <v>6.7999999999999996E-3</v>
      </c>
      <c r="J4056">
        <v>0</v>
      </c>
      <c r="K4056">
        <f>L4056*M4056*N4056</f>
        <v>-4.5622799999999993E-4</v>
      </c>
      <c r="L4056">
        <v>-2.2799999999999999E-3</v>
      </c>
      <c r="M4056">
        <v>1.5</v>
      </c>
      <c r="N4056" s="1">
        <v>0.13339999999999999</v>
      </c>
      <c r="O4056" s="1"/>
      <c r="P4056">
        <f>ABS(E4056-H4056)</f>
        <v>92.808253512263676</v>
      </c>
    </row>
    <row r="4057" spans="1:16" x14ac:dyDescent="0.25">
      <c r="A4057">
        <v>6</v>
      </c>
      <c r="B4057">
        <v>18</v>
      </c>
      <c r="C4057">
        <v>19</v>
      </c>
      <c r="D4057">
        <v>30</v>
      </c>
      <c r="E4057">
        <v>100</v>
      </c>
      <c r="H4057">
        <f t="shared" si="63"/>
        <v>7.0325155197147504</v>
      </c>
      <c r="I4057">
        <v>6.7000000000000002E-4</v>
      </c>
      <c r="J4057">
        <v>0</v>
      </c>
      <c r="K4057">
        <f>L4057*M4057*N4057</f>
        <v>-4.4022E-5</v>
      </c>
      <c r="L4057">
        <v>-2.2000000000000001E-4</v>
      </c>
      <c r="M4057">
        <v>1.5</v>
      </c>
      <c r="N4057" s="1">
        <v>0.13339999999999999</v>
      </c>
      <c r="O4057" s="1"/>
      <c r="P4057">
        <f>ABS(E4057-H4057)</f>
        <v>92.96748448028525</v>
      </c>
    </row>
    <row r="4058" spans="1:16" x14ac:dyDescent="0.25">
      <c r="A4058">
        <v>6</v>
      </c>
      <c r="B4058">
        <v>18</v>
      </c>
      <c r="C4058">
        <v>20</v>
      </c>
      <c r="D4058">
        <v>30</v>
      </c>
      <c r="E4058">
        <v>100</v>
      </c>
      <c r="H4058">
        <f t="shared" si="63"/>
        <v>100</v>
      </c>
      <c r="I4058">
        <v>0</v>
      </c>
      <c r="J4058">
        <v>0</v>
      </c>
      <c r="K4058">
        <f>L4058*M4058*N4058</f>
        <v>0</v>
      </c>
      <c r="L4058">
        <v>0</v>
      </c>
      <c r="M4058">
        <v>1.5</v>
      </c>
      <c r="N4058" s="1">
        <v>0.13339999999999999</v>
      </c>
      <c r="O4058" s="1"/>
      <c r="P4058">
        <f>ABS(E4058-H4058)</f>
        <v>0</v>
      </c>
    </row>
    <row r="4059" spans="1:16" x14ac:dyDescent="0.25">
      <c r="A4059">
        <v>6</v>
      </c>
      <c r="B4059">
        <v>18</v>
      </c>
      <c r="C4059">
        <v>21</v>
      </c>
      <c r="D4059">
        <v>30</v>
      </c>
      <c r="E4059">
        <v>100</v>
      </c>
      <c r="H4059">
        <f t="shared" si="63"/>
        <v>100</v>
      </c>
      <c r="I4059">
        <v>0</v>
      </c>
      <c r="J4059">
        <v>0</v>
      </c>
      <c r="K4059">
        <f>L4059*M4059*N4059</f>
        <v>0</v>
      </c>
      <c r="L4059">
        <v>0</v>
      </c>
      <c r="M4059">
        <v>1.5</v>
      </c>
      <c r="N4059" s="1">
        <v>0.13339999999999999</v>
      </c>
      <c r="O4059" s="1"/>
      <c r="P4059">
        <f>ABS(E4059-H4059)</f>
        <v>0</v>
      </c>
    </row>
    <row r="4060" spans="1:16" x14ac:dyDescent="0.25">
      <c r="A4060">
        <v>6</v>
      </c>
      <c r="B4060">
        <v>18</v>
      </c>
      <c r="C4060">
        <v>22</v>
      </c>
      <c r="D4060">
        <v>30</v>
      </c>
      <c r="E4060">
        <v>100</v>
      </c>
      <c r="H4060">
        <f t="shared" si="63"/>
        <v>100</v>
      </c>
      <c r="I4060">
        <v>0</v>
      </c>
      <c r="J4060">
        <v>0</v>
      </c>
      <c r="K4060">
        <f>L4060*M4060*N4060</f>
        <v>0</v>
      </c>
      <c r="L4060">
        <v>0</v>
      </c>
      <c r="M4060">
        <v>1.5</v>
      </c>
      <c r="N4060" s="1">
        <v>0.13339999999999999</v>
      </c>
      <c r="O4060" s="1"/>
      <c r="P4060">
        <f>ABS(E4060-H4060)</f>
        <v>0</v>
      </c>
    </row>
    <row r="4061" spans="1:16" x14ac:dyDescent="0.25">
      <c r="A4061">
        <v>6</v>
      </c>
      <c r="B4061">
        <v>18</v>
      </c>
      <c r="C4061">
        <v>23</v>
      </c>
      <c r="D4061">
        <v>30</v>
      </c>
      <c r="E4061">
        <v>100</v>
      </c>
      <c r="H4061">
        <f t="shared" si="63"/>
        <v>100</v>
      </c>
      <c r="I4061">
        <v>0</v>
      </c>
      <c r="J4061">
        <v>0</v>
      </c>
      <c r="K4061">
        <f>L4061*M4061*N4061</f>
        <v>0</v>
      </c>
      <c r="L4061">
        <v>0</v>
      </c>
      <c r="M4061">
        <v>1.5</v>
      </c>
      <c r="N4061" s="1">
        <v>0.13339999999999999</v>
      </c>
      <c r="O4061" s="1"/>
      <c r="P4061">
        <f>ABS(E4061-H4061)</f>
        <v>0</v>
      </c>
    </row>
    <row r="4062" spans="1:16" x14ac:dyDescent="0.25">
      <c r="A4062">
        <v>6</v>
      </c>
      <c r="B4062">
        <v>19</v>
      </c>
      <c r="C4062">
        <v>0</v>
      </c>
      <c r="D4062">
        <v>30</v>
      </c>
      <c r="E4062">
        <v>100</v>
      </c>
      <c r="H4062">
        <f t="shared" si="63"/>
        <v>100</v>
      </c>
      <c r="I4062">
        <v>0</v>
      </c>
      <c r="J4062">
        <v>0</v>
      </c>
      <c r="K4062">
        <f>L4062*M4062*N4062</f>
        <v>0</v>
      </c>
      <c r="L4062">
        <v>0</v>
      </c>
      <c r="M4062">
        <v>1.5</v>
      </c>
      <c r="N4062" s="1">
        <v>0.13339999999999999</v>
      </c>
      <c r="O4062" s="1"/>
      <c r="P4062">
        <f>ABS(E4062-H4062)</f>
        <v>0</v>
      </c>
    </row>
    <row r="4063" spans="1:16" x14ac:dyDescent="0.25">
      <c r="A4063">
        <v>6</v>
      </c>
      <c r="B4063">
        <v>19</v>
      </c>
      <c r="C4063">
        <v>1</v>
      </c>
      <c r="D4063">
        <v>30</v>
      </c>
      <c r="E4063">
        <v>100</v>
      </c>
      <c r="H4063">
        <f t="shared" si="63"/>
        <v>100</v>
      </c>
      <c r="I4063">
        <v>0</v>
      </c>
      <c r="J4063">
        <v>0</v>
      </c>
      <c r="K4063">
        <f>L4063*M4063*N4063</f>
        <v>0</v>
      </c>
      <c r="L4063">
        <v>0</v>
      </c>
      <c r="M4063">
        <v>1.5</v>
      </c>
      <c r="N4063" s="1">
        <v>0.13339999999999999</v>
      </c>
      <c r="O4063" s="1"/>
      <c r="P4063">
        <f>ABS(E4063-H4063)</f>
        <v>0</v>
      </c>
    </row>
    <row r="4064" spans="1:16" x14ac:dyDescent="0.25">
      <c r="A4064">
        <v>6</v>
      </c>
      <c r="B4064">
        <v>19</v>
      </c>
      <c r="C4064">
        <v>2</v>
      </c>
      <c r="D4064">
        <v>30</v>
      </c>
      <c r="E4064">
        <v>100</v>
      </c>
      <c r="H4064">
        <f t="shared" si="63"/>
        <v>100</v>
      </c>
      <c r="I4064">
        <v>0</v>
      </c>
      <c r="J4064">
        <v>0</v>
      </c>
      <c r="K4064">
        <f>L4064*M4064*N4064</f>
        <v>0</v>
      </c>
      <c r="L4064">
        <v>0</v>
      </c>
      <c r="M4064">
        <v>1.5</v>
      </c>
      <c r="N4064" s="1">
        <v>0.13339999999999999</v>
      </c>
      <c r="O4064" s="1"/>
      <c r="P4064">
        <f>ABS(E4064-H4064)</f>
        <v>0</v>
      </c>
    </row>
    <row r="4065" spans="1:16" x14ac:dyDescent="0.25">
      <c r="A4065">
        <v>6</v>
      </c>
      <c r="B4065">
        <v>19</v>
      </c>
      <c r="C4065">
        <v>3</v>
      </c>
      <c r="D4065">
        <v>30</v>
      </c>
      <c r="E4065">
        <v>100</v>
      </c>
      <c r="H4065">
        <f t="shared" si="63"/>
        <v>100</v>
      </c>
      <c r="I4065">
        <v>0</v>
      </c>
      <c r="J4065">
        <v>0</v>
      </c>
      <c r="K4065">
        <f>L4065*M4065*N4065</f>
        <v>0</v>
      </c>
      <c r="L4065">
        <v>0</v>
      </c>
      <c r="M4065">
        <v>1.5</v>
      </c>
      <c r="N4065" s="1">
        <v>0.13339999999999999</v>
      </c>
      <c r="O4065" s="1"/>
      <c r="P4065">
        <f>ABS(E4065-H4065)</f>
        <v>0</v>
      </c>
    </row>
    <row r="4066" spans="1:16" x14ac:dyDescent="0.25">
      <c r="A4066">
        <v>6</v>
      </c>
      <c r="B4066">
        <v>19</v>
      </c>
      <c r="C4066">
        <v>4</v>
      </c>
      <c r="D4066">
        <v>30</v>
      </c>
      <c r="E4066">
        <v>100</v>
      </c>
      <c r="H4066">
        <f t="shared" si="63"/>
        <v>7.174136844854873</v>
      </c>
      <c r="I4066">
        <v>8.3699999999999996E-4</v>
      </c>
      <c r="J4066">
        <v>0</v>
      </c>
      <c r="K4066">
        <f>L4066*M4066*N4066</f>
        <v>-5.6027999999999993E-5</v>
      </c>
      <c r="L4066">
        <v>-2.7999999999999998E-4</v>
      </c>
      <c r="M4066">
        <v>1.5</v>
      </c>
      <c r="N4066" s="1">
        <v>0.13339999999999999</v>
      </c>
      <c r="O4066" s="1"/>
      <c r="P4066">
        <f>ABS(E4066-H4066)</f>
        <v>92.825863155145129</v>
      </c>
    </row>
    <row r="4067" spans="1:16" x14ac:dyDescent="0.25">
      <c r="A4067">
        <v>6</v>
      </c>
      <c r="B4067">
        <v>19</v>
      </c>
      <c r="C4067">
        <v>5</v>
      </c>
      <c r="D4067">
        <v>30</v>
      </c>
      <c r="E4067">
        <v>100</v>
      </c>
      <c r="H4067">
        <f t="shared" si="63"/>
        <v>7.2128686217069804</v>
      </c>
      <c r="I4067">
        <v>7.5249999999999996E-3</v>
      </c>
      <c r="J4067">
        <v>0</v>
      </c>
      <c r="K4067">
        <f>L4067*M4067*N4067</f>
        <v>-5.0625300000000002E-4</v>
      </c>
      <c r="L4067">
        <v>-2.5300000000000001E-3</v>
      </c>
      <c r="M4067">
        <v>1.5</v>
      </c>
      <c r="N4067" s="1">
        <v>0.13339999999999999</v>
      </c>
      <c r="O4067" s="1"/>
      <c r="P4067">
        <f>ABS(E4067-H4067)</f>
        <v>92.787131378293026</v>
      </c>
    </row>
    <row r="4068" spans="1:16" x14ac:dyDescent="0.25">
      <c r="A4068">
        <v>6</v>
      </c>
      <c r="B4068">
        <v>19</v>
      </c>
      <c r="C4068">
        <v>6</v>
      </c>
      <c r="D4068">
        <v>30</v>
      </c>
      <c r="E4068">
        <v>0</v>
      </c>
      <c r="H4068">
        <f t="shared" si="63"/>
        <v>3.6022322518958054</v>
      </c>
      <c r="I4068">
        <v>2.5954999999999999E-2</v>
      </c>
      <c r="J4068">
        <v>0</v>
      </c>
      <c r="K4068">
        <f>L4068*M4068*N4068</f>
        <v>-9.0245099999999997E-4</v>
      </c>
      <c r="L4068">
        <v>-4.5100000000000001E-3</v>
      </c>
      <c r="M4068">
        <v>1.5</v>
      </c>
      <c r="N4068" s="1">
        <v>0.13339999999999999</v>
      </c>
      <c r="O4068" s="1"/>
      <c r="P4068">
        <f>ABS(E4068-H4068)</f>
        <v>3.6022322518958054</v>
      </c>
    </row>
    <row r="4069" spans="1:16" x14ac:dyDescent="0.25">
      <c r="A4069">
        <v>6</v>
      </c>
      <c r="B4069">
        <v>19</v>
      </c>
      <c r="C4069">
        <v>7</v>
      </c>
      <c r="D4069">
        <v>30</v>
      </c>
      <c r="E4069">
        <v>0</v>
      </c>
      <c r="H4069">
        <f t="shared" si="63"/>
        <v>1.4448302216445255</v>
      </c>
      <c r="I4069">
        <v>6.7296999999999996E-2</v>
      </c>
      <c r="J4069">
        <v>0</v>
      </c>
      <c r="K4069">
        <f>L4069*M4069*N4069</f>
        <v>-9.5847900000000004E-4</v>
      </c>
      <c r="L4069">
        <v>-4.79E-3</v>
      </c>
      <c r="M4069">
        <v>1.5</v>
      </c>
      <c r="N4069" s="1">
        <v>0.13339999999999999</v>
      </c>
      <c r="O4069" s="1"/>
      <c r="P4069">
        <f>ABS(E4069-H4069)</f>
        <v>1.4448302216445255</v>
      </c>
    </row>
    <row r="4070" spans="1:16" x14ac:dyDescent="0.25">
      <c r="A4070">
        <v>6</v>
      </c>
      <c r="B4070">
        <v>19</v>
      </c>
      <c r="C4070">
        <v>8</v>
      </c>
      <c r="D4070">
        <v>30</v>
      </c>
      <c r="E4070">
        <v>0</v>
      </c>
      <c r="H4070">
        <f t="shared" si="63"/>
        <v>0.62123810408637548</v>
      </c>
      <c r="I4070">
        <v>0.11700000000000001</v>
      </c>
      <c r="J4070">
        <v>0</v>
      </c>
      <c r="K4070">
        <f>L4070*M4070*N4070</f>
        <v>-7.2236099999999992E-4</v>
      </c>
      <c r="L4070">
        <v>-3.6099999999999999E-3</v>
      </c>
      <c r="M4070">
        <v>1.5</v>
      </c>
      <c r="N4070" s="1">
        <v>0.13339999999999999</v>
      </c>
      <c r="O4070" s="1"/>
      <c r="P4070">
        <f>ABS(E4070-H4070)</f>
        <v>0.62123810408637548</v>
      </c>
    </row>
    <row r="4071" spans="1:16" x14ac:dyDescent="0.25">
      <c r="A4071">
        <v>6</v>
      </c>
      <c r="B4071">
        <v>19</v>
      </c>
      <c r="C4071">
        <v>9</v>
      </c>
      <c r="D4071">
        <v>30</v>
      </c>
      <c r="E4071">
        <v>0</v>
      </c>
      <c r="H4071">
        <f t="shared" si="63"/>
        <v>0.96358389474879169</v>
      </c>
      <c r="I4071">
        <v>0.14319999999999999</v>
      </c>
      <c r="J4071">
        <v>0</v>
      </c>
      <c r="K4071">
        <f>L4071*M4071*N4071</f>
        <v>-1.366683E-3</v>
      </c>
      <c r="L4071">
        <v>-6.8300000000000001E-3</v>
      </c>
      <c r="M4071">
        <v>1.5</v>
      </c>
      <c r="N4071" s="1">
        <v>0.13339999999999999</v>
      </c>
      <c r="O4071" s="1"/>
      <c r="P4071">
        <f>ABS(E4071-H4071)</f>
        <v>0.96358389474879169</v>
      </c>
    </row>
    <row r="4072" spans="1:16" x14ac:dyDescent="0.25">
      <c r="A4072">
        <v>6</v>
      </c>
      <c r="B4072">
        <v>19</v>
      </c>
      <c r="C4072">
        <v>10</v>
      </c>
      <c r="D4072">
        <v>30</v>
      </c>
      <c r="E4072">
        <v>0</v>
      </c>
      <c r="H4072">
        <f t="shared" si="63"/>
        <v>0.62086957846253055</v>
      </c>
      <c r="I4072">
        <v>0.17835999999999999</v>
      </c>
      <c r="J4072">
        <v>0</v>
      </c>
      <c r="K4072">
        <f>L4072*M4072*N4072</f>
        <v>-1.1005500000000001E-3</v>
      </c>
      <c r="L4072">
        <v>-5.4999999999999997E-3</v>
      </c>
      <c r="M4072">
        <v>1.5</v>
      </c>
      <c r="N4072" s="1">
        <v>0.13339999999999999</v>
      </c>
      <c r="O4072" s="1"/>
      <c r="P4072">
        <f>ABS(E4072-H4072)</f>
        <v>0.62086957846253055</v>
      </c>
    </row>
    <row r="4073" spans="1:16" x14ac:dyDescent="0.25">
      <c r="A4073">
        <v>6</v>
      </c>
      <c r="B4073">
        <v>19</v>
      </c>
      <c r="C4073">
        <v>11</v>
      </c>
      <c r="D4073">
        <v>30</v>
      </c>
      <c r="E4073">
        <v>0</v>
      </c>
      <c r="H4073">
        <f t="shared" si="63"/>
        <v>1.300656047870143</v>
      </c>
      <c r="I4073">
        <v>0.16847000000000001</v>
      </c>
      <c r="J4073">
        <v>0</v>
      </c>
      <c r="K4073">
        <f>L4073*M4073*N4073</f>
        <v>-2.1630809999999999E-3</v>
      </c>
      <c r="L4073">
        <v>-1.081E-2</v>
      </c>
      <c r="M4073">
        <v>1.5</v>
      </c>
      <c r="N4073" s="1">
        <v>0.13339999999999999</v>
      </c>
      <c r="O4073" s="1"/>
      <c r="P4073">
        <f>ABS(E4073-H4073)</f>
        <v>1.300656047870143</v>
      </c>
    </row>
    <row r="4074" spans="1:16" x14ac:dyDescent="0.25">
      <c r="A4074">
        <v>6</v>
      </c>
      <c r="B4074">
        <v>19</v>
      </c>
      <c r="C4074">
        <v>12</v>
      </c>
      <c r="D4074">
        <v>30</v>
      </c>
      <c r="E4074">
        <v>0</v>
      </c>
      <c r="H4074">
        <f t="shared" si="63"/>
        <v>2.0700498529659597</v>
      </c>
      <c r="I4074">
        <v>0.14859</v>
      </c>
      <c r="J4074">
        <v>0</v>
      </c>
      <c r="K4074">
        <f>L4074*M4074*N4074</f>
        <v>-3.0135059999999996E-3</v>
      </c>
      <c r="L4074">
        <v>-1.506E-2</v>
      </c>
      <c r="M4074">
        <v>1.5</v>
      </c>
      <c r="N4074" s="1">
        <v>0.13339999999999999</v>
      </c>
      <c r="O4074" s="1"/>
      <c r="P4074">
        <f>ABS(E4074-H4074)</f>
        <v>2.0700498529659597</v>
      </c>
    </row>
    <row r="4075" spans="1:16" x14ac:dyDescent="0.25">
      <c r="A4075">
        <v>6</v>
      </c>
      <c r="B4075">
        <v>19</v>
      </c>
      <c r="C4075">
        <v>13</v>
      </c>
      <c r="D4075">
        <v>30</v>
      </c>
      <c r="E4075">
        <v>0</v>
      </c>
      <c r="H4075">
        <f t="shared" si="63"/>
        <v>2.9302929868323537</v>
      </c>
      <c r="I4075">
        <v>0.12216</v>
      </c>
      <c r="J4075">
        <v>0</v>
      </c>
      <c r="K4075">
        <f>L4075*M4075*N4075</f>
        <v>-3.4777379999999997E-3</v>
      </c>
      <c r="L4075">
        <v>-1.738E-2</v>
      </c>
      <c r="M4075">
        <v>1.5</v>
      </c>
      <c r="N4075" s="1">
        <v>0.13339999999999999</v>
      </c>
      <c r="O4075" s="1"/>
      <c r="P4075">
        <f>ABS(E4075-H4075)</f>
        <v>2.9302929868323537</v>
      </c>
    </row>
    <row r="4076" spans="1:16" x14ac:dyDescent="0.25">
      <c r="A4076">
        <v>6</v>
      </c>
      <c r="B4076">
        <v>19</v>
      </c>
      <c r="C4076">
        <v>14</v>
      </c>
      <c r="D4076">
        <v>30</v>
      </c>
      <c r="E4076">
        <v>0</v>
      </c>
      <c r="H4076">
        <f t="shared" si="63"/>
        <v>1.6498444130657597</v>
      </c>
      <c r="I4076">
        <v>0.12797</v>
      </c>
      <c r="J4076">
        <v>0</v>
      </c>
      <c r="K4076">
        <f>L4076*M4076*N4076</f>
        <v>-2.0770379999999998E-3</v>
      </c>
      <c r="L4076">
        <v>-1.038E-2</v>
      </c>
      <c r="M4076">
        <v>1.5</v>
      </c>
      <c r="N4076" s="1">
        <v>0.13339999999999999</v>
      </c>
      <c r="O4076" s="1"/>
      <c r="P4076">
        <f>ABS(E4076-H4076)</f>
        <v>1.6498444130657597</v>
      </c>
    </row>
    <row r="4077" spans="1:16" x14ac:dyDescent="0.25">
      <c r="A4077">
        <v>6</v>
      </c>
      <c r="B4077">
        <v>19</v>
      </c>
      <c r="C4077">
        <v>15</v>
      </c>
      <c r="D4077">
        <v>30</v>
      </c>
      <c r="E4077">
        <v>0</v>
      </c>
      <c r="H4077">
        <f t="shared" si="63"/>
        <v>1.6069329628688862</v>
      </c>
      <c r="I4077">
        <v>0.10045999999999999</v>
      </c>
      <c r="J4077">
        <v>0</v>
      </c>
      <c r="K4077">
        <f>L4077*M4077*N4077</f>
        <v>-1.5887939999999997E-3</v>
      </c>
      <c r="L4077">
        <v>-7.9399999999999991E-3</v>
      </c>
      <c r="M4077">
        <v>1.5</v>
      </c>
      <c r="N4077" s="1">
        <v>0.13339999999999999</v>
      </c>
      <c r="O4077" s="1"/>
      <c r="P4077">
        <f>ABS(E4077-H4077)</f>
        <v>1.6069329628688862</v>
      </c>
    </row>
    <row r="4078" spans="1:16" x14ac:dyDescent="0.25">
      <c r="A4078">
        <v>6</v>
      </c>
      <c r="B4078">
        <v>19</v>
      </c>
      <c r="C4078">
        <v>16</v>
      </c>
      <c r="D4078">
        <v>30</v>
      </c>
      <c r="E4078">
        <v>0</v>
      </c>
      <c r="H4078">
        <f t="shared" si="63"/>
        <v>4.7439186392070249</v>
      </c>
      <c r="I4078">
        <v>4.8245999999999997E-2</v>
      </c>
      <c r="J4078">
        <v>0</v>
      </c>
      <c r="K4078">
        <f>L4078*M4078*N4078</f>
        <v>-2.1850919999999996E-3</v>
      </c>
      <c r="L4078">
        <v>-1.0919999999999999E-2</v>
      </c>
      <c r="M4078">
        <v>1.5</v>
      </c>
      <c r="N4078" s="1">
        <v>0.13339999999999999</v>
      </c>
      <c r="O4078" s="1"/>
      <c r="P4078">
        <f>ABS(E4078-H4078)</f>
        <v>4.7439186392070249</v>
      </c>
    </row>
    <row r="4079" spans="1:16" x14ac:dyDescent="0.25">
      <c r="A4079">
        <v>6</v>
      </c>
      <c r="B4079">
        <v>19</v>
      </c>
      <c r="C4079">
        <v>17</v>
      </c>
      <c r="D4079">
        <v>30</v>
      </c>
      <c r="E4079">
        <v>0</v>
      </c>
      <c r="H4079">
        <f t="shared" si="63"/>
        <v>7.0699832997837717</v>
      </c>
      <c r="I4079">
        <v>1.7757999999999999E-2</v>
      </c>
      <c r="J4079">
        <v>0</v>
      </c>
      <c r="K4079">
        <f>L4079*M4079*N4079</f>
        <v>-1.1725859999999998E-3</v>
      </c>
      <c r="L4079">
        <v>-5.8599999999999998E-3</v>
      </c>
      <c r="M4079">
        <v>1.5</v>
      </c>
      <c r="N4079" s="1">
        <v>0.13339999999999999</v>
      </c>
      <c r="O4079" s="1"/>
      <c r="P4079">
        <f>ABS(E4079-H4079)</f>
        <v>7.0699832997837717</v>
      </c>
    </row>
    <row r="4080" spans="1:16" x14ac:dyDescent="0.25">
      <c r="A4080">
        <v>6</v>
      </c>
      <c r="B4080">
        <v>19</v>
      </c>
      <c r="C4080">
        <v>18</v>
      </c>
      <c r="D4080">
        <v>30</v>
      </c>
      <c r="E4080">
        <v>100</v>
      </c>
      <c r="H4080">
        <f t="shared" si="63"/>
        <v>7.1881347281324244</v>
      </c>
      <c r="I4080">
        <v>5.7289999999999997E-3</v>
      </c>
      <c r="J4080">
        <v>0</v>
      </c>
      <c r="K4080">
        <f>L4080*M4080*N4080</f>
        <v>-3.84192E-4</v>
      </c>
      <c r="L4080">
        <v>-1.92E-3</v>
      </c>
      <c r="M4080">
        <v>1.5</v>
      </c>
      <c r="N4080" s="1">
        <v>0.13339999999999999</v>
      </c>
      <c r="O4080" s="1"/>
      <c r="P4080">
        <f>ABS(E4080-H4080)</f>
        <v>92.811865271867575</v>
      </c>
    </row>
    <row r="4081" spans="1:16" x14ac:dyDescent="0.25">
      <c r="A4081">
        <v>6</v>
      </c>
      <c r="B4081">
        <v>19</v>
      </c>
      <c r="C4081">
        <v>19</v>
      </c>
      <c r="D4081">
        <v>30</v>
      </c>
      <c r="E4081">
        <v>100</v>
      </c>
      <c r="H4081">
        <f t="shared" si="63"/>
        <v>7.0325155197147504</v>
      </c>
      <c r="I4081">
        <v>6.7000000000000002E-4</v>
      </c>
      <c r="J4081">
        <v>0</v>
      </c>
      <c r="K4081">
        <f>L4081*M4081*N4081</f>
        <v>-4.4022E-5</v>
      </c>
      <c r="L4081">
        <v>-2.2000000000000001E-4</v>
      </c>
      <c r="M4081">
        <v>1.5</v>
      </c>
      <c r="N4081" s="1">
        <v>0.13339999999999999</v>
      </c>
      <c r="O4081" s="1"/>
      <c r="P4081">
        <f>ABS(E4081-H4081)</f>
        <v>92.96748448028525</v>
      </c>
    </row>
    <row r="4082" spans="1:16" x14ac:dyDescent="0.25">
      <c r="A4082">
        <v>6</v>
      </c>
      <c r="B4082">
        <v>19</v>
      </c>
      <c r="C4082">
        <v>20</v>
      </c>
      <c r="D4082">
        <v>30</v>
      </c>
      <c r="E4082">
        <v>100</v>
      </c>
      <c r="H4082">
        <f t="shared" si="63"/>
        <v>100</v>
      </c>
      <c r="I4082">
        <v>0</v>
      </c>
      <c r="J4082">
        <v>0</v>
      </c>
      <c r="K4082">
        <f>L4082*M4082*N4082</f>
        <v>0</v>
      </c>
      <c r="L4082">
        <v>0</v>
      </c>
      <c r="M4082">
        <v>1.5</v>
      </c>
      <c r="N4082" s="1">
        <v>0.13339999999999999</v>
      </c>
      <c r="O4082" s="1"/>
      <c r="P4082">
        <f>ABS(E4082-H4082)</f>
        <v>0</v>
      </c>
    </row>
    <row r="4083" spans="1:16" x14ac:dyDescent="0.25">
      <c r="A4083">
        <v>6</v>
      </c>
      <c r="B4083">
        <v>19</v>
      </c>
      <c r="C4083">
        <v>21</v>
      </c>
      <c r="D4083">
        <v>30</v>
      </c>
      <c r="E4083">
        <v>100</v>
      </c>
      <c r="H4083">
        <f t="shared" si="63"/>
        <v>100</v>
      </c>
      <c r="I4083">
        <v>0</v>
      </c>
      <c r="J4083">
        <v>0</v>
      </c>
      <c r="K4083">
        <f>L4083*M4083*N4083</f>
        <v>0</v>
      </c>
      <c r="L4083">
        <v>0</v>
      </c>
      <c r="M4083">
        <v>1.5</v>
      </c>
      <c r="N4083" s="1">
        <v>0.13339999999999999</v>
      </c>
      <c r="O4083" s="1"/>
      <c r="P4083">
        <f>ABS(E4083-H4083)</f>
        <v>0</v>
      </c>
    </row>
    <row r="4084" spans="1:16" x14ac:dyDescent="0.25">
      <c r="A4084">
        <v>6</v>
      </c>
      <c r="B4084">
        <v>19</v>
      </c>
      <c r="C4084">
        <v>22</v>
      </c>
      <c r="D4084">
        <v>30</v>
      </c>
      <c r="E4084">
        <v>100</v>
      </c>
      <c r="H4084">
        <f t="shared" si="63"/>
        <v>100</v>
      </c>
      <c r="I4084">
        <v>0</v>
      </c>
      <c r="J4084">
        <v>0</v>
      </c>
      <c r="K4084">
        <f>L4084*M4084*N4084</f>
        <v>0</v>
      </c>
      <c r="L4084">
        <v>0</v>
      </c>
      <c r="M4084">
        <v>1.5</v>
      </c>
      <c r="N4084" s="1">
        <v>0.13339999999999999</v>
      </c>
      <c r="O4084" s="1"/>
      <c r="P4084">
        <f>ABS(E4084-H4084)</f>
        <v>0</v>
      </c>
    </row>
    <row r="4085" spans="1:16" x14ac:dyDescent="0.25">
      <c r="A4085">
        <v>6</v>
      </c>
      <c r="B4085">
        <v>19</v>
      </c>
      <c r="C4085">
        <v>23</v>
      </c>
      <c r="D4085">
        <v>30</v>
      </c>
      <c r="E4085">
        <v>100</v>
      </c>
      <c r="H4085">
        <f t="shared" si="63"/>
        <v>100</v>
      </c>
      <c r="I4085">
        <v>0</v>
      </c>
      <c r="J4085">
        <v>0</v>
      </c>
      <c r="K4085">
        <f>L4085*M4085*N4085</f>
        <v>0</v>
      </c>
      <c r="L4085">
        <v>0</v>
      </c>
      <c r="M4085">
        <v>1.5</v>
      </c>
      <c r="N4085" s="1">
        <v>0.13339999999999999</v>
      </c>
      <c r="O4085" s="1"/>
      <c r="P4085">
        <f>ABS(E4085-H4085)</f>
        <v>0</v>
      </c>
    </row>
    <row r="4086" spans="1:16" x14ac:dyDescent="0.25">
      <c r="A4086">
        <v>6</v>
      </c>
      <c r="B4086">
        <v>20</v>
      </c>
      <c r="C4086">
        <v>0</v>
      </c>
      <c r="D4086">
        <v>30</v>
      </c>
      <c r="E4086">
        <v>100</v>
      </c>
      <c r="H4086">
        <f t="shared" si="63"/>
        <v>100</v>
      </c>
      <c r="I4086">
        <v>0</v>
      </c>
      <c r="J4086">
        <v>0</v>
      </c>
      <c r="K4086">
        <f>L4086*M4086*N4086</f>
        <v>0</v>
      </c>
      <c r="L4086">
        <v>0</v>
      </c>
      <c r="M4086">
        <v>1.5</v>
      </c>
      <c r="N4086" s="1">
        <v>0.13339999999999999</v>
      </c>
      <c r="O4086" s="1"/>
      <c r="P4086">
        <f>ABS(E4086-H4086)</f>
        <v>0</v>
      </c>
    </row>
    <row r="4087" spans="1:16" x14ac:dyDescent="0.25">
      <c r="A4087">
        <v>6</v>
      </c>
      <c r="B4087">
        <v>20</v>
      </c>
      <c r="C4087">
        <v>1</v>
      </c>
      <c r="D4087">
        <v>30</v>
      </c>
      <c r="E4087">
        <v>100</v>
      </c>
      <c r="H4087">
        <f t="shared" si="63"/>
        <v>100</v>
      </c>
      <c r="I4087">
        <v>0</v>
      </c>
      <c r="J4087">
        <v>0</v>
      </c>
      <c r="K4087">
        <f>L4087*M4087*N4087</f>
        <v>0</v>
      </c>
      <c r="L4087">
        <v>0</v>
      </c>
      <c r="M4087">
        <v>1.5</v>
      </c>
      <c r="N4087" s="1">
        <v>0.13339999999999999</v>
      </c>
      <c r="O4087" s="1"/>
      <c r="P4087">
        <f>ABS(E4087-H4087)</f>
        <v>0</v>
      </c>
    </row>
    <row r="4088" spans="1:16" x14ac:dyDescent="0.25">
      <c r="A4088">
        <v>6</v>
      </c>
      <c r="B4088">
        <v>20</v>
      </c>
      <c r="C4088">
        <v>2</v>
      </c>
      <c r="D4088">
        <v>30</v>
      </c>
      <c r="E4088">
        <v>100</v>
      </c>
      <c r="H4088">
        <f t="shared" si="63"/>
        <v>100</v>
      </c>
      <c r="I4088">
        <v>0</v>
      </c>
      <c r="J4088">
        <v>0</v>
      </c>
      <c r="K4088">
        <f>L4088*M4088*N4088</f>
        <v>0</v>
      </c>
      <c r="L4088">
        <v>0</v>
      </c>
      <c r="M4088">
        <v>1.5</v>
      </c>
      <c r="N4088" s="1">
        <v>0.13339999999999999</v>
      </c>
      <c r="O4088" s="1"/>
      <c r="P4088">
        <f>ABS(E4088-H4088)</f>
        <v>0</v>
      </c>
    </row>
    <row r="4089" spans="1:16" x14ac:dyDescent="0.25">
      <c r="A4089">
        <v>6</v>
      </c>
      <c r="B4089">
        <v>20</v>
      </c>
      <c r="C4089">
        <v>3</v>
      </c>
      <c r="D4089">
        <v>30</v>
      </c>
      <c r="E4089">
        <v>100</v>
      </c>
      <c r="H4089">
        <f t="shared" si="63"/>
        <v>100</v>
      </c>
      <c r="I4089">
        <v>0</v>
      </c>
      <c r="J4089">
        <v>0</v>
      </c>
      <c r="K4089">
        <f>L4089*M4089*N4089</f>
        <v>0</v>
      </c>
      <c r="L4089">
        <v>0</v>
      </c>
      <c r="M4089">
        <v>1.5</v>
      </c>
      <c r="N4089" s="1">
        <v>0.13339999999999999</v>
      </c>
      <c r="O4089" s="1"/>
      <c r="P4089">
        <f>ABS(E4089-H4089)</f>
        <v>0</v>
      </c>
    </row>
    <row r="4090" spans="1:16" x14ac:dyDescent="0.25">
      <c r="A4090">
        <v>6</v>
      </c>
      <c r="B4090">
        <v>20</v>
      </c>
      <c r="C4090">
        <v>4</v>
      </c>
      <c r="D4090">
        <v>30</v>
      </c>
      <c r="E4090">
        <v>100</v>
      </c>
      <c r="H4090">
        <f t="shared" si="63"/>
        <v>7.0325155197147504</v>
      </c>
      <c r="I4090">
        <v>6.7000000000000002E-4</v>
      </c>
      <c r="J4090">
        <v>0</v>
      </c>
      <c r="K4090">
        <f>L4090*M4090*N4090</f>
        <v>-4.4022E-5</v>
      </c>
      <c r="L4090">
        <v>-2.2000000000000001E-4</v>
      </c>
      <c r="M4090">
        <v>1.5</v>
      </c>
      <c r="N4090" s="1">
        <v>0.13339999999999999</v>
      </c>
      <c r="O4090" s="1"/>
      <c r="P4090">
        <f>ABS(E4090-H4090)</f>
        <v>92.96748448028525</v>
      </c>
    </row>
    <row r="4091" spans="1:16" x14ac:dyDescent="0.25">
      <c r="A4091">
        <v>6</v>
      </c>
      <c r="B4091">
        <v>20</v>
      </c>
      <c r="C4091">
        <v>5</v>
      </c>
      <c r="D4091">
        <v>30</v>
      </c>
      <c r="E4091">
        <v>100</v>
      </c>
      <c r="H4091">
        <f t="shared" si="63"/>
        <v>7.1926703378288712</v>
      </c>
      <c r="I4091">
        <v>9.6620000000000004E-3</v>
      </c>
      <c r="J4091">
        <v>0</v>
      </c>
      <c r="K4091">
        <f>L4091*M4091*N4091</f>
        <v>-6.4832399999999993E-4</v>
      </c>
      <c r="L4091">
        <v>-3.2399999999999998E-3</v>
      </c>
      <c r="M4091">
        <v>1.5</v>
      </c>
      <c r="N4091" s="1">
        <v>0.13339999999999999</v>
      </c>
      <c r="O4091" s="1"/>
      <c r="P4091">
        <f>ABS(E4091-H4091)</f>
        <v>92.807329662171128</v>
      </c>
    </row>
    <row r="4092" spans="1:16" x14ac:dyDescent="0.25">
      <c r="A4092">
        <v>6</v>
      </c>
      <c r="B4092">
        <v>20</v>
      </c>
      <c r="C4092">
        <v>6</v>
      </c>
      <c r="D4092">
        <v>30</v>
      </c>
      <c r="E4092">
        <v>0</v>
      </c>
      <c r="H4092">
        <f t="shared" si="63"/>
        <v>6.6162965148452546</v>
      </c>
      <c r="I4092">
        <v>2.3473999999999998E-2</v>
      </c>
      <c r="J4092">
        <v>0</v>
      </c>
      <c r="K4092">
        <f>L4092*M4092*N4092</f>
        <v>-1.4567279999999998E-3</v>
      </c>
      <c r="L4092">
        <v>-7.28E-3</v>
      </c>
      <c r="M4092">
        <v>1.5</v>
      </c>
      <c r="N4092" s="1">
        <v>0.13339999999999999</v>
      </c>
      <c r="O4092" s="1"/>
      <c r="P4092">
        <f>ABS(E4092-H4092)</f>
        <v>6.6162965148452546</v>
      </c>
    </row>
    <row r="4093" spans="1:16" x14ac:dyDescent="0.25">
      <c r="A4093">
        <v>6</v>
      </c>
      <c r="B4093">
        <v>20</v>
      </c>
      <c r="C4093">
        <v>7</v>
      </c>
      <c r="D4093">
        <v>30</v>
      </c>
      <c r="E4093">
        <v>0</v>
      </c>
      <c r="H4093">
        <f t="shared" si="63"/>
        <v>2.6059207072573289</v>
      </c>
      <c r="I4093">
        <v>6.0115000000000002E-2</v>
      </c>
      <c r="J4093">
        <v>0</v>
      </c>
      <c r="K4093">
        <f>L4093*M4093*N4093</f>
        <v>-1.526763E-3</v>
      </c>
      <c r="L4093">
        <v>-7.6299999999999996E-3</v>
      </c>
      <c r="M4093">
        <v>1.5</v>
      </c>
      <c r="N4093" s="1">
        <v>0.13339999999999999</v>
      </c>
      <c r="O4093" s="1"/>
      <c r="P4093">
        <f>ABS(E4093-H4093)</f>
        <v>2.6059207072573289</v>
      </c>
    </row>
    <row r="4094" spans="1:16" x14ac:dyDescent="0.25">
      <c r="A4094">
        <v>6</v>
      </c>
      <c r="B4094">
        <v>20</v>
      </c>
      <c r="C4094">
        <v>8</v>
      </c>
      <c r="D4094">
        <v>30</v>
      </c>
      <c r="E4094">
        <v>0</v>
      </c>
      <c r="H4094">
        <f t="shared" si="63"/>
        <v>2.2313113145251244</v>
      </c>
      <c r="I4094">
        <v>9.2595999999999998E-2</v>
      </c>
      <c r="J4094">
        <v>0</v>
      </c>
      <c r="K4094">
        <f>L4094*M4094*N4094</f>
        <v>-2.0210099999999997E-3</v>
      </c>
      <c r="L4094">
        <v>-1.01E-2</v>
      </c>
      <c r="M4094">
        <v>1.5</v>
      </c>
      <c r="N4094" s="1">
        <v>0.13339999999999999</v>
      </c>
      <c r="O4094" s="1"/>
      <c r="P4094">
        <f>ABS(E4094-H4094)</f>
        <v>2.2313113145251244</v>
      </c>
    </row>
    <row r="4095" spans="1:16" x14ac:dyDescent="0.25">
      <c r="A4095">
        <v>6</v>
      </c>
      <c r="B4095">
        <v>20</v>
      </c>
      <c r="C4095">
        <v>9</v>
      </c>
      <c r="D4095">
        <v>30</v>
      </c>
      <c r="E4095">
        <v>0</v>
      </c>
      <c r="H4095">
        <f t="shared" si="63"/>
        <v>2.8069544500842527</v>
      </c>
      <c r="I4095">
        <v>0.10832</v>
      </c>
      <c r="J4095">
        <v>0</v>
      </c>
      <c r="K4095">
        <f>L4095*M4095*N4095</f>
        <v>-2.9574779999999995E-3</v>
      </c>
      <c r="L4095">
        <v>-1.478E-2</v>
      </c>
      <c r="M4095">
        <v>1.5</v>
      </c>
      <c r="N4095" s="1">
        <v>0.13339999999999999</v>
      </c>
      <c r="O4095" s="1"/>
      <c r="P4095">
        <f>ABS(E4095-H4095)</f>
        <v>2.8069544500842527</v>
      </c>
    </row>
    <row r="4096" spans="1:16" x14ac:dyDescent="0.25">
      <c r="A4096">
        <v>6</v>
      </c>
      <c r="B4096">
        <v>20</v>
      </c>
      <c r="C4096">
        <v>10</v>
      </c>
      <c r="D4096">
        <v>30</v>
      </c>
      <c r="E4096">
        <v>0</v>
      </c>
      <c r="H4096">
        <f t="shared" si="63"/>
        <v>0.71063071821126955</v>
      </c>
      <c r="I4096">
        <v>0.17496999999999999</v>
      </c>
      <c r="J4096">
        <v>0</v>
      </c>
      <c r="K4096">
        <f>L4096*M4096*N4096</f>
        <v>-1.2346169999999999E-3</v>
      </c>
      <c r="L4096">
        <v>-6.1700000000000001E-3</v>
      </c>
      <c r="M4096">
        <v>1.5</v>
      </c>
      <c r="N4096" s="1">
        <v>0.13339999999999999</v>
      </c>
      <c r="O4096" s="1"/>
      <c r="P4096">
        <f>ABS(E4096-H4096)</f>
        <v>0.71063071821126955</v>
      </c>
    </row>
    <row r="4097" spans="1:16" x14ac:dyDescent="0.25">
      <c r="A4097">
        <v>6</v>
      </c>
      <c r="B4097">
        <v>20</v>
      </c>
      <c r="C4097">
        <v>11</v>
      </c>
      <c r="D4097">
        <v>30</v>
      </c>
      <c r="E4097">
        <v>0</v>
      </c>
      <c r="H4097">
        <f t="shared" si="63"/>
        <v>0.84270379668816076</v>
      </c>
      <c r="I4097">
        <v>0.18318000000000001</v>
      </c>
      <c r="J4097">
        <v>0</v>
      </c>
      <c r="K4097">
        <f>L4097*M4097*N4097</f>
        <v>-1.5307649999999997E-3</v>
      </c>
      <c r="L4097">
        <v>-7.6499999999999997E-3</v>
      </c>
      <c r="M4097">
        <v>1.5</v>
      </c>
      <c r="N4097" s="1">
        <v>0.13339999999999999</v>
      </c>
      <c r="O4097" s="1"/>
      <c r="P4097">
        <f>ABS(E4097-H4097)</f>
        <v>0.84270379668816076</v>
      </c>
    </row>
    <row r="4098" spans="1:16" x14ac:dyDescent="0.25">
      <c r="A4098">
        <v>6</v>
      </c>
      <c r="B4098">
        <v>20</v>
      </c>
      <c r="C4098">
        <v>12</v>
      </c>
      <c r="D4098">
        <v>30</v>
      </c>
      <c r="E4098">
        <v>0</v>
      </c>
      <c r="H4098">
        <f t="shared" si="63"/>
        <v>4.0361084517342585</v>
      </c>
      <c r="I4098">
        <v>0.1111</v>
      </c>
      <c r="J4098">
        <v>0</v>
      </c>
      <c r="K4098">
        <f>L4098*M4098*N4098</f>
        <v>-4.3101539999999992E-3</v>
      </c>
      <c r="L4098">
        <v>-2.154E-2</v>
      </c>
      <c r="M4098">
        <v>1.5</v>
      </c>
      <c r="N4098" s="1">
        <v>0.13339999999999999</v>
      </c>
      <c r="O4098" s="1"/>
      <c r="P4098">
        <f>ABS(E4098-H4098)</f>
        <v>4.0361084517342585</v>
      </c>
    </row>
    <row r="4099" spans="1:16" x14ac:dyDescent="0.25">
      <c r="A4099">
        <v>6</v>
      </c>
      <c r="B4099">
        <v>20</v>
      </c>
      <c r="C4099">
        <v>13</v>
      </c>
      <c r="D4099">
        <v>30</v>
      </c>
      <c r="E4099">
        <v>0</v>
      </c>
      <c r="H4099">
        <f t="shared" si="63"/>
        <v>1.9845688147239879</v>
      </c>
      <c r="I4099">
        <v>0.14066999999999999</v>
      </c>
      <c r="J4099">
        <v>0</v>
      </c>
      <c r="K4099">
        <f>L4099*M4099*N4099</f>
        <v>-2.737368E-3</v>
      </c>
      <c r="L4099">
        <v>-1.3679999999999999E-2</v>
      </c>
      <c r="M4099">
        <v>1.5</v>
      </c>
      <c r="N4099" s="1">
        <v>0.13339999999999999</v>
      </c>
      <c r="O4099" s="1"/>
      <c r="P4099">
        <f>ABS(E4099-H4099)</f>
        <v>1.9845688147239879</v>
      </c>
    </row>
    <row r="4100" spans="1:16" x14ac:dyDescent="0.25">
      <c r="A4100">
        <v>6</v>
      </c>
      <c r="B4100">
        <v>20</v>
      </c>
      <c r="C4100">
        <v>14</v>
      </c>
      <c r="D4100">
        <v>30</v>
      </c>
      <c r="E4100">
        <v>0</v>
      </c>
      <c r="H4100">
        <f t="shared" si="63"/>
        <v>2.0123268426518885</v>
      </c>
      <c r="I4100">
        <v>0.12132</v>
      </c>
      <c r="J4100">
        <v>0</v>
      </c>
      <c r="K4100">
        <f>L4100*M4100*N4100</f>
        <v>-2.3931959999999998E-3</v>
      </c>
      <c r="L4100">
        <v>-1.196E-2</v>
      </c>
      <c r="M4100">
        <v>1.5</v>
      </c>
      <c r="N4100" s="1">
        <v>0.13339999999999999</v>
      </c>
      <c r="O4100" s="1"/>
      <c r="P4100">
        <f>ABS(E4100-H4100)</f>
        <v>2.0123268426518885</v>
      </c>
    </row>
    <row r="4101" spans="1:16" x14ac:dyDescent="0.25">
      <c r="A4101">
        <v>6</v>
      </c>
      <c r="B4101">
        <v>20</v>
      </c>
      <c r="C4101">
        <v>15</v>
      </c>
      <c r="D4101">
        <v>30</v>
      </c>
      <c r="E4101">
        <v>0</v>
      </c>
      <c r="H4101">
        <f t="shared" si="63"/>
        <v>6.9692357288800615</v>
      </c>
      <c r="I4101">
        <v>3.1664999999999999E-2</v>
      </c>
      <c r="J4101">
        <v>0</v>
      </c>
      <c r="K4101">
        <f>L4101*M4101*N4101</f>
        <v>-2.0630309999999999E-3</v>
      </c>
      <c r="L4101">
        <v>-1.031E-2</v>
      </c>
      <c r="M4101">
        <v>1.5</v>
      </c>
      <c r="N4101" s="1">
        <v>0.13339999999999999</v>
      </c>
      <c r="O4101" s="1"/>
      <c r="P4101">
        <f>ABS(E4101-H4101)</f>
        <v>6.9692357288800615</v>
      </c>
    </row>
    <row r="4102" spans="1:16" x14ac:dyDescent="0.25">
      <c r="A4102">
        <v>6</v>
      </c>
      <c r="B4102">
        <v>20</v>
      </c>
      <c r="C4102">
        <v>16</v>
      </c>
      <c r="D4102">
        <v>30</v>
      </c>
      <c r="E4102">
        <v>0</v>
      </c>
      <c r="H4102">
        <f t="shared" si="63"/>
        <v>7.0256415282325317</v>
      </c>
      <c r="I4102">
        <v>2.2495999999999999E-2</v>
      </c>
      <c r="J4102">
        <v>0</v>
      </c>
      <c r="K4102">
        <f>L4102*M4102*N4102</f>
        <v>-1.4767379999999998E-3</v>
      </c>
      <c r="L4102">
        <v>-7.3800000000000003E-3</v>
      </c>
      <c r="M4102">
        <v>1.5</v>
      </c>
      <c r="N4102" s="1">
        <v>0.13339999999999999</v>
      </c>
      <c r="O4102" s="1"/>
      <c r="P4102">
        <f>ABS(E4102-H4102)</f>
        <v>7.0256415282325317</v>
      </c>
    </row>
    <row r="4103" spans="1:16" x14ac:dyDescent="0.25">
      <c r="A4103">
        <v>6</v>
      </c>
      <c r="B4103">
        <v>20</v>
      </c>
      <c r="C4103">
        <v>17</v>
      </c>
      <c r="D4103">
        <v>30</v>
      </c>
      <c r="E4103">
        <v>0</v>
      </c>
      <c r="H4103">
        <f t="shared" ref="H4103:H4166" si="64">IF(OR(J4103&lt;0,K4103&lt;0), 100*ABS((J4103+K4103)/(I4103+K4103)), 100)</f>
        <v>7.1497310256075499</v>
      </c>
      <c r="I4103">
        <v>1.2565E-2</v>
      </c>
      <c r="J4103">
        <v>0</v>
      </c>
      <c r="K4103">
        <f>L4103*M4103*N4103</f>
        <v>-8.3841900000000008E-4</v>
      </c>
      <c r="L4103">
        <v>-4.1900000000000001E-3</v>
      </c>
      <c r="M4103">
        <v>1.5</v>
      </c>
      <c r="N4103" s="1">
        <v>0.13339999999999999</v>
      </c>
      <c r="O4103" s="1"/>
      <c r="P4103">
        <f>ABS(E4103-H4103)</f>
        <v>7.1497310256075499</v>
      </c>
    </row>
    <row r="4104" spans="1:16" x14ac:dyDescent="0.25">
      <c r="A4104">
        <v>6</v>
      </c>
      <c r="B4104">
        <v>20</v>
      </c>
      <c r="C4104">
        <v>18</v>
      </c>
      <c r="D4104">
        <v>30</v>
      </c>
      <c r="E4104">
        <v>100</v>
      </c>
      <c r="H4104">
        <f t="shared" si="64"/>
        <v>7.1854459707548877</v>
      </c>
      <c r="I4104">
        <v>5.731E-3</v>
      </c>
      <c r="J4104">
        <v>0</v>
      </c>
      <c r="K4104">
        <f>L4104*M4104*N4104</f>
        <v>-3.84192E-4</v>
      </c>
      <c r="L4104">
        <v>-1.92E-3</v>
      </c>
      <c r="M4104">
        <v>1.5</v>
      </c>
      <c r="N4104" s="1">
        <v>0.13339999999999999</v>
      </c>
      <c r="O4104" s="1"/>
      <c r="P4104">
        <f>ABS(E4104-H4104)</f>
        <v>92.814554029245116</v>
      </c>
    </row>
    <row r="4105" spans="1:16" x14ac:dyDescent="0.25">
      <c r="A4105">
        <v>6</v>
      </c>
      <c r="B4105">
        <v>20</v>
      </c>
      <c r="C4105">
        <v>19</v>
      </c>
      <c r="D4105">
        <v>30</v>
      </c>
      <c r="E4105">
        <v>100</v>
      </c>
      <c r="H4105">
        <f t="shared" si="64"/>
        <v>7.0325155197147504</v>
      </c>
      <c r="I4105">
        <v>6.7000000000000002E-4</v>
      </c>
      <c r="J4105">
        <v>0</v>
      </c>
      <c r="K4105">
        <f>L4105*M4105*N4105</f>
        <v>-4.4022E-5</v>
      </c>
      <c r="L4105">
        <v>-2.2000000000000001E-4</v>
      </c>
      <c r="M4105">
        <v>1.5</v>
      </c>
      <c r="N4105" s="1">
        <v>0.13339999999999999</v>
      </c>
      <c r="O4105" s="1"/>
      <c r="P4105">
        <f>ABS(E4105-H4105)</f>
        <v>92.96748448028525</v>
      </c>
    </row>
    <row r="4106" spans="1:16" x14ac:dyDescent="0.25">
      <c r="A4106">
        <v>6</v>
      </c>
      <c r="B4106">
        <v>20</v>
      </c>
      <c r="C4106">
        <v>20</v>
      </c>
      <c r="D4106">
        <v>30</v>
      </c>
      <c r="E4106">
        <v>100</v>
      </c>
      <c r="H4106">
        <f t="shared" si="64"/>
        <v>100</v>
      </c>
      <c r="I4106">
        <v>0</v>
      </c>
      <c r="J4106">
        <v>0</v>
      </c>
      <c r="K4106">
        <f>L4106*M4106*N4106</f>
        <v>0</v>
      </c>
      <c r="L4106">
        <v>0</v>
      </c>
      <c r="M4106">
        <v>1.5</v>
      </c>
      <c r="N4106" s="1">
        <v>0.13339999999999999</v>
      </c>
      <c r="O4106" s="1"/>
      <c r="P4106">
        <f>ABS(E4106-H4106)</f>
        <v>0</v>
      </c>
    </row>
    <row r="4107" spans="1:16" x14ac:dyDescent="0.25">
      <c r="A4107">
        <v>6</v>
      </c>
      <c r="B4107">
        <v>20</v>
      </c>
      <c r="C4107">
        <v>21</v>
      </c>
      <c r="D4107">
        <v>30</v>
      </c>
      <c r="E4107">
        <v>100</v>
      </c>
      <c r="H4107">
        <f t="shared" si="64"/>
        <v>100</v>
      </c>
      <c r="I4107">
        <v>0</v>
      </c>
      <c r="J4107">
        <v>0</v>
      </c>
      <c r="K4107">
        <f>L4107*M4107*N4107</f>
        <v>0</v>
      </c>
      <c r="L4107">
        <v>0</v>
      </c>
      <c r="M4107">
        <v>1.5</v>
      </c>
      <c r="N4107" s="1">
        <v>0.13339999999999999</v>
      </c>
      <c r="O4107" s="1"/>
      <c r="P4107">
        <f>ABS(E4107-H4107)</f>
        <v>0</v>
      </c>
    </row>
    <row r="4108" spans="1:16" x14ac:dyDescent="0.25">
      <c r="A4108">
        <v>6</v>
      </c>
      <c r="B4108">
        <v>20</v>
      </c>
      <c r="C4108">
        <v>22</v>
      </c>
      <c r="D4108">
        <v>30</v>
      </c>
      <c r="E4108">
        <v>100</v>
      </c>
      <c r="H4108">
        <f t="shared" si="64"/>
        <v>100</v>
      </c>
      <c r="I4108">
        <v>0</v>
      </c>
      <c r="J4108">
        <v>0</v>
      </c>
      <c r="K4108">
        <f>L4108*M4108*N4108</f>
        <v>0</v>
      </c>
      <c r="L4108">
        <v>0</v>
      </c>
      <c r="M4108">
        <v>1.5</v>
      </c>
      <c r="N4108" s="1">
        <v>0.13339999999999999</v>
      </c>
      <c r="O4108" s="1"/>
      <c r="P4108">
        <f>ABS(E4108-H4108)</f>
        <v>0</v>
      </c>
    </row>
    <row r="4109" spans="1:16" x14ac:dyDescent="0.25">
      <c r="A4109">
        <v>6</v>
      </c>
      <c r="B4109">
        <v>20</v>
      </c>
      <c r="C4109">
        <v>23</v>
      </c>
      <c r="D4109">
        <v>30</v>
      </c>
      <c r="E4109">
        <v>100</v>
      </c>
      <c r="H4109">
        <f t="shared" si="64"/>
        <v>100</v>
      </c>
      <c r="I4109">
        <v>0</v>
      </c>
      <c r="J4109">
        <v>0</v>
      </c>
      <c r="K4109">
        <f>L4109*M4109*N4109</f>
        <v>0</v>
      </c>
      <c r="L4109">
        <v>0</v>
      </c>
      <c r="M4109">
        <v>1.5</v>
      </c>
      <c r="N4109" s="1">
        <v>0.13339999999999999</v>
      </c>
      <c r="O4109" s="1"/>
      <c r="P4109">
        <f>ABS(E4109-H4109)</f>
        <v>0</v>
      </c>
    </row>
    <row r="4110" spans="1:16" x14ac:dyDescent="0.25">
      <c r="A4110">
        <v>6</v>
      </c>
      <c r="B4110">
        <v>21</v>
      </c>
      <c r="C4110">
        <v>0</v>
      </c>
      <c r="D4110">
        <v>30</v>
      </c>
      <c r="E4110">
        <v>100</v>
      </c>
      <c r="H4110">
        <f t="shared" si="64"/>
        <v>100</v>
      </c>
      <c r="I4110">
        <v>0</v>
      </c>
      <c r="J4110">
        <v>0</v>
      </c>
      <c r="K4110">
        <f>L4110*M4110*N4110</f>
        <v>0</v>
      </c>
      <c r="L4110">
        <v>0</v>
      </c>
      <c r="M4110">
        <v>1.5</v>
      </c>
      <c r="N4110" s="1">
        <v>0.13339999999999999</v>
      </c>
      <c r="O4110" s="1"/>
      <c r="P4110">
        <f>ABS(E4110-H4110)</f>
        <v>0</v>
      </c>
    </row>
    <row r="4111" spans="1:16" x14ac:dyDescent="0.25">
      <c r="A4111">
        <v>6</v>
      </c>
      <c r="B4111">
        <v>21</v>
      </c>
      <c r="C4111">
        <v>1</v>
      </c>
      <c r="D4111">
        <v>30</v>
      </c>
      <c r="E4111">
        <v>100</v>
      </c>
      <c r="H4111">
        <f t="shared" si="64"/>
        <v>100</v>
      </c>
      <c r="I4111">
        <v>0</v>
      </c>
      <c r="J4111">
        <v>0</v>
      </c>
      <c r="K4111">
        <f>L4111*M4111*N4111</f>
        <v>0</v>
      </c>
      <c r="L4111">
        <v>0</v>
      </c>
      <c r="M4111">
        <v>1.5</v>
      </c>
      <c r="N4111" s="1">
        <v>0.13339999999999999</v>
      </c>
      <c r="O4111" s="1"/>
      <c r="P4111">
        <f>ABS(E4111-H4111)</f>
        <v>0</v>
      </c>
    </row>
    <row r="4112" spans="1:16" x14ac:dyDescent="0.25">
      <c r="A4112">
        <v>6</v>
      </c>
      <c r="B4112">
        <v>21</v>
      </c>
      <c r="C4112">
        <v>2</v>
      </c>
      <c r="D4112">
        <v>30</v>
      </c>
      <c r="E4112">
        <v>100</v>
      </c>
      <c r="H4112">
        <f t="shared" si="64"/>
        <v>100</v>
      </c>
      <c r="I4112">
        <v>0</v>
      </c>
      <c r="J4112">
        <v>0</v>
      </c>
      <c r="K4112">
        <f>L4112*M4112*N4112</f>
        <v>0</v>
      </c>
      <c r="L4112">
        <v>0</v>
      </c>
      <c r="M4112">
        <v>1.5</v>
      </c>
      <c r="N4112" s="1">
        <v>0.13339999999999999</v>
      </c>
      <c r="O4112" s="1"/>
      <c r="P4112">
        <f>ABS(E4112-H4112)</f>
        <v>0</v>
      </c>
    </row>
    <row r="4113" spans="1:16" x14ac:dyDescent="0.25">
      <c r="A4113">
        <v>6</v>
      </c>
      <c r="B4113">
        <v>21</v>
      </c>
      <c r="C4113">
        <v>3</v>
      </c>
      <c r="D4113">
        <v>30</v>
      </c>
      <c r="E4113">
        <v>100</v>
      </c>
      <c r="H4113">
        <f t="shared" si="64"/>
        <v>100</v>
      </c>
      <c r="I4113">
        <v>0</v>
      </c>
      <c r="J4113">
        <v>0</v>
      </c>
      <c r="K4113">
        <f>L4113*M4113*N4113</f>
        <v>0</v>
      </c>
      <c r="L4113">
        <v>0</v>
      </c>
      <c r="M4113">
        <v>1.5</v>
      </c>
      <c r="N4113" s="1">
        <v>0.13339999999999999</v>
      </c>
      <c r="O4113" s="1"/>
      <c r="P4113">
        <f>ABS(E4113-H4113)</f>
        <v>0</v>
      </c>
    </row>
    <row r="4114" spans="1:16" x14ac:dyDescent="0.25">
      <c r="A4114">
        <v>6</v>
      </c>
      <c r="B4114">
        <v>21</v>
      </c>
      <c r="C4114">
        <v>4</v>
      </c>
      <c r="D4114">
        <v>30</v>
      </c>
      <c r="E4114">
        <v>100</v>
      </c>
      <c r="H4114">
        <f t="shared" si="64"/>
        <v>7.0325155197147504</v>
      </c>
      <c r="I4114">
        <v>6.7000000000000002E-4</v>
      </c>
      <c r="J4114">
        <v>0</v>
      </c>
      <c r="K4114">
        <f>L4114*M4114*N4114</f>
        <v>-4.4022E-5</v>
      </c>
      <c r="L4114">
        <v>-2.2000000000000001E-4</v>
      </c>
      <c r="M4114">
        <v>1.5</v>
      </c>
      <c r="N4114" s="1">
        <v>0.13339999999999999</v>
      </c>
      <c r="O4114" s="1"/>
      <c r="P4114">
        <f>ABS(E4114-H4114)</f>
        <v>92.96748448028525</v>
      </c>
    </row>
    <row r="4115" spans="1:16" x14ac:dyDescent="0.25">
      <c r="A4115">
        <v>6</v>
      </c>
      <c r="B4115">
        <v>21</v>
      </c>
      <c r="C4115">
        <v>5</v>
      </c>
      <c r="D4115">
        <v>30</v>
      </c>
      <c r="E4115">
        <v>100</v>
      </c>
      <c r="H4115">
        <f t="shared" si="64"/>
        <v>7.2054606100508609</v>
      </c>
      <c r="I4115">
        <v>9.6460000000000001E-3</v>
      </c>
      <c r="J4115">
        <v>0</v>
      </c>
      <c r="K4115">
        <f>L4115*M4115*N4115</f>
        <v>-6.4832399999999993E-4</v>
      </c>
      <c r="L4115">
        <v>-3.2399999999999998E-3</v>
      </c>
      <c r="M4115">
        <v>1.5</v>
      </c>
      <c r="N4115" s="1">
        <v>0.13339999999999999</v>
      </c>
      <c r="O4115" s="1"/>
      <c r="P4115">
        <f>ABS(E4115-H4115)</f>
        <v>92.794539389949136</v>
      </c>
    </row>
    <row r="4116" spans="1:16" x14ac:dyDescent="0.25">
      <c r="A4116">
        <v>6</v>
      </c>
      <c r="B4116">
        <v>21</v>
      </c>
      <c r="C4116">
        <v>6</v>
      </c>
      <c r="D4116">
        <v>30</v>
      </c>
      <c r="E4116">
        <v>0</v>
      </c>
      <c r="H4116">
        <f t="shared" si="64"/>
        <v>7.0367782585751746</v>
      </c>
      <c r="I4116">
        <v>1.9906E-2</v>
      </c>
      <c r="J4116">
        <v>0</v>
      </c>
      <c r="K4116">
        <f>L4116*M4116*N4116</f>
        <v>-1.3086539999999998E-3</v>
      </c>
      <c r="L4116">
        <v>-6.5399999999999998E-3</v>
      </c>
      <c r="M4116">
        <v>1.5</v>
      </c>
      <c r="N4116" s="1">
        <v>0.13339999999999999</v>
      </c>
      <c r="O4116" s="1"/>
      <c r="P4116">
        <f>ABS(E4116-H4116)</f>
        <v>7.0367782585751746</v>
      </c>
    </row>
    <row r="4117" spans="1:16" x14ac:dyDescent="0.25">
      <c r="A4117">
        <v>6</v>
      </c>
      <c r="B4117">
        <v>21</v>
      </c>
      <c r="C4117">
        <v>7</v>
      </c>
      <c r="D4117">
        <v>30</v>
      </c>
      <c r="E4117">
        <v>0</v>
      </c>
      <c r="H4117">
        <f t="shared" si="64"/>
        <v>3.1020664544331518</v>
      </c>
      <c r="I4117">
        <v>5.7262E-2</v>
      </c>
      <c r="J4117">
        <v>0</v>
      </c>
      <c r="K4117">
        <f>L4117*M4117*N4117</f>
        <v>-1.7228609999999998E-3</v>
      </c>
      <c r="L4117">
        <v>-8.6099999999999996E-3</v>
      </c>
      <c r="M4117">
        <v>1.5</v>
      </c>
      <c r="N4117" s="1">
        <v>0.13339999999999999</v>
      </c>
      <c r="O4117" s="1"/>
      <c r="P4117">
        <f>ABS(E4117-H4117)</f>
        <v>3.1020664544331518</v>
      </c>
    </row>
    <row r="4118" spans="1:16" x14ac:dyDescent="0.25">
      <c r="A4118">
        <v>6</v>
      </c>
      <c r="B4118">
        <v>21</v>
      </c>
      <c r="C4118">
        <v>8</v>
      </c>
      <c r="D4118">
        <v>30</v>
      </c>
      <c r="E4118">
        <v>0</v>
      </c>
      <c r="H4118">
        <f t="shared" si="64"/>
        <v>1.0774788318459625</v>
      </c>
      <c r="I4118">
        <v>0.10831</v>
      </c>
      <c r="J4118">
        <v>0</v>
      </c>
      <c r="K4118">
        <f>L4118*M4118*N4118</f>
        <v>-1.1545769999999999E-3</v>
      </c>
      <c r="L4118">
        <v>-5.77E-3</v>
      </c>
      <c r="M4118">
        <v>1.5</v>
      </c>
      <c r="N4118" s="1">
        <v>0.13339999999999999</v>
      </c>
      <c r="O4118" s="1"/>
      <c r="P4118">
        <f>ABS(E4118-H4118)</f>
        <v>1.0774788318459625</v>
      </c>
    </row>
    <row r="4119" spans="1:16" x14ac:dyDescent="0.25">
      <c r="A4119">
        <v>6</v>
      </c>
      <c r="B4119">
        <v>21</v>
      </c>
      <c r="C4119">
        <v>9</v>
      </c>
      <c r="D4119">
        <v>30</v>
      </c>
      <c r="E4119">
        <v>0</v>
      </c>
      <c r="H4119">
        <f t="shared" si="64"/>
        <v>1.607203781902496</v>
      </c>
      <c r="I4119">
        <v>0.12878000000000001</v>
      </c>
      <c r="J4119">
        <v>0</v>
      </c>
      <c r="K4119">
        <f>L4119*M4119*N4119</f>
        <v>-2.0370179999999998E-3</v>
      </c>
      <c r="L4119">
        <v>-1.018E-2</v>
      </c>
      <c r="M4119">
        <v>1.5</v>
      </c>
      <c r="N4119" s="1">
        <v>0.13339999999999999</v>
      </c>
      <c r="O4119" s="1"/>
      <c r="P4119">
        <f>ABS(E4119-H4119)</f>
        <v>1.607203781902496</v>
      </c>
    </row>
    <row r="4120" spans="1:16" x14ac:dyDescent="0.25">
      <c r="A4120">
        <v>6</v>
      </c>
      <c r="B4120">
        <v>21</v>
      </c>
      <c r="C4120">
        <v>10</v>
      </c>
      <c r="D4120">
        <v>30</v>
      </c>
      <c r="E4120">
        <v>0</v>
      </c>
      <c r="H4120">
        <f t="shared" si="64"/>
        <v>0.90266216784052833</v>
      </c>
      <c r="I4120">
        <v>0.16843</v>
      </c>
      <c r="J4120">
        <v>0</v>
      </c>
      <c r="K4120">
        <f>L4120*M4120*N4120</f>
        <v>-1.5067529999999998E-3</v>
      </c>
      <c r="L4120">
        <v>-7.5300000000000002E-3</v>
      </c>
      <c r="M4120">
        <v>1.5</v>
      </c>
      <c r="N4120" s="1">
        <v>0.13339999999999999</v>
      </c>
      <c r="O4120" s="1"/>
      <c r="P4120">
        <f>ABS(E4120-H4120)</f>
        <v>0.90266216784052833</v>
      </c>
    </row>
    <row r="4121" spans="1:16" x14ac:dyDescent="0.25">
      <c r="A4121">
        <v>6</v>
      </c>
      <c r="B4121">
        <v>21</v>
      </c>
      <c r="C4121">
        <v>11</v>
      </c>
      <c r="D4121">
        <v>30</v>
      </c>
      <c r="E4121">
        <v>0</v>
      </c>
      <c r="H4121">
        <f t="shared" si="64"/>
        <v>0.72946218263592455</v>
      </c>
      <c r="I4121">
        <v>0.18734000000000001</v>
      </c>
      <c r="J4121">
        <v>0</v>
      </c>
      <c r="K4121">
        <f>L4121*M4121*N4121</f>
        <v>-1.3566779999999996E-3</v>
      </c>
      <c r="L4121">
        <v>-6.7799999999999996E-3</v>
      </c>
      <c r="M4121">
        <v>1.5</v>
      </c>
      <c r="N4121" s="1">
        <v>0.13339999999999999</v>
      </c>
      <c r="O4121" s="1"/>
      <c r="P4121">
        <f>ABS(E4121-H4121)</f>
        <v>0.72946218263592455</v>
      </c>
    </row>
    <row r="4122" spans="1:16" x14ac:dyDescent="0.25">
      <c r="A4122">
        <v>6</v>
      </c>
      <c r="B4122">
        <v>21</v>
      </c>
      <c r="C4122">
        <v>12</v>
      </c>
      <c r="D4122">
        <v>30</v>
      </c>
      <c r="E4122">
        <v>0</v>
      </c>
      <c r="H4122">
        <f t="shared" si="64"/>
        <v>2.6815726120829204</v>
      </c>
      <c r="I4122">
        <v>0.13539000000000001</v>
      </c>
      <c r="J4122">
        <v>0</v>
      </c>
      <c r="K4122">
        <f>L4122*M4122*N4122</f>
        <v>-3.535767E-3</v>
      </c>
      <c r="L4122">
        <v>-1.7670000000000002E-2</v>
      </c>
      <c r="M4122">
        <v>1.5</v>
      </c>
      <c r="N4122" s="1">
        <v>0.13339999999999999</v>
      </c>
      <c r="O4122" s="1"/>
      <c r="P4122">
        <f>ABS(E4122-H4122)</f>
        <v>2.6815726120829204</v>
      </c>
    </row>
    <row r="4123" spans="1:16" x14ac:dyDescent="0.25">
      <c r="A4123">
        <v>6</v>
      </c>
      <c r="B4123">
        <v>21</v>
      </c>
      <c r="C4123">
        <v>13</v>
      </c>
      <c r="D4123">
        <v>30</v>
      </c>
      <c r="E4123">
        <v>0</v>
      </c>
      <c r="H4123">
        <f t="shared" si="64"/>
        <v>4.2193122377041714</v>
      </c>
      <c r="I4123">
        <v>0.10156999999999999</v>
      </c>
      <c r="J4123">
        <v>0</v>
      </c>
      <c r="K4123">
        <f>L4123*M4123*N4123</f>
        <v>-4.1120549999999999E-3</v>
      </c>
      <c r="L4123">
        <v>-2.0549999999999999E-2</v>
      </c>
      <c r="M4123">
        <v>1.5</v>
      </c>
      <c r="N4123" s="1">
        <v>0.13339999999999999</v>
      </c>
      <c r="O4123" s="1"/>
      <c r="P4123">
        <f>ABS(E4123-H4123)</f>
        <v>4.2193122377041714</v>
      </c>
    </row>
    <row r="4124" spans="1:16" x14ac:dyDescent="0.25">
      <c r="A4124">
        <v>6</v>
      </c>
      <c r="B4124">
        <v>21</v>
      </c>
      <c r="C4124">
        <v>14</v>
      </c>
      <c r="D4124">
        <v>30</v>
      </c>
      <c r="E4124">
        <v>0</v>
      </c>
      <c r="H4124">
        <f t="shared" si="64"/>
        <v>5.5245790215132082</v>
      </c>
      <c r="I4124">
        <v>7.3690000000000005E-2</v>
      </c>
      <c r="J4124">
        <v>0</v>
      </c>
      <c r="K4124">
        <f>L4124*M4124*N4124</f>
        <v>-3.8579279999999996E-3</v>
      </c>
      <c r="L4124">
        <v>-1.9279999999999999E-2</v>
      </c>
      <c r="M4124">
        <v>1.5</v>
      </c>
      <c r="N4124" s="1">
        <v>0.13339999999999999</v>
      </c>
      <c r="O4124" s="1"/>
      <c r="P4124">
        <f>ABS(E4124-H4124)</f>
        <v>5.5245790215132082</v>
      </c>
    </row>
    <row r="4125" spans="1:16" x14ac:dyDescent="0.25">
      <c r="A4125">
        <v>6</v>
      </c>
      <c r="B4125">
        <v>21</v>
      </c>
      <c r="C4125">
        <v>15</v>
      </c>
      <c r="D4125">
        <v>30</v>
      </c>
      <c r="E4125">
        <v>0</v>
      </c>
      <c r="H4125">
        <f t="shared" si="64"/>
        <v>4.6398214462792176</v>
      </c>
      <c r="I4125">
        <v>6.7872000000000002E-2</v>
      </c>
      <c r="J4125">
        <v>0</v>
      </c>
      <c r="K4125">
        <f>L4125*M4125*N4125</f>
        <v>-3.0095039999999997E-3</v>
      </c>
      <c r="L4125">
        <v>-1.504E-2</v>
      </c>
      <c r="M4125">
        <v>1.5</v>
      </c>
      <c r="N4125" s="1">
        <v>0.13339999999999999</v>
      </c>
      <c r="O4125" s="1"/>
      <c r="P4125">
        <f>ABS(E4125-H4125)</f>
        <v>4.6398214462792176</v>
      </c>
    </row>
    <row r="4126" spans="1:16" x14ac:dyDescent="0.25">
      <c r="A4126">
        <v>6</v>
      </c>
      <c r="B4126">
        <v>21</v>
      </c>
      <c r="C4126">
        <v>16</v>
      </c>
      <c r="D4126">
        <v>30</v>
      </c>
      <c r="E4126">
        <v>0</v>
      </c>
      <c r="H4126">
        <f t="shared" si="64"/>
        <v>4.1068386058991546</v>
      </c>
      <c r="I4126">
        <v>5.1942000000000002E-2</v>
      </c>
      <c r="J4126">
        <v>0</v>
      </c>
      <c r="K4126">
        <f>L4126*M4126*N4126</f>
        <v>-2.049024E-3</v>
      </c>
      <c r="L4126">
        <v>-1.0240000000000001E-2</v>
      </c>
      <c r="M4126">
        <v>1.5</v>
      </c>
      <c r="N4126" s="1">
        <v>0.13339999999999999</v>
      </c>
      <c r="O4126" s="1"/>
      <c r="P4126">
        <f>ABS(E4126-H4126)</f>
        <v>4.1068386058991546</v>
      </c>
    </row>
    <row r="4127" spans="1:16" x14ac:dyDescent="0.25">
      <c r="A4127">
        <v>6</v>
      </c>
      <c r="B4127">
        <v>21</v>
      </c>
      <c r="C4127">
        <v>17</v>
      </c>
      <c r="D4127">
        <v>30</v>
      </c>
      <c r="E4127">
        <v>0</v>
      </c>
      <c r="H4127">
        <f t="shared" si="64"/>
        <v>7.046419742652497</v>
      </c>
      <c r="I4127">
        <v>1.8998999999999999E-2</v>
      </c>
      <c r="J4127">
        <v>0</v>
      </c>
      <c r="K4127">
        <f>L4127*M4127*N4127</f>
        <v>-1.250625E-3</v>
      </c>
      <c r="L4127">
        <v>-6.2500000000000003E-3</v>
      </c>
      <c r="M4127">
        <v>1.5</v>
      </c>
      <c r="N4127" s="1">
        <v>0.13339999999999999</v>
      </c>
      <c r="O4127" s="1"/>
      <c r="P4127">
        <f>ABS(E4127-H4127)</f>
        <v>7.046419742652497</v>
      </c>
    </row>
    <row r="4128" spans="1:16" x14ac:dyDescent="0.25">
      <c r="A4128">
        <v>6</v>
      </c>
      <c r="B4128">
        <v>21</v>
      </c>
      <c r="C4128">
        <v>18</v>
      </c>
      <c r="D4128">
        <v>30</v>
      </c>
      <c r="E4128">
        <v>100</v>
      </c>
      <c r="H4128">
        <f t="shared" si="64"/>
        <v>7.2010895893831446</v>
      </c>
      <c r="I4128">
        <v>6.1960000000000001E-3</v>
      </c>
      <c r="J4128">
        <v>0</v>
      </c>
      <c r="K4128">
        <f>L4128*M4128*N4128</f>
        <v>-4.1620799999999989E-4</v>
      </c>
      <c r="L4128">
        <v>-2.0799999999999998E-3</v>
      </c>
      <c r="M4128">
        <v>1.5</v>
      </c>
      <c r="N4128" s="1">
        <v>0.13339999999999999</v>
      </c>
      <c r="O4128" s="1"/>
      <c r="P4128">
        <f>ABS(E4128-H4128)</f>
        <v>92.798910410616855</v>
      </c>
    </row>
    <row r="4129" spans="1:16" x14ac:dyDescent="0.25">
      <c r="A4129">
        <v>6</v>
      </c>
      <c r="B4129">
        <v>21</v>
      </c>
      <c r="C4129">
        <v>19</v>
      </c>
      <c r="D4129">
        <v>30</v>
      </c>
      <c r="E4129">
        <v>100</v>
      </c>
      <c r="H4129">
        <f t="shared" si="64"/>
        <v>7.2688537831502451</v>
      </c>
      <c r="I4129">
        <v>5.0199999999999995E-4</v>
      </c>
      <c r="J4129">
        <v>0</v>
      </c>
      <c r="K4129">
        <f>L4129*M4129*N4129</f>
        <v>-3.4017000000000003E-5</v>
      </c>
      <c r="L4129">
        <v>-1.7000000000000001E-4</v>
      </c>
      <c r="M4129">
        <v>1.5</v>
      </c>
      <c r="N4129" s="1">
        <v>0.13339999999999999</v>
      </c>
      <c r="O4129" s="1"/>
      <c r="P4129">
        <f>ABS(E4129-H4129)</f>
        <v>92.731146216849751</v>
      </c>
    </row>
    <row r="4130" spans="1:16" x14ac:dyDescent="0.25">
      <c r="A4130">
        <v>6</v>
      </c>
      <c r="B4130">
        <v>21</v>
      </c>
      <c r="C4130">
        <v>20</v>
      </c>
      <c r="D4130">
        <v>30</v>
      </c>
      <c r="E4130">
        <v>100</v>
      </c>
      <c r="H4130">
        <f t="shared" si="64"/>
        <v>100</v>
      </c>
      <c r="I4130">
        <v>0</v>
      </c>
      <c r="J4130">
        <v>0</v>
      </c>
      <c r="K4130">
        <f>L4130*M4130*N4130</f>
        <v>0</v>
      </c>
      <c r="L4130">
        <v>0</v>
      </c>
      <c r="M4130">
        <v>1.5</v>
      </c>
      <c r="N4130" s="1">
        <v>0.13339999999999999</v>
      </c>
      <c r="O4130" s="1"/>
      <c r="P4130">
        <f>ABS(E4130-H4130)</f>
        <v>0</v>
      </c>
    </row>
    <row r="4131" spans="1:16" x14ac:dyDescent="0.25">
      <c r="A4131">
        <v>6</v>
      </c>
      <c r="B4131">
        <v>21</v>
      </c>
      <c r="C4131">
        <v>21</v>
      </c>
      <c r="D4131">
        <v>30</v>
      </c>
      <c r="E4131">
        <v>100</v>
      </c>
      <c r="H4131">
        <f t="shared" si="64"/>
        <v>100</v>
      </c>
      <c r="I4131">
        <v>0</v>
      </c>
      <c r="J4131">
        <v>0</v>
      </c>
      <c r="K4131">
        <f>L4131*M4131*N4131</f>
        <v>0</v>
      </c>
      <c r="L4131">
        <v>0</v>
      </c>
      <c r="M4131">
        <v>1.5</v>
      </c>
      <c r="N4131" s="1">
        <v>0.13339999999999999</v>
      </c>
      <c r="O4131" s="1"/>
      <c r="P4131">
        <f>ABS(E4131-H4131)</f>
        <v>0</v>
      </c>
    </row>
    <row r="4132" spans="1:16" x14ac:dyDescent="0.25">
      <c r="A4132">
        <v>6</v>
      </c>
      <c r="B4132">
        <v>21</v>
      </c>
      <c r="C4132">
        <v>22</v>
      </c>
      <c r="D4132">
        <v>30</v>
      </c>
      <c r="E4132">
        <v>100</v>
      </c>
      <c r="H4132">
        <f t="shared" si="64"/>
        <v>100</v>
      </c>
      <c r="I4132">
        <v>0</v>
      </c>
      <c r="J4132">
        <v>0</v>
      </c>
      <c r="K4132">
        <f>L4132*M4132*N4132</f>
        <v>0</v>
      </c>
      <c r="L4132">
        <v>0</v>
      </c>
      <c r="M4132">
        <v>1.5</v>
      </c>
      <c r="N4132" s="1">
        <v>0.13339999999999999</v>
      </c>
      <c r="O4132" s="1"/>
      <c r="P4132">
        <f>ABS(E4132-H4132)</f>
        <v>0</v>
      </c>
    </row>
    <row r="4133" spans="1:16" x14ac:dyDescent="0.25">
      <c r="A4133">
        <v>6</v>
      </c>
      <c r="B4133">
        <v>21</v>
      </c>
      <c r="C4133">
        <v>23</v>
      </c>
      <c r="D4133">
        <v>30</v>
      </c>
      <c r="E4133">
        <v>100</v>
      </c>
      <c r="H4133">
        <f t="shared" si="64"/>
        <v>100</v>
      </c>
      <c r="I4133">
        <v>0</v>
      </c>
      <c r="J4133">
        <v>0</v>
      </c>
      <c r="K4133">
        <f>L4133*M4133*N4133</f>
        <v>0</v>
      </c>
      <c r="L4133">
        <v>0</v>
      </c>
      <c r="M4133">
        <v>1.5</v>
      </c>
      <c r="N4133" s="1">
        <v>0.13339999999999999</v>
      </c>
      <c r="O4133" s="1"/>
      <c r="P4133">
        <f>ABS(E4133-H4133)</f>
        <v>0</v>
      </c>
    </row>
    <row r="4134" spans="1:16" x14ac:dyDescent="0.25">
      <c r="A4134">
        <v>6</v>
      </c>
      <c r="B4134">
        <v>22</v>
      </c>
      <c r="C4134">
        <v>0</v>
      </c>
      <c r="D4134">
        <v>30</v>
      </c>
      <c r="E4134">
        <v>100</v>
      </c>
      <c r="H4134">
        <f t="shared" si="64"/>
        <v>100</v>
      </c>
      <c r="I4134">
        <v>0</v>
      </c>
      <c r="J4134">
        <v>0</v>
      </c>
      <c r="K4134">
        <f>L4134*M4134*N4134</f>
        <v>0</v>
      </c>
      <c r="L4134">
        <v>0</v>
      </c>
      <c r="M4134">
        <v>1.5</v>
      </c>
      <c r="N4134" s="1">
        <v>0.13339999999999999</v>
      </c>
      <c r="O4134" s="1"/>
      <c r="P4134">
        <f>ABS(E4134-H4134)</f>
        <v>0</v>
      </c>
    </row>
    <row r="4135" spans="1:16" x14ac:dyDescent="0.25">
      <c r="A4135">
        <v>6</v>
      </c>
      <c r="B4135">
        <v>22</v>
      </c>
      <c r="C4135">
        <v>1</v>
      </c>
      <c r="D4135">
        <v>30</v>
      </c>
      <c r="E4135">
        <v>100</v>
      </c>
      <c r="H4135">
        <f t="shared" si="64"/>
        <v>100</v>
      </c>
      <c r="I4135">
        <v>0</v>
      </c>
      <c r="J4135">
        <v>0</v>
      </c>
      <c r="K4135">
        <f>L4135*M4135*N4135</f>
        <v>0</v>
      </c>
      <c r="L4135">
        <v>0</v>
      </c>
      <c r="M4135">
        <v>1.5</v>
      </c>
      <c r="N4135" s="1">
        <v>0.13339999999999999</v>
      </c>
      <c r="O4135" s="1"/>
      <c r="P4135">
        <f>ABS(E4135-H4135)</f>
        <v>0</v>
      </c>
    </row>
    <row r="4136" spans="1:16" x14ac:dyDescent="0.25">
      <c r="A4136">
        <v>6</v>
      </c>
      <c r="B4136">
        <v>22</v>
      </c>
      <c r="C4136">
        <v>2</v>
      </c>
      <c r="D4136">
        <v>30</v>
      </c>
      <c r="E4136">
        <v>100</v>
      </c>
      <c r="H4136">
        <f t="shared" si="64"/>
        <v>100</v>
      </c>
      <c r="I4136">
        <v>0</v>
      </c>
      <c r="J4136">
        <v>0</v>
      </c>
      <c r="K4136">
        <f>L4136*M4136*N4136</f>
        <v>0</v>
      </c>
      <c r="L4136">
        <v>0</v>
      </c>
      <c r="M4136">
        <v>1.5</v>
      </c>
      <c r="N4136" s="1">
        <v>0.13339999999999999</v>
      </c>
      <c r="O4136" s="1"/>
      <c r="P4136">
        <f>ABS(E4136-H4136)</f>
        <v>0</v>
      </c>
    </row>
    <row r="4137" spans="1:16" x14ac:dyDescent="0.25">
      <c r="A4137">
        <v>6</v>
      </c>
      <c r="B4137">
        <v>22</v>
      </c>
      <c r="C4137">
        <v>3</v>
      </c>
      <c r="D4137">
        <v>30</v>
      </c>
      <c r="E4137">
        <v>100</v>
      </c>
      <c r="H4137">
        <f t="shared" si="64"/>
        <v>100</v>
      </c>
      <c r="I4137">
        <v>0</v>
      </c>
      <c r="J4137">
        <v>0</v>
      </c>
      <c r="K4137">
        <f>L4137*M4137*N4137</f>
        <v>0</v>
      </c>
      <c r="L4137">
        <v>0</v>
      </c>
      <c r="M4137">
        <v>1.5</v>
      </c>
      <c r="N4137" s="1">
        <v>0.13339999999999999</v>
      </c>
      <c r="O4137" s="1"/>
      <c r="P4137">
        <f>ABS(E4137-H4137)</f>
        <v>0</v>
      </c>
    </row>
    <row r="4138" spans="1:16" x14ac:dyDescent="0.25">
      <c r="A4138">
        <v>6</v>
      </c>
      <c r="B4138">
        <v>22</v>
      </c>
      <c r="C4138">
        <v>4</v>
      </c>
      <c r="D4138">
        <v>30</v>
      </c>
      <c r="E4138">
        <v>100</v>
      </c>
      <c r="H4138">
        <f t="shared" si="64"/>
        <v>7.2610959202361673</v>
      </c>
      <c r="I4138">
        <v>1.005E-3</v>
      </c>
      <c r="J4138">
        <v>0</v>
      </c>
      <c r="K4138">
        <f>L4138*M4138*N4138</f>
        <v>-6.8034000000000006E-5</v>
      </c>
      <c r="L4138">
        <v>-3.4000000000000002E-4</v>
      </c>
      <c r="M4138">
        <v>1.5</v>
      </c>
      <c r="N4138" s="1">
        <v>0.13339999999999999</v>
      </c>
      <c r="O4138" s="1"/>
      <c r="P4138">
        <f>ABS(E4138-H4138)</f>
        <v>92.738904079763827</v>
      </c>
    </row>
    <row r="4139" spans="1:16" x14ac:dyDescent="0.25">
      <c r="A4139">
        <v>6</v>
      </c>
      <c r="B4139">
        <v>22</v>
      </c>
      <c r="C4139">
        <v>5</v>
      </c>
      <c r="D4139">
        <v>30</v>
      </c>
      <c r="E4139">
        <v>100</v>
      </c>
      <c r="H4139">
        <f t="shared" si="64"/>
        <v>7.2070125204284228</v>
      </c>
      <c r="I4139">
        <v>9.5250000000000005E-3</v>
      </c>
      <c r="J4139">
        <v>0</v>
      </c>
      <c r="K4139">
        <f>L4139*M4139*N4139</f>
        <v>-6.4032E-4</v>
      </c>
      <c r="L4139">
        <v>-3.2000000000000002E-3</v>
      </c>
      <c r="M4139">
        <v>1.5</v>
      </c>
      <c r="N4139" s="1">
        <v>0.13339999999999999</v>
      </c>
      <c r="O4139" s="1"/>
      <c r="P4139">
        <f>ABS(E4139-H4139)</f>
        <v>92.792987479571579</v>
      </c>
    </row>
    <row r="4140" spans="1:16" x14ac:dyDescent="0.25">
      <c r="A4140">
        <v>6</v>
      </c>
      <c r="B4140">
        <v>22</v>
      </c>
      <c r="C4140">
        <v>6</v>
      </c>
      <c r="D4140">
        <v>30</v>
      </c>
      <c r="E4140">
        <v>0</v>
      </c>
      <c r="H4140">
        <f t="shared" si="64"/>
        <v>5.8430570846580636</v>
      </c>
      <c r="I4140">
        <v>2.5264000000000002E-2</v>
      </c>
      <c r="J4140">
        <v>0</v>
      </c>
      <c r="K4140">
        <f>L4140*M4140*N4140</f>
        <v>-1.3946969999999999E-3</v>
      </c>
      <c r="L4140">
        <v>-6.9699999999999996E-3</v>
      </c>
      <c r="M4140">
        <v>1.5</v>
      </c>
      <c r="N4140" s="1">
        <v>0.13339999999999999</v>
      </c>
      <c r="O4140" s="1"/>
      <c r="P4140">
        <f>ABS(E4140-H4140)</f>
        <v>5.8430570846580636</v>
      </c>
    </row>
    <row r="4141" spans="1:16" x14ac:dyDescent="0.25">
      <c r="A4141">
        <v>6</v>
      </c>
      <c r="B4141">
        <v>22</v>
      </c>
      <c r="C4141">
        <v>7</v>
      </c>
      <c r="D4141">
        <v>30</v>
      </c>
      <c r="E4141">
        <v>0</v>
      </c>
      <c r="H4141">
        <f t="shared" si="64"/>
        <v>3.9494460901255399</v>
      </c>
      <c r="I4141">
        <v>5.2560999999999997E-2</v>
      </c>
      <c r="J4141">
        <v>0</v>
      </c>
      <c r="K4141">
        <f>L4141*M4141*N4141</f>
        <v>-1.9969979999999998E-3</v>
      </c>
      <c r="L4141">
        <v>-9.9799999999999993E-3</v>
      </c>
      <c r="M4141">
        <v>1.5</v>
      </c>
      <c r="N4141" s="1">
        <v>0.13339999999999999</v>
      </c>
      <c r="O4141" s="1"/>
      <c r="P4141">
        <f>ABS(E4141-H4141)</f>
        <v>3.9494460901255399</v>
      </c>
    </row>
    <row r="4142" spans="1:16" x14ac:dyDescent="0.25">
      <c r="A4142">
        <v>6</v>
      </c>
      <c r="B4142">
        <v>22</v>
      </c>
      <c r="C4142">
        <v>8</v>
      </c>
      <c r="D4142">
        <v>30</v>
      </c>
      <c r="E4142">
        <v>0</v>
      </c>
      <c r="H4142">
        <f t="shared" si="64"/>
        <v>4.622522623080318</v>
      </c>
      <c r="I4142">
        <v>6.7843000000000001E-2</v>
      </c>
      <c r="J4142">
        <v>0</v>
      </c>
      <c r="K4142">
        <f>L4142*M4142*N4142</f>
        <v>-2.9974979999999999E-3</v>
      </c>
      <c r="L4142">
        <v>-1.498E-2</v>
      </c>
      <c r="M4142">
        <v>1.5</v>
      </c>
      <c r="N4142" s="1">
        <v>0.13339999999999999</v>
      </c>
      <c r="O4142" s="1"/>
      <c r="P4142">
        <f>ABS(E4142-H4142)</f>
        <v>4.622522623080318</v>
      </c>
    </row>
    <row r="4143" spans="1:16" x14ac:dyDescent="0.25">
      <c r="A4143">
        <v>6</v>
      </c>
      <c r="B4143">
        <v>22</v>
      </c>
      <c r="C4143">
        <v>9</v>
      </c>
      <c r="D4143">
        <v>30</v>
      </c>
      <c r="E4143">
        <v>0</v>
      </c>
      <c r="H4143">
        <f t="shared" si="64"/>
        <v>6.9175735512694931</v>
      </c>
      <c r="I4143">
        <v>4.0855000000000002E-2</v>
      </c>
      <c r="J4143">
        <v>0</v>
      </c>
      <c r="K4143">
        <f>L4143*M4143*N4143</f>
        <v>-2.6433209999999997E-3</v>
      </c>
      <c r="L4143">
        <v>-1.321E-2</v>
      </c>
      <c r="M4143">
        <v>1.5</v>
      </c>
      <c r="N4143" s="1">
        <v>0.13339999999999999</v>
      </c>
      <c r="O4143" s="1"/>
      <c r="P4143">
        <f>ABS(E4143-H4143)</f>
        <v>6.9175735512694931</v>
      </c>
    </row>
    <row r="4144" spans="1:16" x14ac:dyDescent="0.25">
      <c r="A4144">
        <v>6</v>
      </c>
      <c r="B4144">
        <v>22</v>
      </c>
      <c r="C4144">
        <v>10</v>
      </c>
      <c r="D4144">
        <v>30</v>
      </c>
      <c r="E4144">
        <v>0</v>
      </c>
      <c r="H4144">
        <f t="shared" si="64"/>
        <v>6.912155860306056</v>
      </c>
      <c r="I4144">
        <v>4.5805999999999999E-2</v>
      </c>
      <c r="J4144">
        <v>0</v>
      </c>
      <c r="K4144">
        <f>L4144*M4144*N4144</f>
        <v>-2.9614799999999998E-3</v>
      </c>
      <c r="L4144">
        <v>-1.4800000000000001E-2</v>
      </c>
      <c r="M4144">
        <v>1.5</v>
      </c>
      <c r="N4144" s="1">
        <v>0.13339999999999999</v>
      </c>
      <c r="O4144" s="1"/>
      <c r="P4144">
        <f>ABS(E4144-H4144)</f>
        <v>6.912155860306056</v>
      </c>
    </row>
    <row r="4145" spans="1:16" x14ac:dyDescent="0.25">
      <c r="A4145">
        <v>6</v>
      </c>
      <c r="B4145">
        <v>22</v>
      </c>
      <c r="C4145">
        <v>11</v>
      </c>
      <c r="D4145">
        <v>30</v>
      </c>
      <c r="E4145">
        <v>0</v>
      </c>
      <c r="H4145">
        <f t="shared" si="64"/>
        <v>6.9111814258254549</v>
      </c>
      <c r="I4145">
        <v>4.8536000000000003E-2</v>
      </c>
      <c r="J4145">
        <v>0</v>
      </c>
      <c r="K4145">
        <f>L4145*M4145*N4145</f>
        <v>-3.1375679999999999E-3</v>
      </c>
      <c r="L4145">
        <v>-1.5679999999999999E-2</v>
      </c>
      <c r="M4145">
        <v>1.5</v>
      </c>
      <c r="N4145" s="1">
        <v>0.13339999999999999</v>
      </c>
      <c r="O4145" s="1"/>
      <c r="P4145">
        <f>ABS(E4145-H4145)</f>
        <v>6.9111814258254549</v>
      </c>
    </row>
    <row r="4146" spans="1:16" x14ac:dyDescent="0.25">
      <c r="A4146">
        <v>6</v>
      </c>
      <c r="B4146">
        <v>22</v>
      </c>
      <c r="C4146">
        <v>12</v>
      </c>
      <c r="D4146">
        <v>30</v>
      </c>
      <c r="E4146">
        <v>0</v>
      </c>
      <c r="H4146">
        <f t="shared" si="64"/>
        <v>6.8295980471530608</v>
      </c>
      <c r="I4146">
        <v>5.4368E-2</v>
      </c>
      <c r="J4146">
        <v>0</v>
      </c>
      <c r="K4146">
        <f>L4146*M4146*N4146</f>
        <v>-3.475737E-3</v>
      </c>
      <c r="L4146">
        <v>-1.737E-2</v>
      </c>
      <c r="M4146">
        <v>1.5</v>
      </c>
      <c r="N4146" s="1">
        <v>0.13339999999999999</v>
      </c>
      <c r="O4146" s="1"/>
      <c r="P4146">
        <f>ABS(E4146-H4146)</f>
        <v>6.8295980471530608</v>
      </c>
    </row>
    <row r="4147" spans="1:16" x14ac:dyDescent="0.25">
      <c r="A4147">
        <v>6</v>
      </c>
      <c r="B4147">
        <v>22</v>
      </c>
      <c r="C4147">
        <v>13</v>
      </c>
      <c r="D4147">
        <v>30</v>
      </c>
      <c r="E4147">
        <v>0</v>
      </c>
      <c r="H4147">
        <f t="shared" si="64"/>
        <v>4.7724892118285398</v>
      </c>
      <c r="I4147">
        <v>9.3787999999999996E-2</v>
      </c>
      <c r="J4147">
        <v>0</v>
      </c>
      <c r="K4147">
        <f>L4147*M4147*N4147</f>
        <v>-4.2721349999999998E-3</v>
      </c>
      <c r="L4147">
        <v>-2.1350000000000001E-2</v>
      </c>
      <c r="M4147">
        <v>1.5</v>
      </c>
      <c r="N4147" s="1">
        <v>0.13339999999999999</v>
      </c>
      <c r="O4147" s="1"/>
      <c r="P4147">
        <f>ABS(E4147-H4147)</f>
        <v>4.7724892118285398</v>
      </c>
    </row>
    <row r="4148" spans="1:16" x14ac:dyDescent="0.25">
      <c r="A4148">
        <v>6</v>
      </c>
      <c r="B4148">
        <v>22</v>
      </c>
      <c r="C4148">
        <v>14</v>
      </c>
      <c r="D4148">
        <v>30</v>
      </c>
      <c r="E4148">
        <v>0</v>
      </c>
      <c r="H4148">
        <f t="shared" si="64"/>
        <v>0.78514729250289839</v>
      </c>
      <c r="I4148">
        <v>0.14795</v>
      </c>
      <c r="J4148">
        <v>0</v>
      </c>
      <c r="K4148">
        <f>L4148*M4148*N4148</f>
        <v>-1.152576E-3</v>
      </c>
      <c r="L4148">
        <v>-5.7600000000000004E-3</v>
      </c>
      <c r="M4148">
        <v>1.5</v>
      </c>
      <c r="N4148" s="1">
        <v>0.13339999999999999</v>
      </c>
      <c r="O4148" s="1"/>
      <c r="P4148">
        <f>ABS(E4148-H4148)</f>
        <v>0.78514729250289839</v>
      </c>
    </row>
    <row r="4149" spans="1:16" x14ac:dyDescent="0.25">
      <c r="A4149">
        <v>6</v>
      </c>
      <c r="B4149">
        <v>22</v>
      </c>
      <c r="C4149">
        <v>15</v>
      </c>
      <c r="D4149">
        <v>30</v>
      </c>
      <c r="E4149">
        <v>0</v>
      </c>
      <c r="H4149">
        <f t="shared" si="64"/>
        <v>3.1184384013154225</v>
      </c>
      <c r="I4149">
        <v>8.2841999999999999E-2</v>
      </c>
      <c r="J4149">
        <v>0</v>
      </c>
      <c r="K4149">
        <f>L4149*M4149*N4149</f>
        <v>-2.5052519999999995E-3</v>
      </c>
      <c r="L4149">
        <v>-1.252E-2</v>
      </c>
      <c r="M4149">
        <v>1.5</v>
      </c>
      <c r="N4149" s="1">
        <v>0.13339999999999999</v>
      </c>
      <c r="O4149" s="1"/>
      <c r="P4149">
        <f>ABS(E4149-H4149)</f>
        <v>3.1184384013154225</v>
      </c>
    </row>
    <row r="4150" spans="1:16" x14ac:dyDescent="0.25">
      <c r="A4150">
        <v>6</v>
      </c>
      <c r="B4150">
        <v>22</v>
      </c>
      <c r="C4150">
        <v>16</v>
      </c>
      <c r="D4150">
        <v>30</v>
      </c>
      <c r="E4150">
        <v>0</v>
      </c>
      <c r="H4150">
        <f t="shared" si="64"/>
        <v>1.9891425075916236</v>
      </c>
      <c r="I4150">
        <v>6.3918000000000003E-2</v>
      </c>
      <c r="J4150">
        <v>0</v>
      </c>
      <c r="K4150">
        <f>L4150*M4150*N4150</f>
        <v>-1.2466230000000001E-3</v>
      </c>
      <c r="L4150">
        <v>-6.2300000000000003E-3</v>
      </c>
      <c r="M4150">
        <v>1.5</v>
      </c>
      <c r="N4150" s="1">
        <v>0.13339999999999999</v>
      </c>
      <c r="O4150" s="1"/>
      <c r="P4150">
        <f>ABS(E4150-H4150)</f>
        <v>1.9891425075916236</v>
      </c>
    </row>
    <row r="4151" spans="1:16" x14ac:dyDescent="0.25">
      <c r="A4151">
        <v>6</v>
      </c>
      <c r="B4151">
        <v>22</v>
      </c>
      <c r="C4151">
        <v>17</v>
      </c>
      <c r="D4151">
        <v>30</v>
      </c>
      <c r="E4151">
        <v>0</v>
      </c>
      <c r="H4151">
        <f t="shared" si="64"/>
        <v>6.8531044465141049</v>
      </c>
      <c r="I4151">
        <v>2.2526000000000001E-2</v>
      </c>
      <c r="J4151">
        <v>0</v>
      </c>
      <c r="K4151">
        <f>L4151*M4151*N4151</f>
        <v>-1.4447219999999998E-3</v>
      </c>
      <c r="L4151">
        <v>-7.2199999999999999E-3</v>
      </c>
      <c r="M4151">
        <v>1.5</v>
      </c>
      <c r="N4151" s="1">
        <v>0.13339999999999999</v>
      </c>
      <c r="O4151" s="1"/>
      <c r="P4151">
        <f>ABS(E4151-H4151)</f>
        <v>6.8531044465141049</v>
      </c>
    </row>
    <row r="4152" spans="1:16" x14ac:dyDescent="0.25">
      <c r="A4152">
        <v>6</v>
      </c>
      <c r="B4152">
        <v>22</v>
      </c>
      <c r="C4152">
        <v>18</v>
      </c>
      <c r="D4152">
        <v>30</v>
      </c>
      <c r="E4152">
        <v>100</v>
      </c>
      <c r="H4152">
        <f t="shared" si="64"/>
        <v>7.2072056620326324</v>
      </c>
      <c r="I4152">
        <v>1.0000999999999999E-2</v>
      </c>
      <c r="J4152">
        <v>0</v>
      </c>
      <c r="K4152">
        <f>L4152*M4152*N4152</f>
        <v>-6.7233599999999994E-4</v>
      </c>
      <c r="L4152">
        <v>-3.3600000000000001E-3</v>
      </c>
      <c r="M4152">
        <v>1.5</v>
      </c>
      <c r="N4152" s="1">
        <v>0.13339999999999999</v>
      </c>
      <c r="O4152" s="1"/>
      <c r="P4152">
        <f>ABS(E4152-H4152)</f>
        <v>92.792794337967365</v>
      </c>
    </row>
    <row r="4153" spans="1:16" x14ac:dyDescent="0.25">
      <c r="A4153">
        <v>6</v>
      </c>
      <c r="B4153">
        <v>22</v>
      </c>
      <c r="C4153">
        <v>19</v>
      </c>
      <c r="D4153">
        <v>30</v>
      </c>
      <c r="E4153">
        <v>100</v>
      </c>
      <c r="H4153">
        <f t="shared" si="64"/>
        <v>7.2610959202361673</v>
      </c>
      <c r="I4153">
        <v>1.005E-3</v>
      </c>
      <c r="J4153">
        <v>0</v>
      </c>
      <c r="K4153">
        <f>L4153*M4153*N4153</f>
        <v>-6.8034000000000006E-5</v>
      </c>
      <c r="L4153">
        <v>-3.4000000000000002E-4</v>
      </c>
      <c r="M4153">
        <v>1.5</v>
      </c>
      <c r="N4153" s="1">
        <v>0.13339999999999999</v>
      </c>
      <c r="O4153" s="1"/>
      <c r="P4153">
        <f>ABS(E4153-H4153)</f>
        <v>92.738904079763827</v>
      </c>
    </row>
    <row r="4154" spans="1:16" x14ac:dyDescent="0.25">
      <c r="A4154">
        <v>6</v>
      </c>
      <c r="B4154">
        <v>22</v>
      </c>
      <c r="C4154">
        <v>20</v>
      </c>
      <c r="D4154">
        <v>30</v>
      </c>
      <c r="E4154">
        <v>100</v>
      </c>
      <c r="H4154">
        <f t="shared" si="64"/>
        <v>100</v>
      </c>
      <c r="I4154">
        <v>0</v>
      </c>
      <c r="J4154">
        <v>0</v>
      </c>
      <c r="K4154">
        <f>L4154*M4154*N4154</f>
        <v>0</v>
      </c>
      <c r="L4154">
        <v>0</v>
      </c>
      <c r="M4154">
        <v>1.5</v>
      </c>
      <c r="N4154" s="1">
        <v>0.13339999999999999</v>
      </c>
      <c r="O4154" s="1"/>
      <c r="P4154">
        <f>ABS(E4154-H4154)</f>
        <v>0</v>
      </c>
    </row>
    <row r="4155" spans="1:16" x14ac:dyDescent="0.25">
      <c r="A4155">
        <v>6</v>
      </c>
      <c r="B4155">
        <v>22</v>
      </c>
      <c r="C4155">
        <v>21</v>
      </c>
      <c r="D4155">
        <v>30</v>
      </c>
      <c r="E4155">
        <v>100</v>
      </c>
      <c r="H4155">
        <f t="shared" si="64"/>
        <v>100</v>
      </c>
      <c r="I4155">
        <v>0</v>
      </c>
      <c r="J4155">
        <v>0</v>
      </c>
      <c r="K4155">
        <f>L4155*M4155*N4155</f>
        <v>0</v>
      </c>
      <c r="L4155">
        <v>0</v>
      </c>
      <c r="M4155">
        <v>1.5</v>
      </c>
      <c r="N4155" s="1">
        <v>0.13339999999999999</v>
      </c>
      <c r="O4155" s="1"/>
      <c r="P4155">
        <f>ABS(E4155-H4155)</f>
        <v>0</v>
      </c>
    </row>
    <row r="4156" spans="1:16" x14ac:dyDescent="0.25">
      <c r="A4156">
        <v>6</v>
      </c>
      <c r="B4156">
        <v>22</v>
      </c>
      <c r="C4156">
        <v>22</v>
      </c>
      <c r="D4156">
        <v>30</v>
      </c>
      <c r="E4156">
        <v>100</v>
      </c>
      <c r="H4156">
        <f t="shared" si="64"/>
        <v>100</v>
      </c>
      <c r="I4156">
        <v>0</v>
      </c>
      <c r="J4156">
        <v>0</v>
      </c>
      <c r="K4156">
        <f>L4156*M4156*N4156</f>
        <v>0</v>
      </c>
      <c r="L4156">
        <v>0</v>
      </c>
      <c r="M4156">
        <v>1.5</v>
      </c>
      <c r="N4156" s="1">
        <v>0.13339999999999999</v>
      </c>
      <c r="O4156" s="1"/>
      <c r="P4156">
        <f>ABS(E4156-H4156)</f>
        <v>0</v>
      </c>
    </row>
    <row r="4157" spans="1:16" x14ac:dyDescent="0.25">
      <c r="A4157">
        <v>6</v>
      </c>
      <c r="B4157">
        <v>22</v>
      </c>
      <c r="C4157">
        <v>23</v>
      </c>
      <c r="D4157">
        <v>30</v>
      </c>
      <c r="E4157">
        <v>100</v>
      </c>
      <c r="H4157">
        <f t="shared" si="64"/>
        <v>100</v>
      </c>
      <c r="I4157">
        <v>0</v>
      </c>
      <c r="J4157">
        <v>0</v>
      </c>
      <c r="K4157">
        <f>L4157*M4157*N4157</f>
        <v>0</v>
      </c>
      <c r="L4157">
        <v>0</v>
      </c>
      <c r="M4157">
        <v>1.5</v>
      </c>
      <c r="N4157" s="1">
        <v>0.13339999999999999</v>
      </c>
      <c r="O4157" s="1"/>
      <c r="P4157">
        <f>ABS(E4157-H4157)</f>
        <v>0</v>
      </c>
    </row>
    <row r="4158" spans="1:16" x14ac:dyDescent="0.25">
      <c r="A4158">
        <v>6</v>
      </c>
      <c r="B4158">
        <v>23</v>
      </c>
      <c r="C4158">
        <v>0</v>
      </c>
      <c r="D4158">
        <v>30</v>
      </c>
      <c r="E4158">
        <v>100</v>
      </c>
      <c r="H4158">
        <f t="shared" si="64"/>
        <v>100</v>
      </c>
      <c r="I4158">
        <v>0</v>
      </c>
      <c r="J4158">
        <v>0</v>
      </c>
      <c r="K4158">
        <f>L4158*M4158*N4158</f>
        <v>0</v>
      </c>
      <c r="L4158">
        <v>0</v>
      </c>
      <c r="M4158">
        <v>1.5</v>
      </c>
      <c r="N4158" s="1">
        <v>0.13339999999999999</v>
      </c>
      <c r="O4158" s="1"/>
      <c r="P4158">
        <f>ABS(E4158-H4158)</f>
        <v>0</v>
      </c>
    </row>
    <row r="4159" spans="1:16" x14ac:dyDescent="0.25">
      <c r="A4159">
        <v>6</v>
      </c>
      <c r="B4159">
        <v>23</v>
      </c>
      <c r="C4159">
        <v>1</v>
      </c>
      <c r="D4159">
        <v>30</v>
      </c>
      <c r="E4159">
        <v>100</v>
      </c>
      <c r="H4159">
        <f t="shared" si="64"/>
        <v>100</v>
      </c>
      <c r="I4159">
        <v>0</v>
      </c>
      <c r="J4159">
        <v>0</v>
      </c>
      <c r="K4159">
        <f>L4159*M4159*N4159</f>
        <v>0</v>
      </c>
      <c r="L4159">
        <v>0</v>
      </c>
      <c r="M4159">
        <v>1.5</v>
      </c>
      <c r="N4159" s="1">
        <v>0.13339999999999999</v>
      </c>
      <c r="O4159" s="1"/>
      <c r="P4159">
        <f>ABS(E4159-H4159)</f>
        <v>0</v>
      </c>
    </row>
    <row r="4160" spans="1:16" x14ac:dyDescent="0.25">
      <c r="A4160">
        <v>6</v>
      </c>
      <c r="B4160">
        <v>23</v>
      </c>
      <c r="C4160">
        <v>2</v>
      </c>
      <c r="D4160">
        <v>30</v>
      </c>
      <c r="E4160">
        <v>100</v>
      </c>
      <c r="H4160">
        <f t="shared" si="64"/>
        <v>100</v>
      </c>
      <c r="I4160">
        <v>0</v>
      </c>
      <c r="J4160">
        <v>0</v>
      </c>
      <c r="K4160">
        <f>L4160*M4160*N4160</f>
        <v>0</v>
      </c>
      <c r="L4160">
        <v>0</v>
      </c>
      <c r="M4160">
        <v>1.5</v>
      </c>
      <c r="N4160" s="1">
        <v>0.13339999999999999</v>
      </c>
      <c r="O4160" s="1"/>
      <c r="P4160">
        <f>ABS(E4160-H4160)</f>
        <v>0</v>
      </c>
    </row>
    <row r="4161" spans="1:16" x14ac:dyDescent="0.25">
      <c r="A4161">
        <v>6</v>
      </c>
      <c r="B4161">
        <v>23</v>
      </c>
      <c r="C4161">
        <v>3</v>
      </c>
      <c r="D4161">
        <v>30</v>
      </c>
      <c r="E4161">
        <v>100</v>
      </c>
      <c r="H4161">
        <f t="shared" si="64"/>
        <v>100</v>
      </c>
      <c r="I4161">
        <v>0</v>
      </c>
      <c r="J4161">
        <v>0</v>
      </c>
      <c r="K4161">
        <f>L4161*M4161*N4161</f>
        <v>0</v>
      </c>
      <c r="L4161">
        <v>0</v>
      </c>
      <c r="M4161">
        <v>1.5</v>
      </c>
      <c r="N4161" s="1">
        <v>0.13339999999999999</v>
      </c>
      <c r="O4161" s="1"/>
      <c r="P4161">
        <f>ABS(E4161-H4161)</f>
        <v>0</v>
      </c>
    </row>
    <row r="4162" spans="1:16" x14ac:dyDescent="0.25">
      <c r="A4162">
        <v>6</v>
      </c>
      <c r="B4162">
        <v>23</v>
      </c>
      <c r="C4162">
        <v>4</v>
      </c>
      <c r="D4162">
        <v>30</v>
      </c>
      <c r="E4162">
        <v>100</v>
      </c>
      <c r="H4162">
        <f t="shared" si="64"/>
        <v>7.174136844854873</v>
      </c>
      <c r="I4162">
        <v>8.3699999999999996E-4</v>
      </c>
      <c r="J4162">
        <v>0</v>
      </c>
      <c r="K4162">
        <f>L4162*M4162*N4162</f>
        <v>-5.6027999999999993E-5</v>
      </c>
      <c r="L4162">
        <v>-2.7999999999999998E-4</v>
      </c>
      <c r="M4162">
        <v>1.5</v>
      </c>
      <c r="N4162" s="1">
        <v>0.13339999999999999</v>
      </c>
      <c r="O4162" s="1"/>
      <c r="P4162">
        <f>ABS(E4162-H4162)</f>
        <v>92.825863155145129</v>
      </c>
    </row>
    <row r="4163" spans="1:16" x14ac:dyDescent="0.25">
      <c r="A4163">
        <v>6</v>
      </c>
      <c r="B4163">
        <v>23</v>
      </c>
      <c r="C4163">
        <v>5</v>
      </c>
      <c r="D4163">
        <v>30</v>
      </c>
      <c r="E4163">
        <v>100</v>
      </c>
      <c r="H4163">
        <f t="shared" si="64"/>
        <v>7.2115449116540553</v>
      </c>
      <c r="I4163">
        <v>8.1510000000000003E-3</v>
      </c>
      <c r="J4163">
        <v>0</v>
      </c>
      <c r="K4163">
        <f>L4163*M4163*N4163</f>
        <v>-5.4827399999999996E-4</v>
      </c>
      <c r="L4163">
        <v>-2.7399999999999998E-3</v>
      </c>
      <c r="M4163">
        <v>1.5</v>
      </c>
      <c r="N4163" s="1">
        <v>0.13339999999999999</v>
      </c>
      <c r="O4163" s="1"/>
      <c r="P4163">
        <f>ABS(E4163-H4163)</f>
        <v>92.788455088345941</v>
      </c>
    </row>
    <row r="4164" spans="1:16" x14ac:dyDescent="0.25">
      <c r="A4164">
        <v>6</v>
      </c>
      <c r="B4164">
        <v>23</v>
      </c>
      <c r="C4164">
        <v>6</v>
      </c>
      <c r="D4164">
        <v>30</v>
      </c>
      <c r="E4164">
        <v>0</v>
      </c>
      <c r="H4164">
        <f t="shared" si="64"/>
        <v>3.0481280006394593</v>
      </c>
      <c r="I4164">
        <v>2.5165E-2</v>
      </c>
      <c r="J4164">
        <v>0</v>
      </c>
      <c r="K4164">
        <f>L4164*M4164*N4164</f>
        <v>-7.4437199999999998E-4</v>
      </c>
      <c r="L4164">
        <v>-3.7200000000000002E-3</v>
      </c>
      <c r="M4164">
        <v>1.5</v>
      </c>
      <c r="N4164" s="1">
        <v>0.13339999999999999</v>
      </c>
      <c r="O4164" s="1"/>
      <c r="P4164">
        <f>ABS(E4164-H4164)</f>
        <v>3.0481280006394593</v>
      </c>
    </row>
    <row r="4165" spans="1:16" x14ac:dyDescent="0.25">
      <c r="A4165">
        <v>6</v>
      </c>
      <c r="B4165">
        <v>23</v>
      </c>
      <c r="C4165">
        <v>7</v>
      </c>
      <c r="D4165">
        <v>30</v>
      </c>
      <c r="E4165">
        <v>0</v>
      </c>
      <c r="H4165">
        <f t="shared" si="64"/>
        <v>1.1228953432025381</v>
      </c>
      <c r="I4165">
        <v>6.9016999999999995E-2</v>
      </c>
      <c r="J4165">
        <v>0</v>
      </c>
      <c r="K4165">
        <f>L4165*M4165*N4165</f>
        <v>-7.6638299999999993E-4</v>
      </c>
      <c r="L4165">
        <v>-3.8300000000000001E-3</v>
      </c>
      <c r="M4165">
        <v>1.5</v>
      </c>
      <c r="N4165" s="1">
        <v>0.13339999999999999</v>
      </c>
      <c r="O4165" s="1"/>
      <c r="P4165">
        <f>ABS(E4165-H4165)</f>
        <v>1.1228953432025381</v>
      </c>
    </row>
    <row r="4166" spans="1:16" x14ac:dyDescent="0.25">
      <c r="A4166">
        <v>6</v>
      </c>
      <c r="B4166">
        <v>23</v>
      </c>
      <c r="C4166">
        <v>8</v>
      </c>
      <c r="D4166">
        <v>30</v>
      </c>
      <c r="E4166">
        <v>0</v>
      </c>
      <c r="H4166">
        <f t="shared" si="64"/>
        <v>0.6964386976501582</v>
      </c>
      <c r="I4166">
        <v>0.11486</v>
      </c>
      <c r="J4166">
        <v>0</v>
      </c>
      <c r="K4166">
        <f>L4166*M4166*N4166</f>
        <v>-7.9439699999999985E-4</v>
      </c>
      <c r="L4166">
        <v>-3.9699999999999996E-3</v>
      </c>
      <c r="M4166">
        <v>1.5</v>
      </c>
      <c r="N4166" s="1">
        <v>0.13339999999999999</v>
      </c>
      <c r="O4166" s="1"/>
      <c r="P4166">
        <f>ABS(E4166-H4166)</f>
        <v>0.6964386976501582</v>
      </c>
    </row>
    <row r="4167" spans="1:16" x14ac:dyDescent="0.25">
      <c r="A4167">
        <v>6</v>
      </c>
      <c r="B4167">
        <v>23</v>
      </c>
      <c r="C4167">
        <v>9</v>
      </c>
      <c r="D4167">
        <v>30</v>
      </c>
      <c r="E4167">
        <v>0</v>
      </c>
      <c r="H4167">
        <f t="shared" ref="H4167:H4230" si="65">IF(OR(J4167&lt;0,K4167&lt;0), 100*ABS((J4167+K4167)/(I4167+K4167)), 100)</f>
        <v>0.54513028705472155</v>
      </c>
      <c r="I4167">
        <v>0.15464</v>
      </c>
      <c r="J4167">
        <v>0</v>
      </c>
      <c r="K4167">
        <f>L4167*M4167*N4167</f>
        <v>-8.3841900000000008E-4</v>
      </c>
      <c r="L4167">
        <v>-4.1900000000000001E-3</v>
      </c>
      <c r="M4167">
        <v>1.5</v>
      </c>
      <c r="N4167" s="1">
        <v>0.13339999999999999</v>
      </c>
      <c r="O4167" s="1"/>
      <c r="P4167">
        <f>ABS(E4167-H4167)</f>
        <v>0.54513028705472155</v>
      </c>
    </row>
    <row r="4168" spans="1:16" x14ac:dyDescent="0.25">
      <c r="A4168">
        <v>6</v>
      </c>
      <c r="B4168">
        <v>23</v>
      </c>
      <c r="C4168">
        <v>10</v>
      </c>
      <c r="D4168">
        <v>30</v>
      </c>
      <c r="E4168">
        <v>0</v>
      </c>
      <c r="H4168">
        <f t="shared" si="65"/>
        <v>0.56517507500735542</v>
      </c>
      <c r="I4168">
        <v>0.18301000000000001</v>
      </c>
      <c r="J4168">
        <v>0</v>
      </c>
      <c r="K4168">
        <f>L4168*M4168*N4168</f>
        <v>-1.0285139999999999E-3</v>
      </c>
      <c r="L4168">
        <v>-5.1399999999999996E-3</v>
      </c>
      <c r="M4168">
        <v>1.5</v>
      </c>
      <c r="N4168" s="1">
        <v>0.13339999999999999</v>
      </c>
      <c r="O4168" s="1"/>
      <c r="P4168">
        <f>ABS(E4168-H4168)</f>
        <v>0.56517507500735542</v>
      </c>
    </row>
    <row r="4169" spans="1:16" x14ac:dyDescent="0.25">
      <c r="A4169">
        <v>6</v>
      </c>
      <c r="B4169">
        <v>23</v>
      </c>
      <c r="C4169">
        <v>11</v>
      </c>
      <c r="D4169">
        <v>30</v>
      </c>
      <c r="E4169">
        <v>0</v>
      </c>
      <c r="H4169">
        <f t="shared" si="65"/>
        <v>0.53076256295870872</v>
      </c>
      <c r="I4169">
        <v>0.19822000000000001</v>
      </c>
      <c r="J4169">
        <v>0</v>
      </c>
      <c r="K4169">
        <f>L4169*M4169*N4169</f>
        <v>-1.0465230000000002E-3</v>
      </c>
      <c r="L4169">
        <v>-5.2300000000000003E-3</v>
      </c>
      <c r="M4169">
        <v>1.5</v>
      </c>
      <c r="N4169" s="1">
        <v>0.13339999999999999</v>
      </c>
      <c r="O4169" s="1"/>
      <c r="P4169">
        <f>ABS(E4169-H4169)</f>
        <v>0.53076256295870872</v>
      </c>
    </row>
    <row r="4170" spans="1:16" x14ac:dyDescent="0.25">
      <c r="A4170">
        <v>6</v>
      </c>
      <c r="B4170">
        <v>23</v>
      </c>
      <c r="C4170">
        <v>12</v>
      </c>
      <c r="D4170">
        <v>30</v>
      </c>
      <c r="E4170">
        <v>0</v>
      </c>
      <c r="H4170">
        <f t="shared" si="65"/>
        <v>0.67629600763245878</v>
      </c>
      <c r="I4170">
        <v>0.18945000000000001</v>
      </c>
      <c r="J4170">
        <v>0</v>
      </c>
      <c r="K4170">
        <f>L4170*M4170*N4170</f>
        <v>-1.2726359999999999E-3</v>
      </c>
      <c r="L4170">
        <v>-6.3600000000000002E-3</v>
      </c>
      <c r="M4170">
        <v>1.5</v>
      </c>
      <c r="N4170" s="1">
        <v>0.13339999999999999</v>
      </c>
      <c r="O4170" s="1"/>
      <c r="P4170">
        <f>ABS(E4170-H4170)</f>
        <v>0.67629600763245878</v>
      </c>
    </row>
    <row r="4171" spans="1:16" x14ac:dyDescent="0.25">
      <c r="A4171">
        <v>6</v>
      </c>
      <c r="B4171">
        <v>23</v>
      </c>
      <c r="C4171">
        <v>13</v>
      </c>
      <c r="D4171">
        <v>30</v>
      </c>
      <c r="E4171">
        <v>0</v>
      </c>
      <c r="H4171">
        <f t="shared" si="65"/>
        <v>2.3913845505037945</v>
      </c>
      <c r="I4171">
        <v>0.13236999999999999</v>
      </c>
      <c r="J4171">
        <v>0</v>
      </c>
      <c r="K4171">
        <f>L4171*M4171*N4171</f>
        <v>-3.0915449999999998E-3</v>
      </c>
      <c r="L4171">
        <v>-1.545E-2</v>
      </c>
      <c r="M4171">
        <v>1.5</v>
      </c>
      <c r="N4171" s="1">
        <v>0.13339999999999999</v>
      </c>
      <c r="O4171" s="1"/>
      <c r="P4171">
        <f>ABS(E4171-H4171)</f>
        <v>2.3913845505037945</v>
      </c>
    </row>
    <row r="4172" spans="1:16" x14ac:dyDescent="0.25">
      <c r="A4172">
        <v>6</v>
      </c>
      <c r="B4172">
        <v>23</v>
      </c>
      <c r="C4172">
        <v>14</v>
      </c>
      <c r="D4172">
        <v>30</v>
      </c>
      <c r="E4172">
        <v>0</v>
      </c>
      <c r="H4172">
        <f t="shared" si="65"/>
        <v>3.4527949311760988</v>
      </c>
      <c r="I4172">
        <v>9.9164000000000002E-2</v>
      </c>
      <c r="J4172">
        <v>0</v>
      </c>
      <c r="K4172">
        <f>L4172*M4172*N4172</f>
        <v>-3.3096539999999995E-3</v>
      </c>
      <c r="L4172">
        <v>-1.6539999999999999E-2</v>
      </c>
      <c r="M4172">
        <v>1.5</v>
      </c>
      <c r="N4172" s="1">
        <v>0.13339999999999999</v>
      </c>
      <c r="O4172" s="1"/>
      <c r="P4172">
        <f>ABS(E4172-H4172)</f>
        <v>3.4527949311760988</v>
      </c>
    </row>
    <row r="4173" spans="1:16" x14ac:dyDescent="0.25">
      <c r="A4173">
        <v>6</v>
      </c>
      <c r="B4173">
        <v>23</v>
      </c>
      <c r="C4173">
        <v>15</v>
      </c>
      <c r="D4173">
        <v>30</v>
      </c>
      <c r="E4173">
        <v>0</v>
      </c>
      <c r="H4173">
        <f t="shared" si="65"/>
        <v>1.7169605874526161</v>
      </c>
      <c r="I4173">
        <v>9.9339999999999998E-2</v>
      </c>
      <c r="J4173">
        <v>0</v>
      </c>
      <c r="K4173">
        <f>L4173*M4173*N4173</f>
        <v>-1.6768380000000002E-3</v>
      </c>
      <c r="L4173">
        <v>-8.3800000000000003E-3</v>
      </c>
      <c r="M4173">
        <v>1.5</v>
      </c>
      <c r="N4173" s="1">
        <v>0.13339999999999999</v>
      </c>
      <c r="O4173" s="1"/>
      <c r="P4173">
        <f>ABS(E4173-H4173)</f>
        <v>1.7169605874526161</v>
      </c>
    </row>
    <row r="4174" spans="1:16" x14ac:dyDescent="0.25">
      <c r="A4174">
        <v>6</v>
      </c>
      <c r="B4174">
        <v>23</v>
      </c>
      <c r="C4174">
        <v>16</v>
      </c>
      <c r="D4174">
        <v>30</v>
      </c>
      <c r="E4174">
        <v>0</v>
      </c>
      <c r="H4174">
        <f t="shared" si="65"/>
        <v>2.3273470391761544</v>
      </c>
      <c r="I4174">
        <v>6.2024999999999997E-2</v>
      </c>
      <c r="J4174">
        <v>0</v>
      </c>
      <c r="K4174">
        <f>L4174*M4174*N4174</f>
        <v>-1.4107049999999997E-3</v>
      </c>
      <c r="L4174">
        <v>-7.0499999999999998E-3</v>
      </c>
      <c r="M4174">
        <v>1.5</v>
      </c>
      <c r="N4174" s="1">
        <v>0.13339999999999999</v>
      </c>
      <c r="O4174" s="1"/>
      <c r="P4174">
        <f>ABS(E4174-H4174)</f>
        <v>2.3273470391761544</v>
      </c>
    </row>
    <row r="4175" spans="1:16" x14ac:dyDescent="0.25">
      <c r="A4175">
        <v>6</v>
      </c>
      <c r="B4175">
        <v>23</v>
      </c>
      <c r="C4175">
        <v>17</v>
      </c>
      <c r="D4175">
        <v>30</v>
      </c>
      <c r="E4175">
        <v>0</v>
      </c>
      <c r="H4175">
        <f t="shared" si="65"/>
        <v>5.3781348602831693</v>
      </c>
      <c r="I4175">
        <v>2.6112E-2</v>
      </c>
      <c r="J4175">
        <v>0</v>
      </c>
      <c r="K4175">
        <f>L4175*M4175*N4175</f>
        <v>-1.3326659999999999E-3</v>
      </c>
      <c r="L4175">
        <v>-6.6600000000000001E-3</v>
      </c>
      <c r="M4175">
        <v>1.5</v>
      </c>
      <c r="N4175" s="1">
        <v>0.13339999999999999</v>
      </c>
      <c r="O4175" s="1"/>
      <c r="P4175">
        <f>ABS(E4175-H4175)</f>
        <v>5.3781348602831693</v>
      </c>
    </row>
    <row r="4176" spans="1:16" x14ac:dyDescent="0.25">
      <c r="A4176">
        <v>6</v>
      </c>
      <c r="B4176">
        <v>23</v>
      </c>
      <c r="C4176">
        <v>18</v>
      </c>
      <c r="D4176">
        <v>30</v>
      </c>
      <c r="E4176">
        <v>100</v>
      </c>
      <c r="H4176">
        <f t="shared" si="65"/>
        <v>7.205037900574923</v>
      </c>
      <c r="I4176">
        <v>8.0090000000000005E-3</v>
      </c>
      <c r="J4176">
        <v>0</v>
      </c>
      <c r="K4176">
        <f>L4176*M4176*N4176</f>
        <v>-5.3826899999999997E-4</v>
      </c>
      <c r="L4176">
        <v>-2.6900000000000001E-3</v>
      </c>
      <c r="M4176">
        <v>1.5</v>
      </c>
      <c r="N4176" s="1">
        <v>0.13339999999999999</v>
      </c>
      <c r="O4176" s="1"/>
      <c r="P4176">
        <f>ABS(E4176-H4176)</f>
        <v>92.794962099425078</v>
      </c>
    </row>
    <row r="4177" spans="1:16" x14ac:dyDescent="0.25">
      <c r="A4177">
        <v>6</v>
      </c>
      <c r="B4177">
        <v>23</v>
      </c>
      <c r="C4177">
        <v>19</v>
      </c>
      <c r="D4177">
        <v>30</v>
      </c>
      <c r="E4177">
        <v>100</v>
      </c>
      <c r="H4177">
        <f t="shared" si="65"/>
        <v>7.174136844854873</v>
      </c>
      <c r="I4177">
        <v>8.3699999999999996E-4</v>
      </c>
      <c r="J4177">
        <v>0</v>
      </c>
      <c r="K4177">
        <f>L4177*M4177*N4177</f>
        <v>-5.6027999999999993E-5</v>
      </c>
      <c r="L4177">
        <v>-2.7999999999999998E-4</v>
      </c>
      <c r="M4177">
        <v>1.5</v>
      </c>
      <c r="N4177" s="1">
        <v>0.13339999999999999</v>
      </c>
      <c r="O4177" s="1"/>
      <c r="P4177">
        <f>ABS(E4177-H4177)</f>
        <v>92.825863155145129</v>
      </c>
    </row>
    <row r="4178" spans="1:16" x14ac:dyDescent="0.25">
      <c r="A4178">
        <v>6</v>
      </c>
      <c r="B4178">
        <v>23</v>
      </c>
      <c r="C4178">
        <v>20</v>
      </c>
      <c r="D4178">
        <v>30</v>
      </c>
      <c r="E4178">
        <v>100</v>
      </c>
      <c r="H4178">
        <f t="shared" si="65"/>
        <v>100</v>
      </c>
      <c r="I4178">
        <v>0</v>
      </c>
      <c r="J4178">
        <v>0</v>
      </c>
      <c r="K4178">
        <f>L4178*M4178*N4178</f>
        <v>0</v>
      </c>
      <c r="L4178">
        <v>0</v>
      </c>
      <c r="M4178">
        <v>1.5</v>
      </c>
      <c r="N4178" s="1">
        <v>0.13339999999999999</v>
      </c>
      <c r="O4178" s="1"/>
      <c r="P4178">
        <f>ABS(E4178-H4178)</f>
        <v>0</v>
      </c>
    </row>
    <row r="4179" spans="1:16" x14ac:dyDescent="0.25">
      <c r="A4179">
        <v>6</v>
      </c>
      <c r="B4179">
        <v>23</v>
      </c>
      <c r="C4179">
        <v>21</v>
      </c>
      <c r="D4179">
        <v>30</v>
      </c>
      <c r="E4179">
        <v>100</v>
      </c>
      <c r="H4179">
        <f t="shared" si="65"/>
        <v>100</v>
      </c>
      <c r="I4179">
        <v>0</v>
      </c>
      <c r="J4179">
        <v>0</v>
      </c>
      <c r="K4179">
        <f>L4179*M4179*N4179</f>
        <v>0</v>
      </c>
      <c r="L4179">
        <v>0</v>
      </c>
      <c r="M4179">
        <v>1.5</v>
      </c>
      <c r="N4179" s="1">
        <v>0.13339999999999999</v>
      </c>
      <c r="O4179" s="1"/>
      <c r="P4179">
        <f>ABS(E4179-H4179)</f>
        <v>0</v>
      </c>
    </row>
    <row r="4180" spans="1:16" x14ac:dyDescent="0.25">
      <c r="A4180">
        <v>6</v>
      </c>
      <c r="B4180">
        <v>23</v>
      </c>
      <c r="C4180">
        <v>22</v>
      </c>
      <c r="D4180">
        <v>30</v>
      </c>
      <c r="E4180">
        <v>100</v>
      </c>
      <c r="H4180">
        <f t="shared" si="65"/>
        <v>100</v>
      </c>
      <c r="I4180">
        <v>0</v>
      </c>
      <c r="J4180">
        <v>0</v>
      </c>
      <c r="K4180">
        <f>L4180*M4180*N4180</f>
        <v>0</v>
      </c>
      <c r="L4180">
        <v>0</v>
      </c>
      <c r="M4180">
        <v>1.5</v>
      </c>
      <c r="N4180" s="1">
        <v>0.13339999999999999</v>
      </c>
      <c r="O4180" s="1"/>
      <c r="P4180">
        <f>ABS(E4180-H4180)</f>
        <v>0</v>
      </c>
    </row>
    <row r="4181" spans="1:16" x14ac:dyDescent="0.25">
      <c r="A4181">
        <v>6</v>
      </c>
      <c r="B4181">
        <v>23</v>
      </c>
      <c r="C4181">
        <v>23</v>
      </c>
      <c r="D4181">
        <v>30</v>
      </c>
      <c r="E4181">
        <v>100</v>
      </c>
      <c r="H4181">
        <f t="shared" si="65"/>
        <v>100</v>
      </c>
      <c r="I4181">
        <v>0</v>
      </c>
      <c r="J4181">
        <v>0</v>
      </c>
      <c r="K4181">
        <f>L4181*M4181*N4181</f>
        <v>0</v>
      </c>
      <c r="L4181">
        <v>0</v>
      </c>
      <c r="M4181">
        <v>1.5</v>
      </c>
      <c r="N4181" s="1">
        <v>0.13339999999999999</v>
      </c>
      <c r="O4181" s="1"/>
      <c r="P4181">
        <f>ABS(E4181-H4181)</f>
        <v>0</v>
      </c>
    </row>
    <row r="4182" spans="1:16" x14ac:dyDescent="0.25">
      <c r="A4182">
        <v>6</v>
      </c>
      <c r="B4182">
        <v>24</v>
      </c>
      <c r="C4182">
        <v>0</v>
      </c>
      <c r="D4182">
        <v>30</v>
      </c>
      <c r="E4182">
        <v>100</v>
      </c>
      <c r="H4182">
        <f t="shared" si="65"/>
        <v>100</v>
      </c>
      <c r="I4182">
        <v>0</v>
      </c>
      <c r="J4182">
        <v>0</v>
      </c>
      <c r="K4182">
        <f>L4182*M4182*N4182</f>
        <v>0</v>
      </c>
      <c r="L4182">
        <v>0</v>
      </c>
      <c r="M4182">
        <v>1.5</v>
      </c>
      <c r="N4182" s="1">
        <v>0.13339999999999999</v>
      </c>
      <c r="O4182" s="1"/>
      <c r="P4182">
        <f>ABS(E4182-H4182)</f>
        <v>0</v>
      </c>
    </row>
    <row r="4183" spans="1:16" x14ac:dyDescent="0.25">
      <c r="A4183">
        <v>6</v>
      </c>
      <c r="B4183">
        <v>24</v>
      </c>
      <c r="C4183">
        <v>1</v>
      </c>
      <c r="D4183">
        <v>30</v>
      </c>
      <c r="E4183">
        <v>100</v>
      </c>
      <c r="H4183">
        <f t="shared" si="65"/>
        <v>100</v>
      </c>
      <c r="I4183">
        <v>0</v>
      </c>
      <c r="J4183">
        <v>0</v>
      </c>
      <c r="K4183">
        <f>L4183*M4183*N4183</f>
        <v>0</v>
      </c>
      <c r="L4183">
        <v>0</v>
      </c>
      <c r="M4183">
        <v>1.5</v>
      </c>
      <c r="N4183" s="1">
        <v>0.13339999999999999</v>
      </c>
      <c r="O4183" s="1"/>
      <c r="P4183">
        <f>ABS(E4183-H4183)</f>
        <v>0</v>
      </c>
    </row>
    <row r="4184" spans="1:16" x14ac:dyDescent="0.25">
      <c r="A4184">
        <v>6</v>
      </c>
      <c r="B4184">
        <v>24</v>
      </c>
      <c r="C4184">
        <v>2</v>
      </c>
      <c r="D4184">
        <v>30</v>
      </c>
      <c r="E4184">
        <v>100</v>
      </c>
      <c r="H4184">
        <f t="shared" si="65"/>
        <v>100</v>
      </c>
      <c r="I4184">
        <v>0</v>
      </c>
      <c r="J4184">
        <v>0</v>
      </c>
      <c r="K4184">
        <f>L4184*M4184*N4184</f>
        <v>0</v>
      </c>
      <c r="L4184">
        <v>0</v>
      </c>
      <c r="M4184">
        <v>1.5</v>
      </c>
      <c r="N4184" s="1">
        <v>0.13339999999999999</v>
      </c>
      <c r="O4184" s="1"/>
      <c r="P4184">
        <f>ABS(E4184-H4184)</f>
        <v>0</v>
      </c>
    </row>
    <row r="4185" spans="1:16" x14ac:dyDescent="0.25">
      <c r="A4185">
        <v>6</v>
      </c>
      <c r="B4185">
        <v>24</v>
      </c>
      <c r="C4185">
        <v>3</v>
      </c>
      <c r="D4185">
        <v>30</v>
      </c>
      <c r="E4185">
        <v>100</v>
      </c>
      <c r="H4185">
        <f t="shared" si="65"/>
        <v>100</v>
      </c>
      <c r="I4185">
        <v>0</v>
      </c>
      <c r="J4185">
        <v>0</v>
      </c>
      <c r="K4185">
        <f>L4185*M4185*N4185</f>
        <v>0</v>
      </c>
      <c r="L4185">
        <v>0</v>
      </c>
      <c r="M4185">
        <v>1.5</v>
      </c>
      <c r="N4185" s="1">
        <v>0.13339999999999999</v>
      </c>
      <c r="O4185" s="1"/>
      <c r="P4185">
        <f>ABS(E4185-H4185)</f>
        <v>0</v>
      </c>
    </row>
    <row r="4186" spans="1:16" x14ac:dyDescent="0.25">
      <c r="A4186">
        <v>6</v>
      </c>
      <c r="B4186">
        <v>24</v>
      </c>
      <c r="C4186">
        <v>4</v>
      </c>
      <c r="D4186">
        <v>30</v>
      </c>
      <c r="E4186">
        <v>100</v>
      </c>
      <c r="H4186">
        <f t="shared" si="65"/>
        <v>7.2610959202361673</v>
      </c>
      <c r="I4186">
        <v>1.005E-3</v>
      </c>
      <c r="J4186">
        <v>0</v>
      </c>
      <c r="K4186">
        <f>L4186*M4186*N4186</f>
        <v>-6.8034000000000006E-5</v>
      </c>
      <c r="L4186">
        <v>-3.4000000000000002E-4</v>
      </c>
      <c r="M4186">
        <v>1.5</v>
      </c>
      <c r="N4186" s="1">
        <v>0.13339999999999999</v>
      </c>
      <c r="O4186" s="1"/>
      <c r="P4186">
        <f>ABS(E4186-H4186)</f>
        <v>92.738904079763827</v>
      </c>
    </row>
    <row r="4187" spans="1:16" x14ac:dyDescent="0.25">
      <c r="A4187">
        <v>6</v>
      </c>
      <c r="B4187">
        <v>24</v>
      </c>
      <c r="C4187">
        <v>5</v>
      </c>
      <c r="D4187">
        <v>30</v>
      </c>
      <c r="E4187">
        <v>100</v>
      </c>
      <c r="H4187">
        <f t="shared" si="65"/>
        <v>7.210005794656511</v>
      </c>
      <c r="I4187">
        <v>7.26E-3</v>
      </c>
      <c r="J4187">
        <v>0</v>
      </c>
      <c r="K4187">
        <f>L4187*M4187*N4187</f>
        <v>-4.8824399999999998E-4</v>
      </c>
      <c r="L4187">
        <v>-2.4399999999999999E-3</v>
      </c>
      <c r="M4187">
        <v>1.5</v>
      </c>
      <c r="N4187" s="1">
        <v>0.13339999999999999</v>
      </c>
      <c r="O4187" s="1"/>
      <c r="P4187">
        <f>ABS(E4187-H4187)</f>
        <v>92.78999420534349</v>
      </c>
    </row>
    <row r="4188" spans="1:16" x14ac:dyDescent="0.25">
      <c r="A4188">
        <v>6</v>
      </c>
      <c r="B4188">
        <v>24</v>
      </c>
      <c r="C4188">
        <v>6</v>
      </c>
      <c r="D4188">
        <v>30</v>
      </c>
      <c r="E4188">
        <v>0</v>
      </c>
      <c r="H4188">
        <f t="shared" si="65"/>
        <v>2.5626530114298958</v>
      </c>
      <c r="I4188">
        <v>2.4746000000000001E-2</v>
      </c>
      <c r="J4188">
        <v>0</v>
      </c>
      <c r="K4188">
        <f>L4188*M4188*N4188</f>
        <v>-6.1830899999999994E-4</v>
      </c>
      <c r="L4188">
        <v>-3.0899999999999999E-3</v>
      </c>
      <c r="M4188">
        <v>1.5</v>
      </c>
      <c r="N4188" s="1">
        <v>0.13339999999999999</v>
      </c>
      <c r="O4188" s="1"/>
      <c r="P4188">
        <f>ABS(E4188-H4188)</f>
        <v>2.5626530114298958</v>
      </c>
    </row>
    <row r="4189" spans="1:16" x14ac:dyDescent="0.25">
      <c r="A4189">
        <v>6</v>
      </c>
      <c r="B4189">
        <v>24</v>
      </c>
      <c r="C4189">
        <v>7</v>
      </c>
      <c r="D4189">
        <v>30</v>
      </c>
      <c r="E4189">
        <v>0</v>
      </c>
      <c r="H4189">
        <f t="shared" si="65"/>
        <v>0.89432802040025094</v>
      </c>
      <c r="I4189">
        <v>7.0657999999999999E-2</v>
      </c>
      <c r="J4189">
        <v>0</v>
      </c>
      <c r="K4189">
        <f>L4189*M4189*N4189</f>
        <v>-6.2631299999999987E-4</v>
      </c>
      <c r="L4189">
        <v>-3.13E-3</v>
      </c>
      <c r="M4189">
        <v>1.5</v>
      </c>
      <c r="N4189" s="1">
        <v>0.13339999999999999</v>
      </c>
      <c r="O4189" s="1"/>
      <c r="P4189">
        <f>ABS(E4189-H4189)</f>
        <v>0.89432802040025094</v>
      </c>
    </row>
    <row r="4190" spans="1:16" x14ac:dyDescent="0.25">
      <c r="A4190">
        <v>6</v>
      </c>
      <c r="B4190">
        <v>24</v>
      </c>
      <c r="C4190">
        <v>8</v>
      </c>
      <c r="D4190">
        <v>30</v>
      </c>
      <c r="E4190">
        <v>0</v>
      </c>
      <c r="H4190">
        <f t="shared" si="65"/>
        <v>0.55173528486731716</v>
      </c>
      <c r="I4190">
        <v>0.11779000000000001</v>
      </c>
      <c r="J4190">
        <v>0</v>
      </c>
      <c r="K4190">
        <f>L4190*M4190*N4190</f>
        <v>-6.4632299999999986E-4</v>
      </c>
      <c r="L4190">
        <v>-3.2299999999999998E-3</v>
      </c>
      <c r="M4190">
        <v>1.5</v>
      </c>
      <c r="N4190" s="1">
        <v>0.13339999999999999</v>
      </c>
      <c r="O4190" s="1"/>
      <c r="P4190">
        <f>ABS(E4190-H4190)</f>
        <v>0.55173528486731716</v>
      </c>
    </row>
    <row r="4191" spans="1:16" x14ac:dyDescent="0.25">
      <c r="A4191">
        <v>6</v>
      </c>
      <c r="B4191">
        <v>24</v>
      </c>
      <c r="C4191">
        <v>9</v>
      </c>
      <c r="D4191">
        <v>30</v>
      </c>
      <c r="E4191">
        <v>0</v>
      </c>
      <c r="H4191">
        <f t="shared" si="65"/>
        <v>0.65221021682885283</v>
      </c>
      <c r="I4191">
        <v>0.15748999999999999</v>
      </c>
      <c r="J4191">
        <v>0</v>
      </c>
      <c r="K4191">
        <f>L4191*M4191*N4191</f>
        <v>-1.0205100000000001E-3</v>
      </c>
      <c r="L4191">
        <v>-5.1000000000000004E-3</v>
      </c>
      <c r="M4191">
        <v>1.5</v>
      </c>
      <c r="N4191" s="1">
        <v>0.13339999999999999</v>
      </c>
      <c r="O4191" s="1"/>
      <c r="P4191">
        <f>ABS(E4191-H4191)</f>
        <v>0.65221021682885283</v>
      </c>
    </row>
    <row r="4192" spans="1:16" x14ac:dyDescent="0.25">
      <c r="A4192">
        <v>6</v>
      </c>
      <c r="B4192">
        <v>24</v>
      </c>
      <c r="C4192">
        <v>10</v>
      </c>
      <c r="D4192">
        <v>30</v>
      </c>
      <c r="E4192">
        <v>0</v>
      </c>
      <c r="H4192">
        <f t="shared" si="65"/>
        <v>0.57366673118721856</v>
      </c>
      <c r="I4192">
        <v>0.18628</v>
      </c>
      <c r="J4192">
        <v>0</v>
      </c>
      <c r="K4192">
        <f>L4192*M4192*N4192</f>
        <v>-1.0625309999999998E-3</v>
      </c>
      <c r="L4192">
        <v>-5.3099999999999996E-3</v>
      </c>
      <c r="M4192">
        <v>1.5</v>
      </c>
      <c r="N4192" s="1">
        <v>0.13339999999999999</v>
      </c>
      <c r="O4192" s="1"/>
      <c r="P4192">
        <f>ABS(E4192-H4192)</f>
        <v>0.57366673118721856</v>
      </c>
    </row>
    <row r="4193" spans="1:16" x14ac:dyDescent="0.25">
      <c r="A4193">
        <v>6</v>
      </c>
      <c r="B4193">
        <v>24</v>
      </c>
      <c r="C4193">
        <v>11</v>
      </c>
      <c r="D4193">
        <v>30</v>
      </c>
      <c r="E4193">
        <v>0</v>
      </c>
      <c r="H4193">
        <f t="shared" si="65"/>
        <v>0.53792076856736715</v>
      </c>
      <c r="I4193">
        <v>0.20158000000000001</v>
      </c>
      <c r="J4193">
        <v>0</v>
      </c>
      <c r="K4193">
        <f>L4193*M4193*N4193</f>
        <v>-1.0785389999999999E-3</v>
      </c>
      <c r="L4193">
        <v>-5.3899999999999998E-3</v>
      </c>
      <c r="M4193">
        <v>1.5</v>
      </c>
      <c r="N4193" s="1">
        <v>0.13339999999999999</v>
      </c>
      <c r="O4193" s="1"/>
      <c r="P4193">
        <f>ABS(E4193-H4193)</f>
        <v>0.53792076856736715</v>
      </c>
    </row>
    <row r="4194" spans="1:16" x14ac:dyDescent="0.25">
      <c r="A4194">
        <v>6</v>
      </c>
      <c r="B4194">
        <v>24</v>
      </c>
      <c r="C4194">
        <v>12</v>
      </c>
      <c r="D4194">
        <v>30</v>
      </c>
      <c r="E4194">
        <v>0</v>
      </c>
      <c r="H4194">
        <f t="shared" si="65"/>
        <v>0.80963748226659127</v>
      </c>
      <c r="I4194">
        <v>0.18437000000000001</v>
      </c>
      <c r="J4194">
        <v>0</v>
      </c>
      <c r="K4194">
        <f>L4194*M4194*N4194</f>
        <v>-1.4807399999999999E-3</v>
      </c>
      <c r="L4194">
        <v>-7.4000000000000003E-3</v>
      </c>
      <c r="M4194">
        <v>1.5</v>
      </c>
      <c r="N4194" s="1">
        <v>0.13339999999999999</v>
      </c>
      <c r="O4194" s="1"/>
      <c r="P4194">
        <f>ABS(E4194-H4194)</f>
        <v>0.80963748226659127</v>
      </c>
    </row>
    <row r="4195" spans="1:16" x14ac:dyDescent="0.25">
      <c r="A4195">
        <v>6</v>
      </c>
      <c r="B4195">
        <v>24</v>
      </c>
      <c r="C4195">
        <v>13</v>
      </c>
      <c r="D4195">
        <v>30</v>
      </c>
      <c r="E4195">
        <v>0</v>
      </c>
      <c r="H4195">
        <f t="shared" si="65"/>
        <v>0.64025858956905135</v>
      </c>
      <c r="I4195">
        <v>0.17771000000000001</v>
      </c>
      <c r="J4195">
        <v>0</v>
      </c>
      <c r="K4195">
        <f>L4195*M4195*N4195</f>
        <v>-1.1305649999999998E-3</v>
      </c>
      <c r="L4195">
        <v>-5.6499999999999996E-3</v>
      </c>
      <c r="M4195">
        <v>1.5</v>
      </c>
      <c r="N4195" s="1">
        <v>0.13339999999999999</v>
      </c>
      <c r="O4195" s="1"/>
      <c r="P4195">
        <f>ABS(E4195-H4195)</f>
        <v>0.64025858956905135</v>
      </c>
    </row>
    <row r="4196" spans="1:16" x14ac:dyDescent="0.25">
      <c r="A4196">
        <v>6</v>
      </c>
      <c r="B4196">
        <v>24</v>
      </c>
      <c r="C4196">
        <v>14</v>
      </c>
      <c r="D4196">
        <v>30</v>
      </c>
      <c r="E4196">
        <v>0</v>
      </c>
      <c r="H4196">
        <f t="shared" si="65"/>
        <v>0.74417520512249091</v>
      </c>
      <c r="I4196">
        <v>0.14926</v>
      </c>
      <c r="J4196">
        <v>0</v>
      </c>
      <c r="K4196">
        <f>L4196*M4196*N4196</f>
        <v>-1.1025509999999998E-3</v>
      </c>
      <c r="L4196">
        <v>-5.5100000000000001E-3</v>
      </c>
      <c r="M4196">
        <v>1.5</v>
      </c>
      <c r="N4196" s="1">
        <v>0.13339999999999999</v>
      </c>
      <c r="O4196" s="1"/>
      <c r="P4196">
        <f>ABS(E4196-H4196)</f>
        <v>0.74417520512249091</v>
      </c>
    </row>
    <row r="4197" spans="1:16" x14ac:dyDescent="0.25">
      <c r="A4197">
        <v>6</v>
      </c>
      <c r="B4197">
        <v>24</v>
      </c>
      <c r="C4197">
        <v>15</v>
      </c>
      <c r="D4197">
        <v>30</v>
      </c>
      <c r="E4197">
        <v>0</v>
      </c>
      <c r="H4197">
        <f t="shared" si="65"/>
        <v>0.87283046002982967</v>
      </c>
      <c r="I4197">
        <v>0.11239</v>
      </c>
      <c r="J4197">
        <v>0</v>
      </c>
      <c r="K4197">
        <f>L4197*M4197*N4197</f>
        <v>-9.7248599999999984E-4</v>
      </c>
      <c r="L4197">
        <v>-4.8599999999999997E-3</v>
      </c>
      <c r="M4197">
        <v>1.5</v>
      </c>
      <c r="N4197" s="1">
        <v>0.13339999999999999</v>
      </c>
      <c r="O4197" s="1"/>
      <c r="P4197">
        <f>ABS(E4197-H4197)</f>
        <v>0.87283046002982967</v>
      </c>
    </row>
    <row r="4198" spans="1:16" x14ac:dyDescent="0.25">
      <c r="A4198">
        <v>6</v>
      </c>
      <c r="B4198">
        <v>24</v>
      </c>
      <c r="C4198">
        <v>16</v>
      </c>
      <c r="D4198">
        <v>30</v>
      </c>
      <c r="E4198">
        <v>0</v>
      </c>
      <c r="H4198">
        <f t="shared" si="65"/>
        <v>1.3333570256120935</v>
      </c>
      <c r="I4198">
        <v>6.8432999999999994E-2</v>
      </c>
      <c r="J4198">
        <v>0</v>
      </c>
      <c r="K4198">
        <f>L4198*M4198*N4198</f>
        <v>-9.004499999999998E-4</v>
      </c>
      <c r="L4198">
        <v>-4.4999999999999997E-3</v>
      </c>
      <c r="M4198">
        <v>1.5</v>
      </c>
      <c r="N4198" s="1">
        <v>0.13339999999999999</v>
      </c>
      <c r="O4198" s="1"/>
      <c r="P4198">
        <f>ABS(E4198-H4198)</f>
        <v>1.3333570256120935</v>
      </c>
    </row>
    <row r="4199" spans="1:16" x14ac:dyDescent="0.25">
      <c r="A4199">
        <v>6</v>
      </c>
      <c r="B4199">
        <v>24</v>
      </c>
      <c r="C4199">
        <v>17</v>
      </c>
      <c r="D4199">
        <v>30</v>
      </c>
      <c r="E4199">
        <v>0</v>
      </c>
      <c r="H4199">
        <f t="shared" si="65"/>
        <v>5.8252809107835644</v>
      </c>
      <c r="I4199">
        <v>2.5663999999999999E-2</v>
      </c>
      <c r="J4199">
        <v>0</v>
      </c>
      <c r="K4199">
        <f>L4199*M4199*N4199</f>
        <v>-1.4127059999999999E-3</v>
      </c>
      <c r="L4199">
        <v>-7.0600000000000003E-3</v>
      </c>
      <c r="M4199">
        <v>1.5</v>
      </c>
      <c r="N4199" s="1">
        <v>0.13339999999999999</v>
      </c>
      <c r="O4199" s="1"/>
      <c r="P4199">
        <f>ABS(E4199-H4199)</f>
        <v>5.8252809107835644</v>
      </c>
    </row>
    <row r="4200" spans="1:16" x14ac:dyDescent="0.25">
      <c r="A4200">
        <v>6</v>
      </c>
      <c r="B4200">
        <v>24</v>
      </c>
      <c r="C4200">
        <v>18</v>
      </c>
      <c r="D4200">
        <v>30</v>
      </c>
      <c r="E4200">
        <v>100</v>
      </c>
      <c r="H4200">
        <f t="shared" si="65"/>
        <v>7.1920669742130698</v>
      </c>
      <c r="I4200">
        <v>8.4399999999999996E-3</v>
      </c>
      <c r="J4200">
        <v>0</v>
      </c>
      <c r="K4200">
        <f>L4200*M4200*N4200</f>
        <v>-5.66283E-4</v>
      </c>
      <c r="L4200">
        <v>-2.8300000000000001E-3</v>
      </c>
      <c r="M4200">
        <v>1.5</v>
      </c>
      <c r="N4200" s="1">
        <v>0.13339999999999999</v>
      </c>
      <c r="O4200" s="1"/>
      <c r="P4200">
        <f>ABS(E4200-H4200)</f>
        <v>92.807933025786923</v>
      </c>
    </row>
    <row r="4201" spans="1:16" x14ac:dyDescent="0.25">
      <c r="A4201">
        <v>6</v>
      </c>
      <c r="B4201">
        <v>24</v>
      </c>
      <c r="C4201">
        <v>19</v>
      </c>
      <c r="D4201">
        <v>30</v>
      </c>
      <c r="E4201">
        <v>100</v>
      </c>
      <c r="H4201">
        <f t="shared" si="65"/>
        <v>7.2610959202361673</v>
      </c>
      <c r="I4201">
        <v>1.005E-3</v>
      </c>
      <c r="J4201">
        <v>0</v>
      </c>
      <c r="K4201">
        <f>L4201*M4201*N4201</f>
        <v>-6.8034000000000006E-5</v>
      </c>
      <c r="L4201">
        <v>-3.4000000000000002E-4</v>
      </c>
      <c r="M4201">
        <v>1.5</v>
      </c>
      <c r="N4201" s="1">
        <v>0.13339999999999999</v>
      </c>
      <c r="O4201" s="1"/>
      <c r="P4201">
        <f>ABS(E4201-H4201)</f>
        <v>92.738904079763827</v>
      </c>
    </row>
    <row r="4202" spans="1:16" x14ac:dyDescent="0.25">
      <c r="A4202">
        <v>6</v>
      </c>
      <c r="B4202">
        <v>24</v>
      </c>
      <c r="C4202">
        <v>20</v>
      </c>
      <c r="D4202">
        <v>30</v>
      </c>
      <c r="E4202">
        <v>100</v>
      </c>
      <c r="H4202">
        <f t="shared" si="65"/>
        <v>100</v>
      </c>
      <c r="I4202">
        <v>0</v>
      </c>
      <c r="J4202">
        <v>0</v>
      </c>
      <c r="K4202">
        <f>L4202*M4202*N4202</f>
        <v>0</v>
      </c>
      <c r="L4202">
        <v>0</v>
      </c>
      <c r="M4202">
        <v>1.5</v>
      </c>
      <c r="N4202" s="1">
        <v>0.13339999999999999</v>
      </c>
      <c r="O4202" s="1"/>
      <c r="P4202">
        <f>ABS(E4202-H4202)</f>
        <v>0</v>
      </c>
    </row>
    <row r="4203" spans="1:16" x14ac:dyDescent="0.25">
      <c r="A4203">
        <v>6</v>
      </c>
      <c r="B4203">
        <v>24</v>
      </c>
      <c r="C4203">
        <v>21</v>
      </c>
      <c r="D4203">
        <v>30</v>
      </c>
      <c r="E4203">
        <v>100</v>
      </c>
      <c r="H4203">
        <f t="shared" si="65"/>
        <v>100</v>
      </c>
      <c r="I4203">
        <v>0</v>
      </c>
      <c r="J4203">
        <v>0</v>
      </c>
      <c r="K4203">
        <f>L4203*M4203*N4203</f>
        <v>0</v>
      </c>
      <c r="L4203">
        <v>0</v>
      </c>
      <c r="M4203">
        <v>1.5</v>
      </c>
      <c r="N4203" s="1">
        <v>0.13339999999999999</v>
      </c>
      <c r="O4203" s="1"/>
      <c r="P4203">
        <f>ABS(E4203-H4203)</f>
        <v>0</v>
      </c>
    </row>
    <row r="4204" spans="1:16" x14ac:dyDescent="0.25">
      <c r="A4204">
        <v>6</v>
      </c>
      <c r="B4204">
        <v>24</v>
      </c>
      <c r="C4204">
        <v>22</v>
      </c>
      <c r="D4204">
        <v>30</v>
      </c>
      <c r="E4204">
        <v>100</v>
      </c>
      <c r="H4204">
        <f t="shared" si="65"/>
        <v>100</v>
      </c>
      <c r="I4204">
        <v>0</v>
      </c>
      <c r="J4204">
        <v>0</v>
      </c>
      <c r="K4204">
        <f>L4204*M4204*N4204</f>
        <v>0</v>
      </c>
      <c r="L4204">
        <v>0</v>
      </c>
      <c r="M4204">
        <v>1.5</v>
      </c>
      <c r="N4204" s="1">
        <v>0.13339999999999999</v>
      </c>
      <c r="O4204" s="1"/>
      <c r="P4204">
        <f>ABS(E4204-H4204)</f>
        <v>0</v>
      </c>
    </row>
    <row r="4205" spans="1:16" x14ac:dyDescent="0.25">
      <c r="A4205">
        <v>6</v>
      </c>
      <c r="B4205">
        <v>24</v>
      </c>
      <c r="C4205">
        <v>23</v>
      </c>
      <c r="D4205">
        <v>30</v>
      </c>
      <c r="E4205">
        <v>100</v>
      </c>
      <c r="H4205">
        <f t="shared" si="65"/>
        <v>100</v>
      </c>
      <c r="I4205">
        <v>0</v>
      </c>
      <c r="J4205">
        <v>0</v>
      </c>
      <c r="K4205">
        <f>L4205*M4205*N4205</f>
        <v>0</v>
      </c>
      <c r="L4205">
        <v>0</v>
      </c>
      <c r="M4205">
        <v>1.5</v>
      </c>
      <c r="N4205" s="1">
        <v>0.13339999999999999</v>
      </c>
      <c r="O4205" s="1"/>
      <c r="P4205">
        <f>ABS(E4205-H4205)</f>
        <v>0</v>
      </c>
    </row>
    <row r="4206" spans="1:16" x14ac:dyDescent="0.25">
      <c r="A4206">
        <v>6</v>
      </c>
      <c r="B4206">
        <v>25</v>
      </c>
      <c r="C4206">
        <v>0</v>
      </c>
      <c r="D4206">
        <v>30</v>
      </c>
      <c r="E4206">
        <v>100</v>
      </c>
      <c r="H4206">
        <f t="shared" si="65"/>
        <v>100</v>
      </c>
      <c r="I4206">
        <v>0</v>
      </c>
      <c r="J4206">
        <v>0</v>
      </c>
      <c r="K4206">
        <f>L4206*M4206*N4206</f>
        <v>0</v>
      </c>
      <c r="L4206">
        <v>0</v>
      </c>
      <c r="M4206">
        <v>1.5</v>
      </c>
      <c r="N4206" s="1">
        <v>0.13339999999999999</v>
      </c>
      <c r="O4206" s="1"/>
      <c r="P4206">
        <f>ABS(E4206-H4206)</f>
        <v>0</v>
      </c>
    </row>
    <row r="4207" spans="1:16" x14ac:dyDescent="0.25">
      <c r="A4207">
        <v>6</v>
      </c>
      <c r="B4207">
        <v>25</v>
      </c>
      <c r="C4207">
        <v>1</v>
      </c>
      <c r="D4207">
        <v>30</v>
      </c>
      <c r="E4207">
        <v>100</v>
      </c>
      <c r="H4207">
        <f t="shared" si="65"/>
        <v>100</v>
      </c>
      <c r="I4207">
        <v>0</v>
      </c>
      <c r="J4207">
        <v>0</v>
      </c>
      <c r="K4207">
        <f>L4207*M4207*N4207</f>
        <v>0</v>
      </c>
      <c r="L4207">
        <v>0</v>
      </c>
      <c r="M4207">
        <v>1.5</v>
      </c>
      <c r="N4207" s="1">
        <v>0.13339999999999999</v>
      </c>
      <c r="O4207" s="1"/>
      <c r="P4207">
        <f>ABS(E4207-H4207)</f>
        <v>0</v>
      </c>
    </row>
    <row r="4208" spans="1:16" x14ac:dyDescent="0.25">
      <c r="A4208">
        <v>6</v>
      </c>
      <c r="B4208">
        <v>25</v>
      </c>
      <c r="C4208">
        <v>2</v>
      </c>
      <c r="D4208">
        <v>30</v>
      </c>
      <c r="E4208">
        <v>100</v>
      </c>
      <c r="H4208">
        <f t="shared" si="65"/>
        <v>100</v>
      </c>
      <c r="I4208">
        <v>0</v>
      </c>
      <c r="J4208">
        <v>0</v>
      </c>
      <c r="K4208">
        <f>L4208*M4208*N4208</f>
        <v>0</v>
      </c>
      <c r="L4208">
        <v>0</v>
      </c>
      <c r="M4208">
        <v>1.5</v>
      </c>
      <c r="N4208" s="1">
        <v>0.13339999999999999</v>
      </c>
      <c r="O4208" s="1"/>
      <c r="P4208">
        <f>ABS(E4208-H4208)</f>
        <v>0</v>
      </c>
    </row>
    <row r="4209" spans="1:16" x14ac:dyDescent="0.25">
      <c r="A4209">
        <v>6</v>
      </c>
      <c r="B4209">
        <v>25</v>
      </c>
      <c r="C4209">
        <v>3</v>
      </c>
      <c r="D4209">
        <v>30</v>
      </c>
      <c r="E4209">
        <v>100</v>
      </c>
      <c r="H4209">
        <f t="shared" si="65"/>
        <v>100</v>
      </c>
      <c r="I4209">
        <v>0</v>
      </c>
      <c r="J4209">
        <v>0</v>
      </c>
      <c r="K4209">
        <f>L4209*M4209*N4209</f>
        <v>0</v>
      </c>
      <c r="L4209">
        <v>0</v>
      </c>
      <c r="M4209">
        <v>1.5</v>
      </c>
      <c r="N4209" s="1">
        <v>0.13339999999999999</v>
      </c>
      <c r="O4209" s="1"/>
      <c r="P4209">
        <f>ABS(E4209-H4209)</f>
        <v>0</v>
      </c>
    </row>
    <row r="4210" spans="1:16" x14ac:dyDescent="0.25">
      <c r="A4210">
        <v>6</v>
      </c>
      <c r="B4210">
        <v>25</v>
      </c>
      <c r="C4210">
        <v>4</v>
      </c>
      <c r="D4210">
        <v>30</v>
      </c>
      <c r="E4210">
        <v>100</v>
      </c>
      <c r="H4210">
        <f t="shared" si="65"/>
        <v>7.174136844854873</v>
      </c>
      <c r="I4210">
        <v>8.3699999999999996E-4</v>
      </c>
      <c r="J4210">
        <v>0</v>
      </c>
      <c r="K4210">
        <f>L4210*M4210*N4210</f>
        <v>-5.6027999999999993E-5</v>
      </c>
      <c r="L4210">
        <v>-2.7999999999999998E-4</v>
      </c>
      <c r="M4210">
        <v>1.5</v>
      </c>
      <c r="N4210" s="1">
        <v>0.13339999999999999</v>
      </c>
      <c r="O4210" s="1"/>
      <c r="P4210">
        <f>ABS(E4210-H4210)</f>
        <v>92.825863155145129</v>
      </c>
    </row>
    <row r="4211" spans="1:16" x14ac:dyDescent="0.25">
      <c r="A4211">
        <v>6</v>
      </c>
      <c r="B4211">
        <v>25</v>
      </c>
      <c r="C4211">
        <v>5</v>
      </c>
      <c r="D4211">
        <v>30</v>
      </c>
      <c r="E4211">
        <v>100</v>
      </c>
      <c r="H4211">
        <f t="shared" si="65"/>
        <v>7.1897747525812417</v>
      </c>
      <c r="I4211">
        <v>8.711E-3</v>
      </c>
      <c r="J4211">
        <v>0</v>
      </c>
      <c r="K4211">
        <f>L4211*M4211*N4211</f>
        <v>-5.8429200000000004E-4</v>
      </c>
      <c r="L4211">
        <v>-2.9199999999999999E-3</v>
      </c>
      <c r="M4211">
        <v>1.5</v>
      </c>
      <c r="N4211" s="1">
        <v>0.13339999999999999</v>
      </c>
      <c r="O4211" s="1"/>
      <c r="P4211">
        <f>ABS(E4211-H4211)</f>
        <v>92.810225247418757</v>
      </c>
    </row>
    <row r="4212" spans="1:16" x14ac:dyDescent="0.25">
      <c r="A4212">
        <v>6</v>
      </c>
      <c r="B4212">
        <v>25</v>
      </c>
      <c r="C4212">
        <v>6</v>
      </c>
      <c r="D4212">
        <v>30</v>
      </c>
      <c r="E4212">
        <v>0</v>
      </c>
      <c r="H4212">
        <f t="shared" si="65"/>
        <v>5.4592345617933358</v>
      </c>
      <c r="I4212">
        <v>2.5395999999999998E-2</v>
      </c>
      <c r="J4212">
        <v>0</v>
      </c>
      <c r="K4212">
        <f>L4212*M4212*N4212</f>
        <v>-1.3146570000000001E-3</v>
      </c>
      <c r="L4212">
        <v>-6.5700000000000003E-3</v>
      </c>
      <c r="M4212">
        <v>1.5</v>
      </c>
      <c r="N4212" s="1">
        <v>0.13339999999999999</v>
      </c>
      <c r="O4212" s="1"/>
      <c r="P4212">
        <f>ABS(E4212-H4212)</f>
        <v>5.4592345617933358</v>
      </c>
    </row>
    <row r="4213" spans="1:16" x14ac:dyDescent="0.25">
      <c r="A4213">
        <v>6</v>
      </c>
      <c r="B4213">
        <v>25</v>
      </c>
      <c r="C4213">
        <v>7</v>
      </c>
      <c r="D4213">
        <v>30</v>
      </c>
      <c r="E4213">
        <v>0</v>
      </c>
      <c r="H4213">
        <f t="shared" si="65"/>
        <v>2.1770314657913659</v>
      </c>
      <c r="I4213">
        <v>6.1983999999999997E-2</v>
      </c>
      <c r="J4213">
        <v>0</v>
      </c>
      <c r="K4213">
        <f>L4213*M4213*N4213</f>
        <v>-1.3206599999999998E-3</v>
      </c>
      <c r="L4213">
        <v>-6.6E-3</v>
      </c>
      <c r="M4213">
        <v>1.5</v>
      </c>
      <c r="N4213" s="1">
        <v>0.13339999999999999</v>
      </c>
      <c r="O4213" s="1"/>
      <c r="P4213">
        <f>ABS(E4213-H4213)</f>
        <v>2.1770314657913659</v>
      </c>
    </row>
    <row r="4214" spans="1:16" x14ac:dyDescent="0.25">
      <c r="A4214">
        <v>6</v>
      </c>
      <c r="B4214">
        <v>25</v>
      </c>
      <c r="C4214">
        <v>8</v>
      </c>
      <c r="D4214">
        <v>30</v>
      </c>
      <c r="E4214">
        <v>0</v>
      </c>
      <c r="H4214">
        <f t="shared" si="65"/>
        <v>1.5411021739974133</v>
      </c>
      <c r="I4214">
        <v>0.10086000000000001</v>
      </c>
      <c r="J4214">
        <v>0</v>
      </c>
      <c r="K4214">
        <f>L4214*M4214*N4214</f>
        <v>-1.5307649999999997E-3</v>
      </c>
      <c r="L4214">
        <v>-7.6499999999999997E-3</v>
      </c>
      <c r="M4214">
        <v>1.5</v>
      </c>
      <c r="N4214" s="1">
        <v>0.13339999999999999</v>
      </c>
      <c r="O4214" s="1"/>
      <c r="P4214">
        <f>ABS(E4214-H4214)</f>
        <v>1.5411021739974133</v>
      </c>
    </row>
    <row r="4215" spans="1:16" x14ac:dyDescent="0.25">
      <c r="A4215">
        <v>6</v>
      </c>
      <c r="B4215">
        <v>25</v>
      </c>
      <c r="C4215">
        <v>9</v>
      </c>
      <c r="D4215">
        <v>30</v>
      </c>
      <c r="E4215">
        <v>0</v>
      </c>
      <c r="H4215">
        <f t="shared" si="65"/>
        <v>2.93240904442602</v>
      </c>
      <c r="I4215">
        <v>0.10606</v>
      </c>
      <c r="J4215">
        <v>0</v>
      </c>
      <c r="K4215">
        <f>L4215*M4215*N4215</f>
        <v>-3.0215099999999998E-3</v>
      </c>
      <c r="L4215">
        <v>-1.5100000000000001E-2</v>
      </c>
      <c r="M4215">
        <v>1.5</v>
      </c>
      <c r="N4215" s="1">
        <v>0.13339999999999999</v>
      </c>
      <c r="O4215" s="1"/>
      <c r="P4215">
        <f>ABS(E4215-H4215)</f>
        <v>2.93240904442602</v>
      </c>
    </row>
    <row r="4216" spans="1:16" x14ac:dyDescent="0.25">
      <c r="A4216">
        <v>6</v>
      </c>
      <c r="B4216">
        <v>25</v>
      </c>
      <c r="C4216">
        <v>10</v>
      </c>
      <c r="D4216">
        <v>30</v>
      </c>
      <c r="E4216">
        <v>0</v>
      </c>
      <c r="H4216">
        <f t="shared" si="65"/>
        <v>0.73042157810762043</v>
      </c>
      <c r="I4216">
        <v>0.17385</v>
      </c>
      <c r="J4216">
        <v>0</v>
      </c>
      <c r="K4216">
        <f>L4216*M4216*N4216</f>
        <v>-1.26063E-3</v>
      </c>
      <c r="L4216">
        <v>-6.3E-3</v>
      </c>
      <c r="M4216">
        <v>1.5</v>
      </c>
      <c r="N4216" s="1">
        <v>0.13339999999999999</v>
      </c>
      <c r="O4216" s="1"/>
      <c r="P4216">
        <f>ABS(E4216-H4216)</f>
        <v>0.73042157810762043</v>
      </c>
    </row>
    <row r="4217" spans="1:16" x14ac:dyDescent="0.25">
      <c r="A4217">
        <v>6</v>
      </c>
      <c r="B4217">
        <v>25</v>
      </c>
      <c r="C4217">
        <v>11</v>
      </c>
      <c r="D4217">
        <v>30</v>
      </c>
      <c r="E4217">
        <v>0</v>
      </c>
      <c r="H4217">
        <f t="shared" si="65"/>
        <v>0.82266917796057948</v>
      </c>
      <c r="I4217">
        <v>0.18368000000000001</v>
      </c>
      <c r="J4217">
        <v>0</v>
      </c>
      <c r="K4217">
        <f>L4217*M4217*N4217</f>
        <v>-1.498749E-3</v>
      </c>
      <c r="L4217">
        <v>-7.4900000000000001E-3</v>
      </c>
      <c r="M4217">
        <v>1.5</v>
      </c>
      <c r="N4217" s="1">
        <v>0.13339999999999999</v>
      </c>
      <c r="O4217" s="1"/>
      <c r="P4217">
        <f>ABS(E4217-H4217)</f>
        <v>0.82266917796057948</v>
      </c>
    </row>
    <row r="4218" spans="1:16" x14ac:dyDescent="0.25">
      <c r="A4218">
        <v>6</v>
      </c>
      <c r="B4218">
        <v>25</v>
      </c>
      <c r="C4218">
        <v>12</v>
      </c>
      <c r="D4218">
        <v>30</v>
      </c>
      <c r="E4218">
        <v>0</v>
      </c>
      <c r="H4218">
        <f t="shared" si="65"/>
        <v>0.88031332502172888</v>
      </c>
      <c r="I4218">
        <v>0.18184</v>
      </c>
      <c r="J4218">
        <v>0</v>
      </c>
      <c r="K4218">
        <f>L4218*M4218*N4218</f>
        <v>-1.5867929999999998E-3</v>
      </c>
      <c r="L4218">
        <v>-7.9299999999999995E-3</v>
      </c>
      <c r="M4218">
        <v>1.5</v>
      </c>
      <c r="N4218" s="1">
        <v>0.13339999999999999</v>
      </c>
      <c r="O4218" s="1"/>
      <c r="P4218">
        <f>ABS(E4218-H4218)</f>
        <v>0.88031332502172888</v>
      </c>
    </row>
    <row r="4219" spans="1:16" x14ac:dyDescent="0.25">
      <c r="A4219">
        <v>6</v>
      </c>
      <c r="B4219">
        <v>25</v>
      </c>
      <c r="C4219">
        <v>13</v>
      </c>
      <c r="D4219">
        <v>30</v>
      </c>
      <c r="E4219">
        <v>0</v>
      </c>
      <c r="H4219">
        <f t="shared" si="65"/>
        <v>0.73956211149266149</v>
      </c>
      <c r="I4219">
        <v>0.17416999999999999</v>
      </c>
      <c r="J4219">
        <v>0</v>
      </c>
      <c r="K4219">
        <f>L4219*M4219*N4219</f>
        <v>-1.2786389999999998E-3</v>
      </c>
      <c r="L4219">
        <v>-6.3899999999999998E-3</v>
      </c>
      <c r="M4219">
        <v>1.5</v>
      </c>
      <c r="N4219" s="1">
        <v>0.13339999999999999</v>
      </c>
      <c r="O4219" s="1"/>
      <c r="P4219">
        <f>ABS(E4219-H4219)</f>
        <v>0.73956211149266149</v>
      </c>
    </row>
    <row r="4220" spans="1:16" x14ac:dyDescent="0.25">
      <c r="A4220">
        <v>6</v>
      </c>
      <c r="B4220">
        <v>25</v>
      </c>
      <c r="C4220">
        <v>14</v>
      </c>
      <c r="D4220">
        <v>30</v>
      </c>
      <c r="E4220">
        <v>0</v>
      </c>
      <c r="H4220">
        <f t="shared" si="65"/>
        <v>0.68863100303857305</v>
      </c>
      <c r="I4220">
        <v>0.15096999999999999</v>
      </c>
      <c r="J4220">
        <v>0</v>
      </c>
      <c r="K4220">
        <f>L4220*M4220*N4220</f>
        <v>-1.0325159999999998E-3</v>
      </c>
      <c r="L4220">
        <v>-5.1599999999999997E-3</v>
      </c>
      <c r="M4220">
        <v>1.5</v>
      </c>
      <c r="N4220" s="1">
        <v>0.13339999999999999</v>
      </c>
      <c r="O4220" s="1"/>
      <c r="P4220">
        <f>ABS(E4220-H4220)</f>
        <v>0.68863100303857305</v>
      </c>
    </row>
    <row r="4221" spans="1:16" x14ac:dyDescent="0.25">
      <c r="A4221">
        <v>6</v>
      </c>
      <c r="B4221">
        <v>25</v>
      </c>
      <c r="C4221">
        <v>15</v>
      </c>
      <c r="D4221">
        <v>30</v>
      </c>
      <c r="E4221">
        <v>0</v>
      </c>
      <c r="H4221">
        <f t="shared" si="65"/>
        <v>0.56248951574449424</v>
      </c>
      <c r="I4221">
        <v>0.11877</v>
      </c>
      <c r="J4221">
        <v>0</v>
      </c>
      <c r="K4221">
        <f>L4221*M4221*N4221</f>
        <v>-6.6433200000000001E-4</v>
      </c>
      <c r="L4221">
        <v>-3.32E-3</v>
      </c>
      <c r="M4221">
        <v>1.5</v>
      </c>
      <c r="N4221" s="1">
        <v>0.13339999999999999</v>
      </c>
      <c r="O4221" s="1"/>
      <c r="P4221">
        <f>ABS(E4221-H4221)</f>
        <v>0.56248951574449424</v>
      </c>
    </row>
    <row r="4222" spans="1:16" x14ac:dyDescent="0.25">
      <c r="A4222">
        <v>6</v>
      </c>
      <c r="B4222">
        <v>25</v>
      </c>
      <c r="C4222">
        <v>16</v>
      </c>
      <c r="D4222">
        <v>30</v>
      </c>
      <c r="E4222">
        <v>0</v>
      </c>
      <c r="H4222">
        <f t="shared" si="65"/>
        <v>0.91426800040910616</v>
      </c>
      <c r="I4222">
        <v>7.1780999999999998E-2</v>
      </c>
      <c r="J4222">
        <v>0</v>
      </c>
      <c r="K4222">
        <f>L4222*M4222*N4222</f>
        <v>-6.5032499999999999E-4</v>
      </c>
      <c r="L4222">
        <v>-3.2499999999999999E-3</v>
      </c>
      <c r="M4222">
        <v>1.5</v>
      </c>
      <c r="N4222" s="1">
        <v>0.13339999999999999</v>
      </c>
      <c r="O4222" s="1"/>
      <c r="P4222">
        <f>ABS(E4222-H4222)</f>
        <v>0.91426800040910616</v>
      </c>
    </row>
    <row r="4223" spans="1:16" x14ac:dyDescent="0.25">
      <c r="A4223">
        <v>6</v>
      </c>
      <c r="B4223">
        <v>25</v>
      </c>
      <c r="C4223">
        <v>17</v>
      </c>
      <c r="D4223">
        <v>30</v>
      </c>
      <c r="E4223">
        <v>0</v>
      </c>
      <c r="H4223">
        <f t="shared" si="65"/>
        <v>2.6156174804127525</v>
      </c>
      <c r="I4223">
        <v>2.6062999999999999E-2</v>
      </c>
      <c r="J4223">
        <v>0</v>
      </c>
      <c r="K4223">
        <f>L4223*M4223*N4223</f>
        <v>-6.6433200000000001E-4</v>
      </c>
      <c r="L4223">
        <v>-3.32E-3</v>
      </c>
      <c r="M4223">
        <v>1.5</v>
      </c>
      <c r="N4223" s="1">
        <v>0.13339999999999999</v>
      </c>
      <c r="O4223" s="1"/>
      <c r="P4223">
        <f>ABS(E4223-H4223)</f>
        <v>2.6156174804127525</v>
      </c>
    </row>
    <row r="4224" spans="1:16" x14ac:dyDescent="0.25">
      <c r="A4224">
        <v>6</v>
      </c>
      <c r="B4224">
        <v>25</v>
      </c>
      <c r="C4224">
        <v>18</v>
      </c>
      <c r="D4224">
        <v>30</v>
      </c>
      <c r="E4224">
        <v>100</v>
      </c>
      <c r="H4224">
        <f t="shared" si="65"/>
        <v>7.1967173012948411</v>
      </c>
      <c r="I4224">
        <v>7.809E-3</v>
      </c>
      <c r="J4224">
        <v>0</v>
      </c>
      <c r="K4224">
        <f>L4224*M4224*N4224</f>
        <v>-5.2426199999999984E-4</v>
      </c>
      <c r="L4224">
        <v>-2.6199999999999999E-3</v>
      </c>
      <c r="M4224">
        <v>1.5</v>
      </c>
      <c r="N4224" s="1">
        <v>0.13339999999999999</v>
      </c>
      <c r="O4224" s="1"/>
      <c r="P4224">
        <f>ABS(E4224-H4224)</f>
        <v>92.803282698705161</v>
      </c>
    </row>
    <row r="4225" spans="1:16" x14ac:dyDescent="0.25">
      <c r="A4225">
        <v>6</v>
      </c>
      <c r="B4225">
        <v>25</v>
      </c>
      <c r="C4225">
        <v>19</v>
      </c>
      <c r="D4225">
        <v>30</v>
      </c>
      <c r="E4225">
        <v>100</v>
      </c>
      <c r="H4225">
        <f t="shared" si="65"/>
        <v>7.2610959202361673</v>
      </c>
      <c r="I4225">
        <v>1.005E-3</v>
      </c>
      <c r="J4225">
        <v>0</v>
      </c>
      <c r="K4225">
        <f>L4225*M4225*N4225</f>
        <v>-6.8034000000000006E-5</v>
      </c>
      <c r="L4225">
        <v>-3.4000000000000002E-4</v>
      </c>
      <c r="M4225">
        <v>1.5</v>
      </c>
      <c r="N4225" s="1">
        <v>0.13339999999999999</v>
      </c>
      <c r="O4225" s="1"/>
      <c r="P4225">
        <f>ABS(E4225-H4225)</f>
        <v>92.738904079763827</v>
      </c>
    </row>
    <row r="4226" spans="1:16" x14ac:dyDescent="0.25">
      <c r="A4226">
        <v>6</v>
      </c>
      <c r="B4226">
        <v>25</v>
      </c>
      <c r="C4226">
        <v>20</v>
      </c>
      <c r="D4226">
        <v>30</v>
      </c>
      <c r="E4226">
        <v>100</v>
      </c>
      <c r="H4226">
        <f t="shared" si="65"/>
        <v>100</v>
      </c>
      <c r="I4226">
        <v>0</v>
      </c>
      <c r="J4226">
        <v>0</v>
      </c>
      <c r="K4226">
        <f>L4226*M4226*N4226</f>
        <v>0</v>
      </c>
      <c r="L4226">
        <v>0</v>
      </c>
      <c r="M4226">
        <v>1.5</v>
      </c>
      <c r="N4226" s="1">
        <v>0.13339999999999999</v>
      </c>
      <c r="O4226" s="1"/>
      <c r="P4226">
        <f>ABS(E4226-H4226)</f>
        <v>0</v>
      </c>
    </row>
    <row r="4227" spans="1:16" x14ac:dyDescent="0.25">
      <c r="A4227">
        <v>6</v>
      </c>
      <c r="B4227">
        <v>25</v>
      </c>
      <c r="C4227">
        <v>21</v>
      </c>
      <c r="D4227">
        <v>30</v>
      </c>
      <c r="E4227">
        <v>100</v>
      </c>
      <c r="H4227">
        <f t="shared" si="65"/>
        <v>100</v>
      </c>
      <c r="I4227">
        <v>0</v>
      </c>
      <c r="J4227">
        <v>0</v>
      </c>
      <c r="K4227">
        <f>L4227*M4227*N4227</f>
        <v>0</v>
      </c>
      <c r="L4227">
        <v>0</v>
      </c>
      <c r="M4227">
        <v>1.5</v>
      </c>
      <c r="N4227" s="1">
        <v>0.13339999999999999</v>
      </c>
      <c r="O4227" s="1"/>
      <c r="P4227">
        <f>ABS(E4227-H4227)</f>
        <v>0</v>
      </c>
    </row>
    <row r="4228" spans="1:16" x14ac:dyDescent="0.25">
      <c r="A4228">
        <v>6</v>
      </c>
      <c r="B4228">
        <v>25</v>
      </c>
      <c r="C4228">
        <v>22</v>
      </c>
      <c r="D4228">
        <v>30</v>
      </c>
      <c r="E4228">
        <v>100</v>
      </c>
      <c r="H4228">
        <f t="shared" si="65"/>
        <v>100</v>
      </c>
      <c r="I4228">
        <v>0</v>
      </c>
      <c r="J4228">
        <v>0</v>
      </c>
      <c r="K4228">
        <f>L4228*M4228*N4228</f>
        <v>0</v>
      </c>
      <c r="L4228">
        <v>0</v>
      </c>
      <c r="M4228">
        <v>1.5</v>
      </c>
      <c r="N4228" s="1">
        <v>0.13339999999999999</v>
      </c>
      <c r="O4228" s="1"/>
      <c r="P4228">
        <f>ABS(E4228-H4228)</f>
        <v>0</v>
      </c>
    </row>
    <row r="4229" spans="1:16" x14ac:dyDescent="0.25">
      <c r="A4229">
        <v>6</v>
      </c>
      <c r="B4229">
        <v>25</v>
      </c>
      <c r="C4229">
        <v>23</v>
      </c>
      <c r="D4229">
        <v>30</v>
      </c>
      <c r="E4229">
        <v>100</v>
      </c>
      <c r="H4229">
        <f t="shared" si="65"/>
        <v>100</v>
      </c>
      <c r="I4229">
        <v>0</v>
      </c>
      <c r="J4229">
        <v>0</v>
      </c>
      <c r="K4229">
        <f>L4229*M4229*N4229</f>
        <v>0</v>
      </c>
      <c r="L4229">
        <v>0</v>
      </c>
      <c r="M4229">
        <v>1.5</v>
      </c>
      <c r="N4229" s="1">
        <v>0.13339999999999999</v>
      </c>
      <c r="O4229" s="1"/>
      <c r="P4229">
        <f>ABS(E4229-H4229)</f>
        <v>0</v>
      </c>
    </row>
    <row r="4230" spans="1:16" x14ac:dyDescent="0.25">
      <c r="A4230">
        <v>6</v>
      </c>
      <c r="B4230">
        <v>26</v>
      </c>
      <c r="C4230">
        <v>0</v>
      </c>
      <c r="D4230">
        <v>30</v>
      </c>
      <c r="E4230">
        <v>100</v>
      </c>
      <c r="H4230">
        <f t="shared" si="65"/>
        <v>100</v>
      </c>
      <c r="I4230">
        <v>0</v>
      </c>
      <c r="J4230">
        <v>0</v>
      </c>
      <c r="K4230">
        <f>L4230*M4230*N4230</f>
        <v>0</v>
      </c>
      <c r="L4230">
        <v>0</v>
      </c>
      <c r="M4230">
        <v>1.5</v>
      </c>
      <c r="N4230" s="1">
        <v>0.13339999999999999</v>
      </c>
      <c r="O4230" s="1"/>
      <c r="P4230">
        <f>ABS(E4230-H4230)</f>
        <v>0</v>
      </c>
    </row>
    <row r="4231" spans="1:16" x14ac:dyDescent="0.25">
      <c r="A4231">
        <v>6</v>
      </c>
      <c r="B4231">
        <v>26</v>
      </c>
      <c r="C4231">
        <v>1</v>
      </c>
      <c r="D4231">
        <v>30</v>
      </c>
      <c r="E4231">
        <v>100</v>
      </c>
      <c r="H4231">
        <f t="shared" ref="H4231:H4294" si="66">IF(OR(J4231&lt;0,K4231&lt;0), 100*ABS((J4231+K4231)/(I4231+K4231)), 100)</f>
        <v>100</v>
      </c>
      <c r="I4231">
        <v>0</v>
      </c>
      <c r="J4231">
        <v>0</v>
      </c>
      <c r="K4231">
        <f>L4231*M4231*N4231</f>
        <v>0</v>
      </c>
      <c r="L4231">
        <v>0</v>
      </c>
      <c r="M4231">
        <v>1.5</v>
      </c>
      <c r="N4231" s="1">
        <v>0.13339999999999999</v>
      </c>
      <c r="O4231" s="1"/>
      <c r="P4231">
        <f>ABS(E4231-H4231)</f>
        <v>0</v>
      </c>
    </row>
    <row r="4232" spans="1:16" x14ac:dyDescent="0.25">
      <c r="A4232">
        <v>6</v>
      </c>
      <c r="B4232">
        <v>26</v>
      </c>
      <c r="C4232">
        <v>2</v>
      </c>
      <c r="D4232">
        <v>30</v>
      </c>
      <c r="E4232">
        <v>100</v>
      </c>
      <c r="H4232">
        <f t="shared" si="66"/>
        <v>100</v>
      </c>
      <c r="I4232">
        <v>0</v>
      </c>
      <c r="J4232">
        <v>0</v>
      </c>
      <c r="K4232">
        <f>L4232*M4232*N4232</f>
        <v>0</v>
      </c>
      <c r="L4232">
        <v>0</v>
      </c>
      <c r="M4232">
        <v>1.5</v>
      </c>
      <c r="N4232" s="1">
        <v>0.13339999999999999</v>
      </c>
      <c r="O4232" s="1"/>
      <c r="P4232">
        <f>ABS(E4232-H4232)</f>
        <v>0</v>
      </c>
    </row>
    <row r="4233" spans="1:16" x14ac:dyDescent="0.25">
      <c r="A4233">
        <v>6</v>
      </c>
      <c r="B4233">
        <v>26</v>
      </c>
      <c r="C4233">
        <v>3</v>
      </c>
      <c r="D4233">
        <v>30</v>
      </c>
      <c r="E4233">
        <v>100</v>
      </c>
      <c r="H4233">
        <f t="shared" si="66"/>
        <v>100</v>
      </c>
      <c r="I4233">
        <v>0</v>
      </c>
      <c r="J4233">
        <v>0</v>
      </c>
      <c r="K4233">
        <f>L4233*M4233*N4233</f>
        <v>0</v>
      </c>
      <c r="L4233">
        <v>0</v>
      </c>
      <c r="M4233">
        <v>1.5</v>
      </c>
      <c r="N4233" s="1">
        <v>0.13339999999999999</v>
      </c>
      <c r="O4233" s="1"/>
      <c r="P4233">
        <f>ABS(E4233-H4233)</f>
        <v>0</v>
      </c>
    </row>
    <row r="4234" spans="1:16" x14ac:dyDescent="0.25">
      <c r="A4234">
        <v>6</v>
      </c>
      <c r="B4234">
        <v>26</v>
      </c>
      <c r="C4234">
        <v>4</v>
      </c>
      <c r="D4234">
        <v>30</v>
      </c>
      <c r="E4234">
        <v>100</v>
      </c>
      <c r="H4234">
        <f t="shared" si="66"/>
        <v>7.0325155197147504</v>
      </c>
      <c r="I4234">
        <v>6.7000000000000002E-4</v>
      </c>
      <c r="J4234">
        <v>0</v>
      </c>
      <c r="K4234">
        <f>L4234*M4234*N4234</f>
        <v>-4.4022E-5</v>
      </c>
      <c r="L4234">
        <v>-2.2000000000000001E-4</v>
      </c>
      <c r="M4234">
        <v>1.5</v>
      </c>
      <c r="N4234" s="1">
        <v>0.13339999999999999</v>
      </c>
      <c r="O4234" s="1"/>
      <c r="P4234">
        <f>ABS(E4234-H4234)</f>
        <v>92.96748448028525</v>
      </c>
    </row>
    <row r="4235" spans="1:16" x14ac:dyDescent="0.25">
      <c r="A4235">
        <v>6</v>
      </c>
      <c r="B4235">
        <v>26</v>
      </c>
      <c r="C4235">
        <v>5</v>
      </c>
      <c r="D4235">
        <v>30</v>
      </c>
      <c r="E4235">
        <v>100</v>
      </c>
      <c r="H4235">
        <f t="shared" si="66"/>
        <v>7.190415903500762</v>
      </c>
      <c r="I4235">
        <v>8.2330000000000007E-3</v>
      </c>
      <c r="J4235">
        <v>0</v>
      </c>
      <c r="K4235">
        <f>L4235*M4235*N4235</f>
        <v>-5.5227599999999987E-4</v>
      </c>
      <c r="L4235">
        <v>-2.7599999999999999E-3</v>
      </c>
      <c r="M4235">
        <v>1.5</v>
      </c>
      <c r="N4235" s="1">
        <v>0.13339999999999999</v>
      </c>
      <c r="O4235" s="1"/>
      <c r="P4235">
        <f>ABS(E4235-H4235)</f>
        <v>92.809584096499236</v>
      </c>
    </row>
    <row r="4236" spans="1:16" x14ac:dyDescent="0.25">
      <c r="A4236">
        <v>6</v>
      </c>
      <c r="B4236">
        <v>26</v>
      </c>
      <c r="C4236">
        <v>6</v>
      </c>
      <c r="D4236">
        <v>30</v>
      </c>
      <c r="E4236">
        <v>0</v>
      </c>
      <c r="H4236">
        <f t="shared" si="66"/>
        <v>4.785579995965163</v>
      </c>
      <c r="I4236">
        <v>2.5455999999999999E-2</v>
      </c>
      <c r="J4236">
        <v>0</v>
      </c>
      <c r="K4236">
        <f>L4236*M4236*N4236</f>
        <v>-1.162581E-3</v>
      </c>
      <c r="L4236">
        <v>-5.8100000000000001E-3</v>
      </c>
      <c r="M4236">
        <v>1.5</v>
      </c>
      <c r="N4236" s="1">
        <v>0.13339999999999999</v>
      </c>
      <c r="O4236" s="1"/>
      <c r="P4236">
        <f>ABS(E4236-H4236)</f>
        <v>4.785579995965163</v>
      </c>
    </row>
    <row r="4237" spans="1:16" x14ac:dyDescent="0.25">
      <c r="A4237">
        <v>6</v>
      </c>
      <c r="B4237">
        <v>26</v>
      </c>
      <c r="C4237">
        <v>7</v>
      </c>
      <c r="D4237">
        <v>30</v>
      </c>
      <c r="E4237">
        <v>0</v>
      </c>
      <c r="H4237">
        <f t="shared" si="66"/>
        <v>1.0468227548887397</v>
      </c>
      <c r="I4237">
        <v>6.9148000000000001E-2</v>
      </c>
      <c r="J4237">
        <v>0</v>
      </c>
      <c r="K4237">
        <f>L4237*M4237*N4237</f>
        <v>-7.1635799999999995E-4</v>
      </c>
      <c r="L4237">
        <v>-3.5799999999999998E-3</v>
      </c>
      <c r="M4237">
        <v>1.5</v>
      </c>
      <c r="N4237" s="1">
        <v>0.13339999999999999</v>
      </c>
      <c r="O4237" s="1"/>
      <c r="P4237">
        <f>ABS(E4237-H4237)</f>
        <v>1.0468227548887397</v>
      </c>
    </row>
    <row r="4238" spans="1:16" x14ac:dyDescent="0.25">
      <c r="A4238">
        <v>6</v>
      </c>
      <c r="B4238">
        <v>26</v>
      </c>
      <c r="C4238">
        <v>8</v>
      </c>
      <c r="D4238">
        <v>30</v>
      </c>
      <c r="E4238">
        <v>0</v>
      </c>
      <c r="H4238">
        <f t="shared" si="66"/>
        <v>0.61953342561040137</v>
      </c>
      <c r="I4238">
        <v>0.11602</v>
      </c>
      <c r="J4238">
        <v>0</v>
      </c>
      <c r="K4238">
        <f>L4238*M4238*N4238</f>
        <v>-7.1435699999999988E-4</v>
      </c>
      <c r="L4238">
        <v>-3.5699999999999998E-3</v>
      </c>
      <c r="M4238">
        <v>1.5</v>
      </c>
      <c r="N4238" s="1">
        <v>0.13339999999999999</v>
      </c>
      <c r="O4238" s="1"/>
      <c r="P4238">
        <f>ABS(E4238-H4238)</f>
        <v>0.61953342561040137</v>
      </c>
    </row>
    <row r="4239" spans="1:16" x14ac:dyDescent="0.25">
      <c r="A4239">
        <v>6</v>
      </c>
      <c r="B4239">
        <v>26</v>
      </c>
      <c r="C4239">
        <v>9</v>
      </c>
      <c r="D4239">
        <v>30</v>
      </c>
      <c r="E4239">
        <v>0</v>
      </c>
      <c r="H4239">
        <f t="shared" si="66"/>
        <v>0.64854714885379505</v>
      </c>
      <c r="I4239">
        <v>0.15620000000000001</v>
      </c>
      <c r="J4239">
        <v>0</v>
      </c>
      <c r="K4239">
        <f>L4239*M4239*N4239</f>
        <v>-1.006503E-3</v>
      </c>
      <c r="L4239">
        <v>-5.0299999999999997E-3</v>
      </c>
      <c r="M4239">
        <v>1.5</v>
      </c>
      <c r="N4239" s="1">
        <v>0.13339999999999999</v>
      </c>
      <c r="O4239" s="1"/>
      <c r="P4239">
        <f>ABS(E4239-H4239)</f>
        <v>0.64854714885379505</v>
      </c>
    </row>
    <row r="4240" spans="1:16" x14ac:dyDescent="0.25">
      <c r="A4240">
        <v>6</v>
      </c>
      <c r="B4240">
        <v>26</v>
      </c>
      <c r="C4240">
        <v>10</v>
      </c>
      <c r="D4240">
        <v>30</v>
      </c>
      <c r="E4240">
        <v>0</v>
      </c>
      <c r="H4240">
        <f t="shared" si="66"/>
        <v>0.57266416450767432</v>
      </c>
      <c r="I4240">
        <v>0.18554999999999999</v>
      </c>
      <c r="J4240">
        <v>0</v>
      </c>
      <c r="K4240">
        <f>L4240*M4240*N4240</f>
        <v>-1.0565279999999999E-3</v>
      </c>
      <c r="L4240">
        <v>-5.28E-3</v>
      </c>
      <c r="M4240">
        <v>1.5</v>
      </c>
      <c r="N4240" s="1">
        <v>0.13339999999999999</v>
      </c>
      <c r="O4240" s="1"/>
      <c r="P4240">
        <f>ABS(E4240-H4240)</f>
        <v>0.57266416450767432</v>
      </c>
    </row>
    <row r="4241" spans="1:16" x14ac:dyDescent="0.25">
      <c r="A4241">
        <v>6</v>
      </c>
      <c r="B4241">
        <v>26</v>
      </c>
      <c r="C4241">
        <v>11</v>
      </c>
      <c r="D4241">
        <v>30</v>
      </c>
      <c r="E4241">
        <v>0</v>
      </c>
      <c r="H4241">
        <f t="shared" si="66"/>
        <v>0.53733442287367017</v>
      </c>
      <c r="I4241">
        <v>0.20105000000000001</v>
      </c>
      <c r="J4241">
        <v>0</v>
      </c>
      <c r="K4241">
        <f>L4241*M4241*N4241</f>
        <v>-1.074537E-3</v>
      </c>
      <c r="L4241">
        <v>-5.3699999999999998E-3</v>
      </c>
      <c r="M4241">
        <v>1.5</v>
      </c>
      <c r="N4241" s="1">
        <v>0.13339999999999999</v>
      </c>
      <c r="O4241" s="1"/>
      <c r="P4241">
        <f>ABS(E4241-H4241)</f>
        <v>0.53733442287367017</v>
      </c>
    </row>
    <row r="4242" spans="1:16" x14ac:dyDescent="0.25">
      <c r="A4242">
        <v>6</v>
      </c>
      <c r="B4242">
        <v>26</v>
      </c>
      <c r="C4242">
        <v>12</v>
      </c>
      <c r="D4242">
        <v>30</v>
      </c>
      <c r="E4242">
        <v>0</v>
      </c>
      <c r="H4242">
        <f t="shared" si="66"/>
        <v>0.53660991060756269</v>
      </c>
      <c r="I4242">
        <v>0.20132</v>
      </c>
      <c r="J4242">
        <v>0</v>
      </c>
      <c r="K4242">
        <f>L4242*M4242*N4242</f>
        <v>-1.074537E-3</v>
      </c>
      <c r="L4242">
        <v>-5.3699999999999998E-3</v>
      </c>
      <c r="M4242">
        <v>1.5</v>
      </c>
      <c r="N4242" s="1">
        <v>0.13339999999999999</v>
      </c>
      <c r="O4242" s="1"/>
      <c r="P4242">
        <f>ABS(E4242-H4242)</f>
        <v>0.53660991060756269</v>
      </c>
    </row>
    <row r="4243" spans="1:16" x14ac:dyDescent="0.25">
      <c r="A4243">
        <v>6</v>
      </c>
      <c r="B4243">
        <v>26</v>
      </c>
      <c r="C4243">
        <v>13</v>
      </c>
      <c r="D4243">
        <v>30</v>
      </c>
      <c r="E4243">
        <v>0</v>
      </c>
      <c r="H4243">
        <f t="shared" si="66"/>
        <v>0.5706310544567057</v>
      </c>
      <c r="I4243">
        <v>0.18656</v>
      </c>
      <c r="J4243">
        <v>0</v>
      </c>
      <c r="K4243">
        <f>L4243*M4243*N4243</f>
        <v>-1.0585290000000001E-3</v>
      </c>
      <c r="L4243">
        <v>-5.2900000000000004E-3</v>
      </c>
      <c r="M4243">
        <v>1.5</v>
      </c>
      <c r="N4243" s="1">
        <v>0.13339999999999999</v>
      </c>
      <c r="O4243" s="1"/>
      <c r="P4243">
        <f>ABS(E4243-H4243)</f>
        <v>0.5706310544567057</v>
      </c>
    </row>
    <row r="4244" spans="1:16" x14ac:dyDescent="0.25">
      <c r="A4244">
        <v>6</v>
      </c>
      <c r="B4244">
        <v>26</v>
      </c>
      <c r="C4244">
        <v>14</v>
      </c>
      <c r="D4244">
        <v>30</v>
      </c>
      <c r="E4244">
        <v>0</v>
      </c>
      <c r="H4244">
        <f t="shared" si="66"/>
        <v>0.64486806418871989</v>
      </c>
      <c r="I4244">
        <v>0.15770999999999999</v>
      </c>
      <c r="J4244">
        <v>0</v>
      </c>
      <c r="K4244">
        <f>L4244*M4244*N4244</f>
        <v>-1.0105049999999999E-3</v>
      </c>
      <c r="L4244">
        <v>-5.0499999999999998E-3</v>
      </c>
      <c r="M4244">
        <v>1.5</v>
      </c>
      <c r="N4244" s="1">
        <v>0.13339999999999999</v>
      </c>
      <c r="O4244" s="1"/>
      <c r="P4244">
        <f>ABS(E4244-H4244)</f>
        <v>0.64486806418871989</v>
      </c>
    </row>
    <row r="4245" spans="1:16" x14ac:dyDescent="0.25">
      <c r="A4245">
        <v>6</v>
      </c>
      <c r="B4245">
        <v>26</v>
      </c>
      <c r="C4245">
        <v>15</v>
      </c>
      <c r="D4245">
        <v>30</v>
      </c>
      <c r="E4245">
        <v>0</v>
      </c>
      <c r="H4245">
        <f t="shared" si="66"/>
        <v>0.6040283599328008</v>
      </c>
      <c r="I4245">
        <v>0.11798</v>
      </c>
      <c r="J4245">
        <v>0</v>
      </c>
      <c r="K4245">
        <f>L4245*M4245*N4245</f>
        <v>-7.0835400000000001E-4</v>
      </c>
      <c r="L4245">
        <v>-3.5400000000000002E-3</v>
      </c>
      <c r="M4245">
        <v>1.5</v>
      </c>
      <c r="N4245" s="1">
        <v>0.13339999999999999</v>
      </c>
      <c r="O4245" s="1"/>
      <c r="P4245">
        <f>ABS(E4245-H4245)</f>
        <v>0.6040283599328008</v>
      </c>
    </row>
    <row r="4246" spans="1:16" x14ac:dyDescent="0.25">
      <c r="A4246">
        <v>6</v>
      </c>
      <c r="B4246">
        <v>26</v>
      </c>
      <c r="C4246">
        <v>16</v>
      </c>
      <c r="D4246">
        <v>30</v>
      </c>
      <c r="E4246">
        <v>0</v>
      </c>
      <c r="H4246">
        <f t="shared" si="66"/>
        <v>1.0023649240775121</v>
      </c>
      <c r="I4246">
        <v>7.1175000000000002E-2</v>
      </c>
      <c r="J4246">
        <v>0</v>
      </c>
      <c r="K4246">
        <f>L4246*M4246*N4246</f>
        <v>-7.0635299999999995E-4</v>
      </c>
      <c r="L4246">
        <v>-3.5300000000000002E-3</v>
      </c>
      <c r="M4246">
        <v>1.5</v>
      </c>
      <c r="N4246" s="1">
        <v>0.13339999999999999</v>
      </c>
      <c r="O4246" s="1"/>
      <c r="P4246">
        <f>ABS(E4246-H4246)</f>
        <v>1.0023649240775121</v>
      </c>
    </row>
    <row r="4247" spans="1:16" x14ac:dyDescent="0.25">
      <c r="A4247">
        <v>6</v>
      </c>
      <c r="B4247">
        <v>26</v>
      </c>
      <c r="C4247">
        <v>17</v>
      </c>
      <c r="D4247">
        <v>30</v>
      </c>
      <c r="E4247">
        <v>0</v>
      </c>
      <c r="H4247">
        <f t="shared" si="66"/>
        <v>2.8583885140813883</v>
      </c>
      <c r="I4247">
        <v>2.6282E-2</v>
      </c>
      <c r="J4247">
        <v>0</v>
      </c>
      <c r="K4247">
        <f>L4247*M4247*N4247</f>
        <v>-7.3036499999999996E-4</v>
      </c>
      <c r="L4247">
        <v>-3.65E-3</v>
      </c>
      <c r="M4247">
        <v>1.5</v>
      </c>
      <c r="N4247" s="1">
        <v>0.13339999999999999</v>
      </c>
      <c r="O4247" s="1"/>
      <c r="P4247">
        <f>ABS(E4247-H4247)</f>
        <v>2.8583885140813883</v>
      </c>
    </row>
    <row r="4248" spans="1:16" x14ac:dyDescent="0.25">
      <c r="A4248">
        <v>6</v>
      </c>
      <c r="B4248">
        <v>26</v>
      </c>
      <c r="C4248">
        <v>18</v>
      </c>
      <c r="D4248">
        <v>30</v>
      </c>
      <c r="E4248">
        <v>100</v>
      </c>
      <c r="H4248">
        <f t="shared" si="66"/>
        <v>7.2036535128546655</v>
      </c>
      <c r="I4248">
        <v>8.3379999999999999E-3</v>
      </c>
      <c r="J4248">
        <v>0</v>
      </c>
      <c r="K4248">
        <f>L4248*M4248*N4248</f>
        <v>-5.6027999999999991E-4</v>
      </c>
      <c r="L4248">
        <v>-2.8E-3</v>
      </c>
      <c r="M4248">
        <v>1.5</v>
      </c>
      <c r="N4248" s="1">
        <v>0.13339999999999999</v>
      </c>
      <c r="O4248" s="1"/>
      <c r="P4248">
        <f>ABS(E4248-H4248)</f>
        <v>92.796346487145328</v>
      </c>
    </row>
    <row r="4249" spans="1:16" x14ac:dyDescent="0.25">
      <c r="A4249">
        <v>6</v>
      </c>
      <c r="B4249">
        <v>26</v>
      </c>
      <c r="C4249">
        <v>19</v>
      </c>
      <c r="D4249">
        <v>30</v>
      </c>
      <c r="E4249">
        <v>100</v>
      </c>
      <c r="H4249">
        <f t="shared" si="66"/>
        <v>7.174136844854873</v>
      </c>
      <c r="I4249">
        <v>8.3699999999999996E-4</v>
      </c>
      <c r="J4249">
        <v>0</v>
      </c>
      <c r="K4249">
        <f>L4249*M4249*N4249</f>
        <v>-5.6027999999999993E-5</v>
      </c>
      <c r="L4249">
        <v>-2.7999999999999998E-4</v>
      </c>
      <c r="M4249">
        <v>1.5</v>
      </c>
      <c r="N4249" s="1">
        <v>0.13339999999999999</v>
      </c>
      <c r="O4249" s="1"/>
      <c r="P4249">
        <f>ABS(E4249-H4249)</f>
        <v>92.825863155145129</v>
      </c>
    </row>
    <row r="4250" spans="1:16" x14ac:dyDescent="0.25">
      <c r="A4250">
        <v>6</v>
      </c>
      <c r="B4250">
        <v>26</v>
      </c>
      <c r="C4250">
        <v>20</v>
      </c>
      <c r="D4250">
        <v>30</v>
      </c>
      <c r="E4250">
        <v>100</v>
      </c>
      <c r="H4250">
        <f t="shared" si="66"/>
        <v>100</v>
      </c>
      <c r="I4250">
        <v>0</v>
      </c>
      <c r="J4250">
        <v>0</v>
      </c>
      <c r="K4250">
        <f>L4250*M4250*N4250</f>
        <v>0</v>
      </c>
      <c r="L4250">
        <v>0</v>
      </c>
      <c r="M4250">
        <v>1.5</v>
      </c>
      <c r="N4250" s="1">
        <v>0.13339999999999999</v>
      </c>
      <c r="O4250" s="1"/>
      <c r="P4250">
        <f>ABS(E4250-H4250)</f>
        <v>0</v>
      </c>
    </row>
    <row r="4251" spans="1:16" x14ac:dyDescent="0.25">
      <c r="A4251">
        <v>6</v>
      </c>
      <c r="B4251">
        <v>26</v>
      </c>
      <c r="C4251">
        <v>21</v>
      </c>
      <c r="D4251">
        <v>30</v>
      </c>
      <c r="E4251">
        <v>100</v>
      </c>
      <c r="H4251">
        <f t="shared" si="66"/>
        <v>100</v>
      </c>
      <c r="I4251">
        <v>0</v>
      </c>
      <c r="J4251">
        <v>0</v>
      </c>
      <c r="K4251">
        <f>L4251*M4251*N4251</f>
        <v>0</v>
      </c>
      <c r="L4251">
        <v>0</v>
      </c>
      <c r="M4251">
        <v>1.5</v>
      </c>
      <c r="N4251" s="1">
        <v>0.13339999999999999</v>
      </c>
      <c r="O4251" s="1"/>
      <c r="P4251">
        <f>ABS(E4251-H4251)</f>
        <v>0</v>
      </c>
    </row>
    <row r="4252" spans="1:16" x14ac:dyDescent="0.25">
      <c r="A4252">
        <v>6</v>
      </c>
      <c r="B4252">
        <v>26</v>
      </c>
      <c r="C4252">
        <v>22</v>
      </c>
      <c r="D4252">
        <v>30</v>
      </c>
      <c r="E4252">
        <v>100</v>
      </c>
      <c r="H4252">
        <f t="shared" si="66"/>
        <v>100</v>
      </c>
      <c r="I4252">
        <v>0</v>
      </c>
      <c r="J4252">
        <v>0</v>
      </c>
      <c r="K4252">
        <f>L4252*M4252*N4252</f>
        <v>0</v>
      </c>
      <c r="L4252">
        <v>0</v>
      </c>
      <c r="M4252">
        <v>1.5</v>
      </c>
      <c r="N4252" s="1">
        <v>0.13339999999999999</v>
      </c>
      <c r="O4252" s="1"/>
      <c r="P4252">
        <f>ABS(E4252-H4252)</f>
        <v>0</v>
      </c>
    </row>
    <row r="4253" spans="1:16" x14ac:dyDescent="0.25">
      <c r="A4253">
        <v>6</v>
      </c>
      <c r="B4253">
        <v>26</v>
      </c>
      <c r="C4253">
        <v>23</v>
      </c>
      <c r="D4253">
        <v>30</v>
      </c>
      <c r="E4253">
        <v>100</v>
      </c>
      <c r="H4253">
        <f t="shared" si="66"/>
        <v>100</v>
      </c>
      <c r="I4253">
        <v>0</v>
      </c>
      <c r="J4253">
        <v>0</v>
      </c>
      <c r="K4253">
        <f>L4253*M4253*N4253</f>
        <v>0</v>
      </c>
      <c r="L4253">
        <v>0</v>
      </c>
      <c r="M4253">
        <v>1.5</v>
      </c>
      <c r="N4253" s="1">
        <v>0.13339999999999999</v>
      </c>
      <c r="O4253" s="1"/>
      <c r="P4253">
        <f>ABS(E4253-H4253)</f>
        <v>0</v>
      </c>
    </row>
    <row r="4254" spans="1:16" x14ac:dyDescent="0.25">
      <c r="A4254">
        <v>6</v>
      </c>
      <c r="B4254">
        <v>27</v>
      </c>
      <c r="C4254">
        <v>0</v>
      </c>
      <c r="D4254">
        <v>30</v>
      </c>
      <c r="E4254">
        <v>100</v>
      </c>
      <c r="H4254">
        <f t="shared" si="66"/>
        <v>100</v>
      </c>
      <c r="I4254">
        <v>0</v>
      </c>
      <c r="J4254">
        <v>0</v>
      </c>
      <c r="K4254">
        <f>L4254*M4254*N4254</f>
        <v>0</v>
      </c>
      <c r="L4254">
        <v>0</v>
      </c>
      <c r="M4254">
        <v>1.5</v>
      </c>
      <c r="N4254" s="1">
        <v>0.13339999999999999</v>
      </c>
      <c r="O4254" s="1"/>
      <c r="P4254">
        <f>ABS(E4254-H4254)</f>
        <v>0</v>
      </c>
    </row>
    <row r="4255" spans="1:16" x14ac:dyDescent="0.25">
      <c r="A4255">
        <v>6</v>
      </c>
      <c r="B4255">
        <v>27</v>
      </c>
      <c r="C4255">
        <v>1</v>
      </c>
      <c r="D4255">
        <v>30</v>
      </c>
      <c r="E4255">
        <v>100</v>
      </c>
      <c r="H4255">
        <f t="shared" si="66"/>
        <v>100</v>
      </c>
      <c r="I4255">
        <v>0</v>
      </c>
      <c r="J4255">
        <v>0</v>
      </c>
      <c r="K4255">
        <f>L4255*M4255*N4255</f>
        <v>0</v>
      </c>
      <c r="L4255">
        <v>0</v>
      </c>
      <c r="M4255">
        <v>1.5</v>
      </c>
      <c r="N4255" s="1">
        <v>0.13339999999999999</v>
      </c>
      <c r="O4255" s="1"/>
      <c r="P4255">
        <f>ABS(E4255-H4255)</f>
        <v>0</v>
      </c>
    </row>
    <row r="4256" spans="1:16" x14ac:dyDescent="0.25">
      <c r="A4256">
        <v>6</v>
      </c>
      <c r="B4256">
        <v>27</v>
      </c>
      <c r="C4256">
        <v>2</v>
      </c>
      <c r="D4256">
        <v>30</v>
      </c>
      <c r="E4256">
        <v>100</v>
      </c>
      <c r="H4256">
        <f t="shared" si="66"/>
        <v>100</v>
      </c>
      <c r="I4256">
        <v>0</v>
      </c>
      <c r="J4256">
        <v>0</v>
      </c>
      <c r="K4256">
        <f>L4256*M4256*N4256</f>
        <v>0</v>
      </c>
      <c r="L4256">
        <v>0</v>
      </c>
      <c r="M4256">
        <v>1.5</v>
      </c>
      <c r="N4256" s="1">
        <v>0.13339999999999999</v>
      </c>
      <c r="O4256" s="1"/>
      <c r="P4256">
        <f>ABS(E4256-H4256)</f>
        <v>0</v>
      </c>
    </row>
    <row r="4257" spans="1:16" x14ac:dyDescent="0.25">
      <c r="A4257">
        <v>6</v>
      </c>
      <c r="B4257">
        <v>27</v>
      </c>
      <c r="C4257">
        <v>3</v>
      </c>
      <c r="D4257">
        <v>30</v>
      </c>
      <c r="E4257">
        <v>100</v>
      </c>
      <c r="H4257">
        <f t="shared" si="66"/>
        <v>100</v>
      </c>
      <c r="I4257">
        <v>0</v>
      </c>
      <c r="J4257">
        <v>0</v>
      </c>
      <c r="K4257">
        <f>L4257*M4257*N4257</f>
        <v>0</v>
      </c>
      <c r="L4257">
        <v>0</v>
      </c>
      <c r="M4257">
        <v>1.5</v>
      </c>
      <c r="N4257" s="1">
        <v>0.13339999999999999</v>
      </c>
      <c r="O4257" s="1"/>
      <c r="P4257">
        <f>ABS(E4257-H4257)</f>
        <v>0</v>
      </c>
    </row>
    <row r="4258" spans="1:16" x14ac:dyDescent="0.25">
      <c r="A4258">
        <v>6</v>
      </c>
      <c r="B4258">
        <v>27</v>
      </c>
      <c r="C4258">
        <v>4</v>
      </c>
      <c r="D4258">
        <v>30</v>
      </c>
      <c r="E4258">
        <v>100</v>
      </c>
      <c r="H4258">
        <f t="shared" si="66"/>
        <v>7.2688537831502451</v>
      </c>
      <c r="I4258">
        <v>5.0199999999999995E-4</v>
      </c>
      <c r="J4258">
        <v>0</v>
      </c>
      <c r="K4258">
        <f>L4258*M4258*N4258</f>
        <v>-3.4017000000000003E-5</v>
      </c>
      <c r="L4258">
        <v>-1.7000000000000001E-4</v>
      </c>
      <c r="M4258">
        <v>1.5</v>
      </c>
      <c r="N4258" s="1">
        <v>0.13339999999999999</v>
      </c>
      <c r="O4258" s="1"/>
      <c r="P4258">
        <f>ABS(E4258-H4258)</f>
        <v>92.731146216849751</v>
      </c>
    </row>
    <row r="4259" spans="1:16" x14ac:dyDescent="0.25">
      <c r="A4259">
        <v>6</v>
      </c>
      <c r="B4259">
        <v>27</v>
      </c>
      <c r="C4259">
        <v>5</v>
      </c>
      <c r="D4259">
        <v>30</v>
      </c>
      <c r="E4259">
        <v>100</v>
      </c>
      <c r="H4259">
        <f t="shared" si="66"/>
        <v>7.2112850879378758</v>
      </c>
      <c r="I4259">
        <v>9.0139999999999994E-3</v>
      </c>
      <c r="J4259">
        <v>0</v>
      </c>
      <c r="K4259">
        <f>L4259*M4259*N4259</f>
        <v>-6.0630299999999999E-4</v>
      </c>
      <c r="L4259">
        <v>-3.0300000000000001E-3</v>
      </c>
      <c r="M4259">
        <v>1.5</v>
      </c>
      <c r="N4259" s="1">
        <v>0.13339999999999999</v>
      </c>
      <c r="O4259" s="1"/>
      <c r="P4259">
        <f>ABS(E4259-H4259)</f>
        <v>92.788714912062119</v>
      </c>
    </row>
    <row r="4260" spans="1:16" x14ac:dyDescent="0.25">
      <c r="A4260">
        <v>6</v>
      </c>
      <c r="B4260">
        <v>27</v>
      </c>
      <c r="C4260">
        <v>6</v>
      </c>
      <c r="D4260">
        <v>30</v>
      </c>
      <c r="E4260">
        <v>0</v>
      </c>
      <c r="H4260">
        <f t="shared" si="66"/>
        <v>4.6233977217213527</v>
      </c>
      <c r="I4260">
        <v>2.5312000000000001E-2</v>
      </c>
      <c r="J4260">
        <v>0</v>
      </c>
      <c r="K4260">
        <f>L4260*M4260*N4260</f>
        <v>-1.1185589999999999E-3</v>
      </c>
      <c r="L4260">
        <v>-5.5900000000000004E-3</v>
      </c>
      <c r="M4260">
        <v>1.5</v>
      </c>
      <c r="N4260" s="1">
        <v>0.13339999999999999</v>
      </c>
      <c r="O4260" s="1"/>
      <c r="P4260">
        <f>ABS(E4260-H4260)</f>
        <v>4.6233977217213527</v>
      </c>
    </row>
    <row r="4261" spans="1:16" x14ac:dyDescent="0.25">
      <c r="A4261">
        <v>6</v>
      </c>
      <c r="B4261">
        <v>27</v>
      </c>
      <c r="C4261">
        <v>7</v>
      </c>
      <c r="D4261">
        <v>30</v>
      </c>
      <c r="E4261">
        <v>0</v>
      </c>
      <c r="H4261">
        <f t="shared" si="66"/>
        <v>1.3504777505854013</v>
      </c>
      <c r="I4261">
        <v>6.6825999999999997E-2</v>
      </c>
      <c r="J4261">
        <v>0</v>
      </c>
      <c r="K4261">
        <f>L4261*M4261*N4261</f>
        <v>-8.9044500000000002E-4</v>
      </c>
      <c r="L4261">
        <v>-4.45E-3</v>
      </c>
      <c r="M4261">
        <v>1.5</v>
      </c>
      <c r="N4261" s="1">
        <v>0.13339999999999999</v>
      </c>
      <c r="O4261" s="1"/>
      <c r="P4261">
        <f>ABS(E4261-H4261)</f>
        <v>1.3504777505854013</v>
      </c>
    </row>
    <row r="4262" spans="1:16" x14ac:dyDescent="0.25">
      <c r="A4262">
        <v>6</v>
      </c>
      <c r="B4262">
        <v>27</v>
      </c>
      <c r="C4262">
        <v>8</v>
      </c>
      <c r="D4262">
        <v>30</v>
      </c>
      <c r="E4262">
        <v>0</v>
      </c>
      <c r="H4262">
        <f t="shared" si="66"/>
        <v>0.79701408312628208</v>
      </c>
      <c r="I4262">
        <v>0.11236</v>
      </c>
      <c r="J4262">
        <v>0</v>
      </c>
      <c r="K4262">
        <f>L4262*M4262*N4262</f>
        <v>-8.8844400000000006E-4</v>
      </c>
      <c r="L4262">
        <v>-4.4400000000000004E-3</v>
      </c>
      <c r="M4262">
        <v>1.5</v>
      </c>
      <c r="N4262" s="1">
        <v>0.13339999999999999</v>
      </c>
      <c r="O4262" s="1"/>
      <c r="P4262">
        <f>ABS(E4262-H4262)</f>
        <v>0.79701408312628208</v>
      </c>
    </row>
    <row r="4263" spans="1:16" x14ac:dyDescent="0.25">
      <c r="A4263">
        <v>6</v>
      </c>
      <c r="B4263">
        <v>27</v>
      </c>
      <c r="C4263">
        <v>9</v>
      </c>
      <c r="D4263">
        <v>30</v>
      </c>
      <c r="E4263">
        <v>0</v>
      </c>
      <c r="H4263">
        <f t="shared" si="66"/>
        <v>0.70158697879596077</v>
      </c>
      <c r="I4263">
        <v>0.14935000000000001</v>
      </c>
      <c r="J4263">
        <v>0</v>
      </c>
      <c r="K4263">
        <f>L4263*M4263*N4263</f>
        <v>-1.0405199999999999E-3</v>
      </c>
      <c r="L4263">
        <v>-5.1999999999999998E-3</v>
      </c>
      <c r="M4263">
        <v>1.5</v>
      </c>
      <c r="N4263" s="1">
        <v>0.13339999999999999</v>
      </c>
      <c r="O4263" s="1"/>
      <c r="P4263">
        <f>ABS(E4263-H4263)</f>
        <v>0.70158697879596077</v>
      </c>
    </row>
    <row r="4264" spans="1:16" x14ac:dyDescent="0.25">
      <c r="A4264">
        <v>6</v>
      </c>
      <c r="B4264">
        <v>27</v>
      </c>
      <c r="C4264">
        <v>10</v>
      </c>
      <c r="D4264">
        <v>30</v>
      </c>
      <c r="E4264">
        <v>0</v>
      </c>
      <c r="H4264">
        <f t="shared" si="66"/>
        <v>0.51398519031714895</v>
      </c>
      <c r="I4264">
        <v>0.18196000000000001</v>
      </c>
      <c r="J4264">
        <v>0</v>
      </c>
      <c r="K4264">
        <f>L4264*M4264*N4264</f>
        <v>-9.3046499999999989E-4</v>
      </c>
      <c r="L4264">
        <v>-4.6499999999999996E-3</v>
      </c>
      <c r="M4264">
        <v>1.5</v>
      </c>
      <c r="N4264" s="1">
        <v>0.13339999999999999</v>
      </c>
      <c r="O4264" s="1"/>
      <c r="P4264">
        <f>ABS(E4264-H4264)</f>
        <v>0.51398519031714895</v>
      </c>
    </row>
    <row r="4265" spans="1:16" x14ac:dyDescent="0.25">
      <c r="A4265">
        <v>6</v>
      </c>
      <c r="B4265">
        <v>27</v>
      </c>
      <c r="C4265">
        <v>11</v>
      </c>
      <c r="D4265">
        <v>30</v>
      </c>
      <c r="E4265">
        <v>0</v>
      </c>
      <c r="H4265">
        <f t="shared" si="66"/>
        <v>0.67233553566295146</v>
      </c>
      <c r="I4265">
        <v>0.18936</v>
      </c>
      <c r="J4265">
        <v>0</v>
      </c>
      <c r="K4265">
        <f>L4265*M4265*N4265</f>
        <v>-1.2646319999999999E-3</v>
      </c>
      <c r="L4265">
        <v>-6.3200000000000001E-3</v>
      </c>
      <c r="M4265">
        <v>1.5</v>
      </c>
      <c r="N4265" s="1">
        <v>0.13339999999999999</v>
      </c>
      <c r="O4265" s="1"/>
      <c r="P4265">
        <f>ABS(E4265-H4265)</f>
        <v>0.67233553566295146</v>
      </c>
    </row>
    <row r="4266" spans="1:16" x14ac:dyDescent="0.25">
      <c r="A4266">
        <v>6</v>
      </c>
      <c r="B4266">
        <v>27</v>
      </c>
      <c r="C4266">
        <v>12</v>
      </c>
      <c r="D4266">
        <v>30</v>
      </c>
      <c r="E4266">
        <v>0</v>
      </c>
      <c r="H4266">
        <f t="shared" si="66"/>
        <v>0.8396963035038254</v>
      </c>
      <c r="I4266">
        <v>0.18335000000000001</v>
      </c>
      <c r="J4266">
        <v>0</v>
      </c>
      <c r="K4266">
        <f>L4266*M4266*N4266</f>
        <v>-1.526763E-3</v>
      </c>
      <c r="L4266">
        <v>-7.6299999999999996E-3</v>
      </c>
      <c r="M4266">
        <v>1.5</v>
      </c>
      <c r="N4266" s="1">
        <v>0.13339999999999999</v>
      </c>
      <c r="O4266" s="1"/>
      <c r="P4266">
        <f>ABS(E4266-H4266)</f>
        <v>0.8396963035038254</v>
      </c>
    </row>
    <row r="4267" spans="1:16" x14ac:dyDescent="0.25">
      <c r="A4267">
        <v>6</v>
      </c>
      <c r="B4267">
        <v>27</v>
      </c>
      <c r="C4267">
        <v>13</v>
      </c>
      <c r="D4267">
        <v>30</v>
      </c>
      <c r="E4267">
        <v>0</v>
      </c>
      <c r="H4267">
        <f t="shared" si="66"/>
        <v>0.91596925022172981</v>
      </c>
      <c r="I4267">
        <v>0.16843</v>
      </c>
      <c r="J4267">
        <v>0</v>
      </c>
      <c r="K4267">
        <f>L4267*M4267*N4267</f>
        <v>-1.5287639999999999E-3</v>
      </c>
      <c r="L4267">
        <v>-7.6400000000000001E-3</v>
      </c>
      <c r="M4267">
        <v>1.5</v>
      </c>
      <c r="N4267" s="1">
        <v>0.13339999999999999</v>
      </c>
      <c r="O4267" s="1"/>
      <c r="P4267">
        <f>ABS(E4267-H4267)</f>
        <v>0.91596925022172981</v>
      </c>
    </row>
    <row r="4268" spans="1:16" x14ac:dyDescent="0.25">
      <c r="A4268">
        <v>6</v>
      </c>
      <c r="B4268">
        <v>27</v>
      </c>
      <c r="C4268">
        <v>14</v>
      </c>
      <c r="D4268">
        <v>30</v>
      </c>
      <c r="E4268">
        <v>0</v>
      </c>
      <c r="H4268">
        <f t="shared" si="66"/>
        <v>0.85244819524461346</v>
      </c>
      <c r="I4268">
        <v>0.14654</v>
      </c>
      <c r="J4268">
        <v>0</v>
      </c>
      <c r="K4268">
        <f>L4268*M4268*N4268</f>
        <v>-1.2386189999999998E-3</v>
      </c>
      <c r="L4268">
        <v>-6.1900000000000002E-3</v>
      </c>
      <c r="M4268">
        <v>1.5</v>
      </c>
      <c r="N4268" s="1">
        <v>0.13339999999999999</v>
      </c>
      <c r="O4268" s="1"/>
      <c r="P4268">
        <f>ABS(E4268-H4268)</f>
        <v>0.85244819524461346</v>
      </c>
    </row>
    <row r="4269" spans="1:16" x14ac:dyDescent="0.25">
      <c r="A4269">
        <v>6</v>
      </c>
      <c r="B4269">
        <v>27</v>
      </c>
      <c r="C4269">
        <v>15</v>
      </c>
      <c r="D4269">
        <v>30</v>
      </c>
      <c r="E4269">
        <v>0</v>
      </c>
      <c r="H4269">
        <f t="shared" si="66"/>
        <v>1.6366044826058954</v>
      </c>
      <c r="I4269">
        <v>0.10077999999999999</v>
      </c>
      <c r="J4269">
        <v>0</v>
      </c>
      <c r="K4269">
        <f>L4269*M4269*N4269</f>
        <v>-1.6228109999999996E-3</v>
      </c>
      <c r="L4269">
        <v>-8.1099999999999992E-3</v>
      </c>
      <c r="M4269">
        <v>1.5</v>
      </c>
      <c r="N4269" s="1">
        <v>0.13339999999999999</v>
      </c>
      <c r="O4269" s="1"/>
      <c r="P4269">
        <f>ABS(E4269-H4269)</f>
        <v>1.6366044826058954</v>
      </c>
    </row>
    <row r="4270" spans="1:16" x14ac:dyDescent="0.25">
      <c r="A4270">
        <v>6</v>
      </c>
      <c r="B4270">
        <v>27</v>
      </c>
      <c r="C4270">
        <v>16</v>
      </c>
      <c r="D4270">
        <v>30</v>
      </c>
      <c r="E4270">
        <v>0</v>
      </c>
      <c r="H4270">
        <f t="shared" si="66"/>
        <v>1.4919281940670044</v>
      </c>
      <c r="I4270">
        <v>6.7653000000000005E-2</v>
      </c>
      <c r="J4270">
        <v>0</v>
      </c>
      <c r="K4270">
        <f>L4270*M4270*N4270</f>
        <v>-9.94497E-4</v>
      </c>
      <c r="L4270">
        <v>-4.9699999999999996E-3</v>
      </c>
      <c r="M4270">
        <v>1.5</v>
      </c>
      <c r="N4270" s="1">
        <v>0.13339999999999999</v>
      </c>
      <c r="O4270" s="1"/>
      <c r="P4270">
        <f>ABS(E4270-H4270)</f>
        <v>1.4919281940670044</v>
      </c>
    </row>
    <row r="4271" spans="1:16" x14ac:dyDescent="0.25">
      <c r="A4271">
        <v>6</v>
      </c>
      <c r="B4271">
        <v>27</v>
      </c>
      <c r="C4271">
        <v>17</v>
      </c>
      <c r="D4271">
        <v>30</v>
      </c>
      <c r="E4271">
        <v>0</v>
      </c>
      <c r="H4271">
        <f t="shared" si="66"/>
        <v>4.5208103904161057</v>
      </c>
      <c r="I4271">
        <v>2.674E-2</v>
      </c>
      <c r="J4271">
        <v>0</v>
      </c>
      <c r="K4271">
        <f>L4271*M4271*N4271</f>
        <v>-1.1565779999999999E-3</v>
      </c>
      <c r="L4271">
        <v>-5.7800000000000004E-3</v>
      </c>
      <c r="M4271">
        <v>1.5</v>
      </c>
      <c r="N4271" s="1">
        <v>0.13339999999999999</v>
      </c>
      <c r="O4271" s="1"/>
      <c r="P4271">
        <f>ABS(E4271-H4271)</f>
        <v>4.5208103904161057</v>
      </c>
    </row>
    <row r="4272" spans="1:16" x14ac:dyDescent="0.25">
      <c r="A4272">
        <v>6</v>
      </c>
      <c r="B4272">
        <v>27</v>
      </c>
      <c r="C4272">
        <v>18</v>
      </c>
      <c r="D4272">
        <v>30</v>
      </c>
      <c r="E4272">
        <v>100</v>
      </c>
      <c r="H4272">
        <f t="shared" si="66"/>
        <v>7.2110706692133046</v>
      </c>
      <c r="I4272">
        <v>9.8770000000000004E-3</v>
      </c>
      <c r="J4272">
        <v>0</v>
      </c>
      <c r="K4272">
        <f>L4272*M4272*N4272</f>
        <v>-6.6433200000000001E-4</v>
      </c>
      <c r="L4272">
        <v>-3.32E-3</v>
      </c>
      <c r="M4272">
        <v>1.5</v>
      </c>
      <c r="N4272" s="1">
        <v>0.13339999999999999</v>
      </c>
      <c r="O4272" s="1"/>
      <c r="P4272">
        <f>ABS(E4272-H4272)</f>
        <v>92.788929330786701</v>
      </c>
    </row>
    <row r="4273" spans="1:16" x14ac:dyDescent="0.25">
      <c r="A4273">
        <v>6</v>
      </c>
      <c r="B4273">
        <v>27</v>
      </c>
      <c r="C4273">
        <v>19</v>
      </c>
      <c r="D4273">
        <v>30</v>
      </c>
      <c r="E4273">
        <v>100</v>
      </c>
      <c r="H4273">
        <f t="shared" si="66"/>
        <v>7.0325155197147504</v>
      </c>
      <c r="I4273">
        <v>6.7000000000000002E-4</v>
      </c>
      <c r="J4273">
        <v>0</v>
      </c>
      <c r="K4273">
        <f>L4273*M4273*N4273</f>
        <v>-4.4022E-5</v>
      </c>
      <c r="L4273">
        <v>-2.2000000000000001E-4</v>
      </c>
      <c r="M4273">
        <v>1.5</v>
      </c>
      <c r="N4273" s="1">
        <v>0.13339999999999999</v>
      </c>
      <c r="O4273" s="1"/>
      <c r="P4273">
        <f>ABS(E4273-H4273)</f>
        <v>92.96748448028525</v>
      </c>
    </row>
    <row r="4274" spans="1:16" x14ac:dyDescent="0.25">
      <c r="A4274">
        <v>6</v>
      </c>
      <c r="B4274">
        <v>27</v>
      </c>
      <c r="C4274">
        <v>20</v>
      </c>
      <c r="D4274">
        <v>30</v>
      </c>
      <c r="E4274">
        <v>100</v>
      </c>
      <c r="H4274">
        <f t="shared" si="66"/>
        <v>100</v>
      </c>
      <c r="I4274">
        <v>0</v>
      </c>
      <c r="J4274">
        <v>0</v>
      </c>
      <c r="K4274">
        <f>L4274*M4274*N4274</f>
        <v>0</v>
      </c>
      <c r="L4274">
        <v>0</v>
      </c>
      <c r="M4274">
        <v>1.5</v>
      </c>
      <c r="N4274" s="1">
        <v>0.13339999999999999</v>
      </c>
      <c r="O4274" s="1"/>
      <c r="P4274">
        <f>ABS(E4274-H4274)</f>
        <v>0</v>
      </c>
    </row>
    <row r="4275" spans="1:16" x14ac:dyDescent="0.25">
      <c r="A4275">
        <v>6</v>
      </c>
      <c r="B4275">
        <v>27</v>
      </c>
      <c r="C4275">
        <v>21</v>
      </c>
      <c r="D4275">
        <v>30</v>
      </c>
      <c r="E4275">
        <v>100</v>
      </c>
      <c r="H4275">
        <f t="shared" si="66"/>
        <v>100</v>
      </c>
      <c r="I4275">
        <v>0</v>
      </c>
      <c r="J4275">
        <v>0</v>
      </c>
      <c r="K4275">
        <f>L4275*M4275*N4275</f>
        <v>0</v>
      </c>
      <c r="L4275">
        <v>0</v>
      </c>
      <c r="M4275">
        <v>1.5</v>
      </c>
      <c r="N4275" s="1">
        <v>0.13339999999999999</v>
      </c>
      <c r="O4275" s="1"/>
      <c r="P4275">
        <f>ABS(E4275-H4275)</f>
        <v>0</v>
      </c>
    </row>
    <row r="4276" spans="1:16" x14ac:dyDescent="0.25">
      <c r="A4276">
        <v>6</v>
      </c>
      <c r="B4276">
        <v>27</v>
      </c>
      <c r="C4276">
        <v>22</v>
      </c>
      <c r="D4276">
        <v>30</v>
      </c>
      <c r="E4276">
        <v>100</v>
      </c>
      <c r="H4276">
        <f t="shared" si="66"/>
        <v>100</v>
      </c>
      <c r="I4276">
        <v>0</v>
      </c>
      <c r="J4276">
        <v>0</v>
      </c>
      <c r="K4276">
        <f>L4276*M4276*N4276</f>
        <v>0</v>
      </c>
      <c r="L4276">
        <v>0</v>
      </c>
      <c r="M4276">
        <v>1.5</v>
      </c>
      <c r="N4276" s="1">
        <v>0.13339999999999999</v>
      </c>
      <c r="O4276" s="1"/>
      <c r="P4276">
        <f>ABS(E4276-H4276)</f>
        <v>0</v>
      </c>
    </row>
    <row r="4277" spans="1:16" x14ac:dyDescent="0.25">
      <c r="A4277">
        <v>6</v>
      </c>
      <c r="B4277">
        <v>27</v>
      </c>
      <c r="C4277">
        <v>23</v>
      </c>
      <c r="D4277">
        <v>30</v>
      </c>
      <c r="E4277">
        <v>100</v>
      </c>
      <c r="H4277">
        <f t="shared" si="66"/>
        <v>100</v>
      </c>
      <c r="I4277">
        <v>0</v>
      </c>
      <c r="J4277">
        <v>0</v>
      </c>
      <c r="K4277">
        <f>L4277*M4277*N4277</f>
        <v>0</v>
      </c>
      <c r="L4277">
        <v>0</v>
      </c>
      <c r="M4277">
        <v>1.5</v>
      </c>
      <c r="N4277" s="1">
        <v>0.13339999999999999</v>
      </c>
      <c r="O4277" s="1"/>
      <c r="P4277">
        <f>ABS(E4277-H4277)</f>
        <v>0</v>
      </c>
    </row>
    <row r="4278" spans="1:16" x14ac:dyDescent="0.25">
      <c r="A4278">
        <v>6</v>
      </c>
      <c r="B4278">
        <v>28</v>
      </c>
      <c r="C4278">
        <v>0</v>
      </c>
      <c r="D4278">
        <v>30</v>
      </c>
      <c r="E4278">
        <v>100</v>
      </c>
      <c r="H4278">
        <f t="shared" si="66"/>
        <v>100</v>
      </c>
      <c r="I4278">
        <v>0</v>
      </c>
      <c r="J4278">
        <v>0</v>
      </c>
      <c r="K4278">
        <f>L4278*M4278*N4278</f>
        <v>0</v>
      </c>
      <c r="L4278">
        <v>0</v>
      </c>
      <c r="M4278">
        <v>1.5</v>
      </c>
      <c r="N4278" s="1">
        <v>0.13339999999999999</v>
      </c>
      <c r="O4278" s="1"/>
      <c r="P4278">
        <f>ABS(E4278-H4278)</f>
        <v>0</v>
      </c>
    </row>
    <row r="4279" spans="1:16" x14ac:dyDescent="0.25">
      <c r="A4279">
        <v>6</v>
      </c>
      <c r="B4279">
        <v>28</v>
      </c>
      <c r="C4279">
        <v>1</v>
      </c>
      <c r="D4279">
        <v>30</v>
      </c>
      <c r="E4279">
        <v>100</v>
      </c>
      <c r="H4279">
        <f t="shared" si="66"/>
        <v>100</v>
      </c>
      <c r="I4279">
        <v>0</v>
      </c>
      <c r="J4279">
        <v>0</v>
      </c>
      <c r="K4279">
        <f>L4279*M4279*N4279</f>
        <v>0</v>
      </c>
      <c r="L4279">
        <v>0</v>
      </c>
      <c r="M4279">
        <v>1.5</v>
      </c>
      <c r="N4279" s="1">
        <v>0.13339999999999999</v>
      </c>
      <c r="O4279" s="1"/>
      <c r="P4279">
        <f>ABS(E4279-H4279)</f>
        <v>0</v>
      </c>
    </row>
    <row r="4280" spans="1:16" x14ac:dyDescent="0.25">
      <c r="A4280">
        <v>6</v>
      </c>
      <c r="B4280">
        <v>28</v>
      </c>
      <c r="C4280">
        <v>2</v>
      </c>
      <c r="D4280">
        <v>30</v>
      </c>
      <c r="E4280">
        <v>100</v>
      </c>
      <c r="H4280">
        <f t="shared" si="66"/>
        <v>100</v>
      </c>
      <c r="I4280">
        <v>0</v>
      </c>
      <c r="J4280">
        <v>0</v>
      </c>
      <c r="K4280">
        <f>L4280*M4280*N4280</f>
        <v>0</v>
      </c>
      <c r="L4280">
        <v>0</v>
      </c>
      <c r="M4280">
        <v>1.5</v>
      </c>
      <c r="N4280" s="1">
        <v>0.13339999999999999</v>
      </c>
      <c r="O4280" s="1"/>
      <c r="P4280">
        <f>ABS(E4280-H4280)</f>
        <v>0</v>
      </c>
    </row>
    <row r="4281" spans="1:16" x14ac:dyDescent="0.25">
      <c r="A4281">
        <v>6</v>
      </c>
      <c r="B4281">
        <v>28</v>
      </c>
      <c r="C4281">
        <v>3</v>
      </c>
      <c r="D4281">
        <v>30</v>
      </c>
      <c r="E4281">
        <v>100</v>
      </c>
      <c r="H4281">
        <f t="shared" si="66"/>
        <v>100</v>
      </c>
      <c r="I4281">
        <v>0</v>
      </c>
      <c r="J4281">
        <v>0</v>
      </c>
      <c r="K4281">
        <f>L4281*M4281*N4281</f>
        <v>0</v>
      </c>
      <c r="L4281">
        <v>0</v>
      </c>
      <c r="M4281">
        <v>1.5</v>
      </c>
      <c r="N4281" s="1">
        <v>0.13339999999999999</v>
      </c>
      <c r="O4281" s="1"/>
      <c r="P4281">
        <f>ABS(E4281-H4281)</f>
        <v>0</v>
      </c>
    </row>
    <row r="4282" spans="1:16" x14ac:dyDescent="0.25">
      <c r="A4282">
        <v>6</v>
      </c>
      <c r="B4282">
        <v>28</v>
      </c>
      <c r="C4282">
        <v>4</v>
      </c>
      <c r="D4282">
        <v>30</v>
      </c>
      <c r="E4282">
        <v>100</v>
      </c>
      <c r="H4282">
        <f t="shared" si="66"/>
        <v>7.174136844854873</v>
      </c>
      <c r="I4282">
        <v>8.3699999999999996E-4</v>
      </c>
      <c r="J4282">
        <v>0</v>
      </c>
      <c r="K4282">
        <f>L4282*M4282*N4282</f>
        <v>-5.6027999999999993E-5</v>
      </c>
      <c r="L4282">
        <v>-2.7999999999999998E-4</v>
      </c>
      <c r="M4282">
        <v>1.5</v>
      </c>
      <c r="N4282" s="1">
        <v>0.13339999999999999</v>
      </c>
      <c r="O4282" s="1"/>
      <c r="P4282">
        <f>ABS(E4282-H4282)</f>
        <v>92.825863155145129</v>
      </c>
    </row>
    <row r="4283" spans="1:16" x14ac:dyDescent="0.25">
      <c r="A4283">
        <v>6</v>
      </c>
      <c r="B4283">
        <v>28</v>
      </c>
      <c r="C4283">
        <v>5</v>
      </c>
      <c r="D4283">
        <v>30</v>
      </c>
      <c r="E4283">
        <v>100</v>
      </c>
      <c r="H4283">
        <f t="shared" si="66"/>
        <v>7.1903307987064444</v>
      </c>
      <c r="I4283">
        <v>7.5469999999999999E-3</v>
      </c>
      <c r="J4283">
        <v>0</v>
      </c>
      <c r="K4283">
        <f>L4283*M4283*N4283</f>
        <v>-5.0625300000000002E-4</v>
      </c>
      <c r="L4283">
        <v>-2.5300000000000001E-3</v>
      </c>
      <c r="M4283">
        <v>1.5</v>
      </c>
      <c r="N4283" s="1">
        <v>0.13339999999999999</v>
      </c>
      <c r="O4283" s="1"/>
      <c r="P4283">
        <f>ABS(E4283-H4283)</f>
        <v>92.809669201293559</v>
      </c>
    </row>
    <row r="4284" spans="1:16" x14ac:dyDescent="0.25">
      <c r="A4284">
        <v>6</v>
      </c>
      <c r="B4284">
        <v>28</v>
      </c>
      <c r="C4284">
        <v>6</v>
      </c>
      <c r="D4284">
        <v>30</v>
      </c>
      <c r="E4284">
        <v>0</v>
      </c>
      <c r="H4284">
        <f t="shared" si="66"/>
        <v>2.7747267973735363</v>
      </c>
      <c r="I4284">
        <v>2.4236000000000001E-2</v>
      </c>
      <c r="J4284">
        <v>0</v>
      </c>
      <c r="K4284">
        <f>L4284*M4284*N4284</f>
        <v>-6.543269999999999E-4</v>
      </c>
      <c r="L4284">
        <v>-3.2699999999999999E-3</v>
      </c>
      <c r="M4284">
        <v>1.5</v>
      </c>
      <c r="N4284" s="1">
        <v>0.13339999999999999</v>
      </c>
      <c r="O4284" s="1"/>
      <c r="P4284">
        <f>ABS(E4284-H4284)</f>
        <v>2.7747267973735363</v>
      </c>
    </row>
    <row r="4285" spans="1:16" x14ac:dyDescent="0.25">
      <c r="A4285">
        <v>6</v>
      </c>
      <c r="B4285">
        <v>28</v>
      </c>
      <c r="C4285">
        <v>7</v>
      </c>
      <c r="D4285">
        <v>30</v>
      </c>
      <c r="E4285">
        <v>0</v>
      </c>
      <c r="H4285">
        <f t="shared" si="66"/>
        <v>1.350782232030028</v>
      </c>
      <c r="I4285">
        <v>6.6660999999999998E-2</v>
      </c>
      <c r="J4285">
        <v>0</v>
      </c>
      <c r="K4285">
        <f>L4285*M4285*N4285</f>
        <v>-8.8844400000000006E-4</v>
      </c>
      <c r="L4285">
        <v>-4.4400000000000004E-3</v>
      </c>
      <c r="M4285">
        <v>1.5</v>
      </c>
      <c r="N4285" s="1">
        <v>0.13339999999999999</v>
      </c>
      <c r="O4285" s="1"/>
      <c r="P4285">
        <f>ABS(E4285-H4285)</f>
        <v>1.350782232030028</v>
      </c>
    </row>
    <row r="4286" spans="1:16" x14ac:dyDescent="0.25">
      <c r="A4286">
        <v>6</v>
      </c>
      <c r="B4286">
        <v>28</v>
      </c>
      <c r="C4286">
        <v>8</v>
      </c>
      <c r="D4286">
        <v>30</v>
      </c>
      <c r="E4286">
        <v>0</v>
      </c>
      <c r="H4286">
        <f t="shared" si="66"/>
        <v>0.88507915424888106</v>
      </c>
      <c r="I4286">
        <v>0.11062</v>
      </c>
      <c r="J4286">
        <v>0</v>
      </c>
      <c r="K4286">
        <f>L4286*M4286*N4286</f>
        <v>-9.7048499999999999E-4</v>
      </c>
      <c r="L4286">
        <v>-4.8500000000000001E-3</v>
      </c>
      <c r="M4286">
        <v>1.5</v>
      </c>
      <c r="N4286" s="1">
        <v>0.13339999999999999</v>
      </c>
      <c r="O4286" s="1"/>
      <c r="P4286">
        <f>ABS(E4286-H4286)</f>
        <v>0.88507915424888106</v>
      </c>
    </row>
    <row r="4287" spans="1:16" x14ac:dyDescent="0.25">
      <c r="A4287">
        <v>6</v>
      </c>
      <c r="B4287">
        <v>28</v>
      </c>
      <c r="C4287">
        <v>9</v>
      </c>
      <c r="D4287">
        <v>30</v>
      </c>
      <c r="E4287">
        <v>0</v>
      </c>
      <c r="H4287">
        <f t="shared" si="66"/>
        <v>0.70370485345889688</v>
      </c>
      <c r="I4287">
        <v>0.14918999999999999</v>
      </c>
      <c r="J4287">
        <v>0</v>
      </c>
      <c r="K4287">
        <f>L4287*M4287*N4287</f>
        <v>-1.042521E-3</v>
      </c>
      <c r="L4287">
        <v>-5.2100000000000002E-3</v>
      </c>
      <c r="M4287">
        <v>1.5</v>
      </c>
      <c r="N4287" s="1">
        <v>0.13339999999999999</v>
      </c>
      <c r="O4287" s="1"/>
      <c r="P4287">
        <f>ABS(E4287-H4287)</f>
        <v>0.70370485345889688</v>
      </c>
    </row>
    <row r="4288" spans="1:16" x14ac:dyDescent="0.25">
      <c r="A4288">
        <v>6</v>
      </c>
      <c r="B4288">
        <v>28</v>
      </c>
      <c r="C4288">
        <v>10</v>
      </c>
      <c r="D4288">
        <v>30</v>
      </c>
      <c r="E4288">
        <v>0</v>
      </c>
      <c r="H4288">
        <f t="shared" si="66"/>
        <v>1.6458624590909787</v>
      </c>
      <c r="I4288">
        <v>0.14779999999999999</v>
      </c>
      <c r="J4288">
        <v>0</v>
      </c>
      <c r="K4288">
        <f>L4288*M4288*N4288</f>
        <v>-2.3931959999999998E-3</v>
      </c>
      <c r="L4288">
        <v>-1.196E-2</v>
      </c>
      <c r="M4288">
        <v>1.5</v>
      </c>
      <c r="N4288" s="1">
        <v>0.13339999999999999</v>
      </c>
      <c r="O4288" s="1"/>
      <c r="P4288">
        <f>ABS(E4288-H4288)</f>
        <v>1.6458624590909787</v>
      </c>
    </row>
    <row r="4289" spans="1:16" x14ac:dyDescent="0.25">
      <c r="A4289">
        <v>6</v>
      </c>
      <c r="B4289">
        <v>28</v>
      </c>
      <c r="C4289">
        <v>11</v>
      </c>
      <c r="D4289">
        <v>30</v>
      </c>
      <c r="E4289">
        <v>0</v>
      </c>
      <c r="H4289">
        <f t="shared" si="66"/>
        <v>0.71773832624119094</v>
      </c>
      <c r="I4289">
        <v>0.18756999999999999</v>
      </c>
      <c r="J4289">
        <v>0</v>
      </c>
      <c r="K4289">
        <f>L4289*M4289*N4289</f>
        <v>-1.3366680000000001E-3</v>
      </c>
      <c r="L4289">
        <v>-6.6800000000000002E-3</v>
      </c>
      <c r="M4289">
        <v>1.5</v>
      </c>
      <c r="N4289" s="1">
        <v>0.13339999999999999</v>
      </c>
      <c r="O4289" s="1"/>
      <c r="P4289">
        <f>ABS(E4289-H4289)</f>
        <v>0.71773832624119094</v>
      </c>
    </row>
    <row r="4290" spans="1:16" x14ac:dyDescent="0.25">
      <c r="A4290">
        <v>6</v>
      </c>
      <c r="B4290">
        <v>28</v>
      </c>
      <c r="C4290">
        <v>12</v>
      </c>
      <c r="D4290">
        <v>30</v>
      </c>
      <c r="E4290">
        <v>0</v>
      </c>
      <c r="H4290">
        <f t="shared" si="66"/>
        <v>0.53145136302016138</v>
      </c>
      <c r="I4290">
        <v>0.1991</v>
      </c>
      <c r="J4290">
        <v>0</v>
      </c>
      <c r="K4290">
        <f>L4290*M4290*N4290</f>
        <v>-1.0525259999999998E-3</v>
      </c>
      <c r="L4290">
        <v>-5.2599999999999999E-3</v>
      </c>
      <c r="M4290">
        <v>1.5</v>
      </c>
      <c r="N4290" s="1">
        <v>0.13339999999999999</v>
      </c>
      <c r="O4290" s="1"/>
      <c r="P4290">
        <f>ABS(E4290-H4290)</f>
        <v>0.53145136302016138</v>
      </c>
    </row>
    <row r="4291" spans="1:16" x14ac:dyDescent="0.25">
      <c r="A4291">
        <v>6</v>
      </c>
      <c r="B4291">
        <v>28</v>
      </c>
      <c r="C4291">
        <v>13</v>
      </c>
      <c r="D4291">
        <v>30</v>
      </c>
      <c r="E4291">
        <v>0</v>
      </c>
      <c r="H4291">
        <f t="shared" si="66"/>
        <v>0.67094360297493005</v>
      </c>
      <c r="I4291">
        <v>0.17684</v>
      </c>
      <c r="J4291">
        <v>0</v>
      </c>
      <c r="K4291">
        <f>L4291*M4291*N4291</f>
        <v>-1.1785890000000001E-3</v>
      </c>
      <c r="L4291">
        <v>-5.8900000000000003E-3</v>
      </c>
      <c r="M4291">
        <v>1.5</v>
      </c>
      <c r="N4291" s="1">
        <v>0.13339999999999999</v>
      </c>
      <c r="O4291" s="1"/>
      <c r="P4291">
        <f>ABS(E4291-H4291)</f>
        <v>0.67094360297493005</v>
      </c>
    </row>
    <row r="4292" spans="1:16" x14ac:dyDescent="0.25">
      <c r="A4292">
        <v>6</v>
      </c>
      <c r="B4292">
        <v>28</v>
      </c>
      <c r="C4292">
        <v>14</v>
      </c>
      <c r="D4292">
        <v>30</v>
      </c>
      <c r="E4292">
        <v>0</v>
      </c>
      <c r="H4292">
        <f t="shared" si="66"/>
        <v>0.57754340078312671</v>
      </c>
      <c r="I4292">
        <v>0.15472</v>
      </c>
      <c r="J4292">
        <v>0</v>
      </c>
      <c r="K4292">
        <f>L4292*M4292*N4292</f>
        <v>-8.8844400000000006E-4</v>
      </c>
      <c r="L4292">
        <v>-4.4400000000000004E-3</v>
      </c>
      <c r="M4292">
        <v>1.5</v>
      </c>
      <c r="N4292" s="1">
        <v>0.13339999999999999</v>
      </c>
      <c r="O4292" s="1"/>
      <c r="P4292">
        <f>ABS(E4292-H4292)</f>
        <v>0.57754340078312671</v>
      </c>
    </row>
    <row r="4293" spans="1:16" x14ac:dyDescent="0.25">
      <c r="A4293">
        <v>6</v>
      </c>
      <c r="B4293">
        <v>28</v>
      </c>
      <c r="C4293">
        <v>15</v>
      </c>
      <c r="D4293">
        <v>30</v>
      </c>
      <c r="E4293">
        <v>0</v>
      </c>
      <c r="H4293">
        <f t="shared" si="66"/>
        <v>3.5572794617760519</v>
      </c>
      <c r="I4293">
        <v>7.8640000000000002E-2</v>
      </c>
      <c r="J4293">
        <v>0</v>
      </c>
      <c r="K4293">
        <f>L4293*M4293*N4293</f>
        <v>-2.7013499999999999E-3</v>
      </c>
      <c r="L4293">
        <v>-1.35E-2</v>
      </c>
      <c r="M4293">
        <v>1.5</v>
      </c>
      <c r="N4293" s="1">
        <v>0.13339999999999999</v>
      </c>
      <c r="O4293" s="1"/>
      <c r="P4293">
        <f>ABS(E4293-H4293)</f>
        <v>3.5572794617760519</v>
      </c>
    </row>
    <row r="4294" spans="1:16" x14ac:dyDescent="0.25">
      <c r="A4294">
        <v>6</v>
      </c>
      <c r="B4294">
        <v>28</v>
      </c>
      <c r="C4294">
        <v>16</v>
      </c>
      <c r="D4294">
        <v>30</v>
      </c>
      <c r="E4294">
        <v>0</v>
      </c>
      <c r="H4294">
        <f t="shared" si="66"/>
        <v>2.8509910388066082</v>
      </c>
      <c r="I4294">
        <v>5.9409999999999998E-2</v>
      </c>
      <c r="J4294">
        <v>0</v>
      </c>
      <c r="K4294">
        <f>L4294*M4294*N4294</f>
        <v>-1.6468229999999997E-3</v>
      </c>
      <c r="L4294">
        <v>-8.2299999999999995E-3</v>
      </c>
      <c r="M4294">
        <v>1.5</v>
      </c>
      <c r="N4294" s="1">
        <v>0.13339999999999999</v>
      </c>
      <c r="O4294" s="1"/>
      <c r="P4294">
        <f>ABS(E4294-H4294)</f>
        <v>2.8509910388066082</v>
      </c>
    </row>
    <row r="4295" spans="1:16" x14ac:dyDescent="0.25">
      <c r="A4295">
        <v>6</v>
      </c>
      <c r="B4295">
        <v>28</v>
      </c>
      <c r="C4295">
        <v>17</v>
      </c>
      <c r="D4295">
        <v>30</v>
      </c>
      <c r="E4295">
        <v>0</v>
      </c>
      <c r="H4295">
        <f t="shared" ref="H4295:H4358" si="67">IF(OR(J4295&lt;0,K4295&lt;0), 100*ABS((J4295+K4295)/(I4295+K4295)), 100)</f>
        <v>6.4914161791330613</v>
      </c>
      <c r="I4295">
        <v>2.4192999999999999E-2</v>
      </c>
      <c r="J4295">
        <v>0</v>
      </c>
      <c r="K4295">
        <f>L4295*M4295*N4295</f>
        <v>-1.4747369999999998E-3</v>
      </c>
      <c r="L4295">
        <v>-7.3699999999999998E-3</v>
      </c>
      <c r="M4295">
        <v>1.5</v>
      </c>
      <c r="N4295" s="1">
        <v>0.13339999999999999</v>
      </c>
      <c r="O4295" s="1"/>
      <c r="P4295">
        <f>ABS(E4295-H4295)</f>
        <v>6.4914161791330613</v>
      </c>
    </row>
    <row r="4296" spans="1:16" x14ac:dyDescent="0.25">
      <c r="A4296">
        <v>6</v>
      </c>
      <c r="B4296">
        <v>28</v>
      </c>
      <c r="C4296">
        <v>18</v>
      </c>
      <c r="D4296">
        <v>30</v>
      </c>
      <c r="E4296">
        <v>100</v>
      </c>
      <c r="H4296">
        <f t="shared" si="67"/>
        <v>7.2024321802534219</v>
      </c>
      <c r="I4296">
        <v>9.6200000000000001E-3</v>
      </c>
      <c r="J4296">
        <v>0</v>
      </c>
      <c r="K4296">
        <f>L4296*M4296*N4296</f>
        <v>-6.4632299999999986E-4</v>
      </c>
      <c r="L4296">
        <v>-3.2299999999999998E-3</v>
      </c>
      <c r="M4296">
        <v>1.5</v>
      </c>
      <c r="N4296" s="1">
        <v>0.13339999999999999</v>
      </c>
      <c r="O4296" s="1"/>
      <c r="P4296">
        <f>ABS(E4296-H4296)</f>
        <v>92.797567819746575</v>
      </c>
    </row>
    <row r="4297" spans="1:16" x14ac:dyDescent="0.25">
      <c r="A4297">
        <v>6</v>
      </c>
      <c r="B4297">
        <v>28</v>
      </c>
      <c r="C4297">
        <v>19</v>
      </c>
      <c r="D4297">
        <v>30</v>
      </c>
      <c r="E4297">
        <v>100</v>
      </c>
      <c r="H4297">
        <f t="shared" si="67"/>
        <v>7.2610959202361673</v>
      </c>
      <c r="I4297">
        <v>1.005E-3</v>
      </c>
      <c r="J4297">
        <v>0</v>
      </c>
      <c r="K4297">
        <f>L4297*M4297*N4297</f>
        <v>-6.8034000000000006E-5</v>
      </c>
      <c r="L4297">
        <v>-3.4000000000000002E-4</v>
      </c>
      <c r="M4297">
        <v>1.5</v>
      </c>
      <c r="N4297" s="1">
        <v>0.13339999999999999</v>
      </c>
      <c r="O4297" s="1"/>
      <c r="P4297">
        <f>ABS(E4297-H4297)</f>
        <v>92.738904079763827</v>
      </c>
    </row>
    <row r="4298" spans="1:16" x14ac:dyDescent="0.25">
      <c r="A4298">
        <v>6</v>
      </c>
      <c r="B4298">
        <v>28</v>
      </c>
      <c r="C4298">
        <v>20</v>
      </c>
      <c r="D4298">
        <v>30</v>
      </c>
      <c r="E4298">
        <v>100</v>
      </c>
      <c r="H4298">
        <f t="shared" si="67"/>
        <v>100</v>
      </c>
      <c r="I4298">
        <v>0</v>
      </c>
      <c r="J4298">
        <v>0</v>
      </c>
      <c r="K4298">
        <f>L4298*M4298*N4298</f>
        <v>0</v>
      </c>
      <c r="L4298">
        <v>0</v>
      </c>
      <c r="M4298">
        <v>1.5</v>
      </c>
      <c r="N4298" s="1">
        <v>0.13339999999999999</v>
      </c>
      <c r="O4298" s="1"/>
      <c r="P4298">
        <f>ABS(E4298-H4298)</f>
        <v>0</v>
      </c>
    </row>
    <row r="4299" spans="1:16" x14ac:dyDescent="0.25">
      <c r="A4299">
        <v>6</v>
      </c>
      <c r="B4299">
        <v>28</v>
      </c>
      <c r="C4299">
        <v>21</v>
      </c>
      <c r="D4299">
        <v>30</v>
      </c>
      <c r="E4299">
        <v>100</v>
      </c>
      <c r="H4299">
        <f t="shared" si="67"/>
        <v>100</v>
      </c>
      <c r="I4299">
        <v>0</v>
      </c>
      <c r="J4299">
        <v>0</v>
      </c>
      <c r="K4299">
        <f>L4299*M4299*N4299</f>
        <v>0</v>
      </c>
      <c r="L4299">
        <v>0</v>
      </c>
      <c r="M4299">
        <v>1.5</v>
      </c>
      <c r="N4299" s="1">
        <v>0.13339999999999999</v>
      </c>
      <c r="O4299" s="1"/>
      <c r="P4299">
        <f>ABS(E4299-H4299)</f>
        <v>0</v>
      </c>
    </row>
    <row r="4300" spans="1:16" x14ac:dyDescent="0.25">
      <c r="A4300">
        <v>6</v>
      </c>
      <c r="B4300">
        <v>28</v>
      </c>
      <c r="C4300">
        <v>22</v>
      </c>
      <c r="D4300">
        <v>30</v>
      </c>
      <c r="E4300">
        <v>100</v>
      </c>
      <c r="H4300">
        <f t="shared" si="67"/>
        <v>100</v>
      </c>
      <c r="I4300">
        <v>0</v>
      </c>
      <c r="J4300">
        <v>0</v>
      </c>
      <c r="K4300">
        <f>L4300*M4300*N4300</f>
        <v>0</v>
      </c>
      <c r="L4300">
        <v>0</v>
      </c>
      <c r="M4300">
        <v>1.5</v>
      </c>
      <c r="N4300" s="1">
        <v>0.13339999999999999</v>
      </c>
      <c r="O4300" s="1"/>
      <c r="P4300">
        <f>ABS(E4300-H4300)</f>
        <v>0</v>
      </c>
    </row>
    <row r="4301" spans="1:16" x14ac:dyDescent="0.25">
      <c r="A4301">
        <v>6</v>
      </c>
      <c r="B4301">
        <v>28</v>
      </c>
      <c r="C4301">
        <v>23</v>
      </c>
      <c r="D4301">
        <v>30</v>
      </c>
      <c r="E4301">
        <v>100</v>
      </c>
      <c r="H4301">
        <f t="shared" si="67"/>
        <v>100</v>
      </c>
      <c r="I4301">
        <v>0</v>
      </c>
      <c r="J4301">
        <v>0</v>
      </c>
      <c r="K4301">
        <f>L4301*M4301*N4301</f>
        <v>0</v>
      </c>
      <c r="L4301">
        <v>0</v>
      </c>
      <c r="M4301">
        <v>1.5</v>
      </c>
      <c r="N4301" s="1">
        <v>0.13339999999999999</v>
      </c>
      <c r="O4301" s="1"/>
      <c r="P4301">
        <f>ABS(E4301-H4301)</f>
        <v>0</v>
      </c>
    </row>
    <row r="4302" spans="1:16" x14ac:dyDescent="0.25">
      <c r="A4302">
        <v>6</v>
      </c>
      <c r="B4302">
        <v>29</v>
      </c>
      <c r="C4302">
        <v>0</v>
      </c>
      <c r="D4302">
        <v>30</v>
      </c>
      <c r="E4302">
        <v>100</v>
      </c>
      <c r="H4302">
        <f t="shared" si="67"/>
        <v>100</v>
      </c>
      <c r="I4302">
        <v>0</v>
      </c>
      <c r="J4302">
        <v>0</v>
      </c>
      <c r="K4302">
        <f>L4302*M4302*N4302</f>
        <v>0</v>
      </c>
      <c r="L4302">
        <v>0</v>
      </c>
      <c r="M4302">
        <v>1.5</v>
      </c>
      <c r="N4302" s="1">
        <v>0.13339999999999999</v>
      </c>
      <c r="O4302" s="1"/>
      <c r="P4302">
        <f>ABS(E4302-H4302)</f>
        <v>0</v>
      </c>
    </row>
    <row r="4303" spans="1:16" x14ac:dyDescent="0.25">
      <c r="A4303">
        <v>6</v>
      </c>
      <c r="B4303">
        <v>29</v>
      </c>
      <c r="C4303">
        <v>1</v>
      </c>
      <c r="D4303">
        <v>30</v>
      </c>
      <c r="E4303">
        <v>100</v>
      </c>
      <c r="H4303">
        <f t="shared" si="67"/>
        <v>100</v>
      </c>
      <c r="I4303">
        <v>0</v>
      </c>
      <c r="J4303">
        <v>0</v>
      </c>
      <c r="K4303">
        <f>L4303*M4303*N4303</f>
        <v>0</v>
      </c>
      <c r="L4303">
        <v>0</v>
      </c>
      <c r="M4303">
        <v>1.5</v>
      </c>
      <c r="N4303" s="1">
        <v>0.13339999999999999</v>
      </c>
      <c r="O4303" s="1"/>
      <c r="P4303">
        <f>ABS(E4303-H4303)</f>
        <v>0</v>
      </c>
    </row>
    <row r="4304" spans="1:16" x14ac:dyDescent="0.25">
      <c r="A4304">
        <v>6</v>
      </c>
      <c r="B4304">
        <v>29</v>
      </c>
      <c r="C4304">
        <v>2</v>
      </c>
      <c r="D4304">
        <v>30</v>
      </c>
      <c r="E4304">
        <v>100</v>
      </c>
      <c r="H4304">
        <f t="shared" si="67"/>
        <v>100</v>
      </c>
      <c r="I4304">
        <v>0</v>
      </c>
      <c r="J4304">
        <v>0</v>
      </c>
      <c r="K4304">
        <f>L4304*M4304*N4304</f>
        <v>0</v>
      </c>
      <c r="L4304">
        <v>0</v>
      </c>
      <c r="M4304">
        <v>1.5</v>
      </c>
      <c r="N4304" s="1">
        <v>0.13339999999999999</v>
      </c>
      <c r="O4304" s="1"/>
      <c r="P4304">
        <f>ABS(E4304-H4304)</f>
        <v>0</v>
      </c>
    </row>
    <row r="4305" spans="1:16" x14ac:dyDescent="0.25">
      <c r="A4305">
        <v>6</v>
      </c>
      <c r="B4305">
        <v>29</v>
      </c>
      <c r="C4305">
        <v>3</v>
      </c>
      <c r="D4305">
        <v>30</v>
      </c>
      <c r="E4305">
        <v>100</v>
      </c>
      <c r="H4305">
        <f t="shared" si="67"/>
        <v>100</v>
      </c>
      <c r="I4305">
        <v>0</v>
      </c>
      <c r="J4305">
        <v>0</v>
      </c>
      <c r="K4305">
        <f>L4305*M4305*N4305</f>
        <v>0</v>
      </c>
      <c r="L4305">
        <v>0</v>
      </c>
      <c r="M4305">
        <v>1.5</v>
      </c>
      <c r="N4305" s="1">
        <v>0.13339999999999999</v>
      </c>
      <c r="O4305" s="1"/>
      <c r="P4305">
        <f>ABS(E4305-H4305)</f>
        <v>0</v>
      </c>
    </row>
    <row r="4306" spans="1:16" x14ac:dyDescent="0.25">
      <c r="A4306">
        <v>6</v>
      </c>
      <c r="B4306">
        <v>29</v>
      </c>
      <c r="C4306">
        <v>4</v>
      </c>
      <c r="D4306">
        <v>30</v>
      </c>
      <c r="E4306">
        <v>100</v>
      </c>
      <c r="H4306">
        <f t="shared" si="67"/>
        <v>7.0325155197147504</v>
      </c>
      <c r="I4306">
        <v>6.7000000000000002E-4</v>
      </c>
      <c r="J4306">
        <v>0</v>
      </c>
      <c r="K4306">
        <f>L4306*M4306*N4306</f>
        <v>-4.4022E-5</v>
      </c>
      <c r="L4306">
        <v>-2.2000000000000001E-4</v>
      </c>
      <c r="M4306">
        <v>1.5</v>
      </c>
      <c r="N4306" s="1">
        <v>0.13339999999999999</v>
      </c>
      <c r="O4306" s="1"/>
      <c r="P4306">
        <f>ABS(E4306-H4306)</f>
        <v>92.96748448028525</v>
      </c>
    </row>
    <row r="4307" spans="1:16" x14ac:dyDescent="0.25">
      <c r="A4307">
        <v>6</v>
      </c>
      <c r="B4307">
        <v>29</v>
      </c>
      <c r="C4307">
        <v>5</v>
      </c>
      <c r="D4307">
        <v>30</v>
      </c>
      <c r="E4307">
        <v>100</v>
      </c>
      <c r="H4307">
        <f t="shared" si="67"/>
        <v>7.216469074591024</v>
      </c>
      <c r="I4307">
        <v>8.2349999999999993E-3</v>
      </c>
      <c r="J4307">
        <v>0</v>
      </c>
      <c r="K4307">
        <f>L4307*M4307*N4307</f>
        <v>-5.5427699999999994E-4</v>
      </c>
      <c r="L4307">
        <v>-2.7699999999999999E-3</v>
      </c>
      <c r="M4307">
        <v>1.5</v>
      </c>
      <c r="N4307" s="1">
        <v>0.13339999999999999</v>
      </c>
      <c r="O4307" s="1"/>
      <c r="P4307">
        <f>ABS(E4307-H4307)</f>
        <v>92.783530925408982</v>
      </c>
    </row>
    <row r="4308" spans="1:16" x14ac:dyDescent="0.25">
      <c r="A4308">
        <v>6</v>
      </c>
      <c r="B4308">
        <v>29</v>
      </c>
      <c r="C4308">
        <v>6</v>
      </c>
      <c r="D4308">
        <v>30</v>
      </c>
      <c r="E4308">
        <v>0</v>
      </c>
      <c r="H4308">
        <f t="shared" si="67"/>
        <v>4.1786066757922331</v>
      </c>
      <c r="I4308">
        <v>2.4893999999999999E-2</v>
      </c>
      <c r="J4308">
        <v>0</v>
      </c>
      <c r="K4308">
        <f>L4308*M4308*N4308</f>
        <v>-9.9849899999999991E-4</v>
      </c>
      <c r="L4308">
        <v>-4.9899999999999996E-3</v>
      </c>
      <c r="M4308">
        <v>1.5</v>
      </c>
      <c r="N4308" s="1">
        <v>0.13339999999999999</v>
      </c>
      <c r="O4308" s="1"/>
      <c r="P4308">
        <f>ABS(E4308-H4308)</f>
        <v>4.1786066757922331</v>
      </c>
    </row>
    <row r="4309" spans="1:16" x14ac:dyDescent="0.25">
      <c r="A4309">
        <v>6</v>
      </c>
      <c r="B4309">
        <v>29</v>
      </c>
      <c r="C4309">
        <v>7</v>
      </c>
      <c r="D4309">
        <v>30</v>
      </c>
      <c r="E4309">
        <v>0</v>
      </c>
      <c r="H4309">
        <f t="shared" si="67"/>
        <v>3.2238852737071872</v>
      </c>
      <c r="I4309">
        <v>5.5739999999999998E-2</v>
      </c>
      <c r="J4309">
        <v>0</v>
      </c>
      <c r="K4309">
        <f>L4309*M4309*N4309</f>
        <v>-1.7408699999999998E-3</v>
      </c>
      <c r="L4309">
        <v>-8.6999999999999994E-3</v>
      </c>
      <c r="M4309">
        <v>1.5</v>
      </c>
      <c r="N4309" s="1">
        <v>0.13339999999999999</v>
      </c>
      <c r="O4309" s="1"/>
      <c r="P4309">
        <f>ABS(E4309-H4309)</f>
        <v>3.2238852737071872</v>
      </c>
    </row>
    <row r="4310" spans="1:16" x14ac:dyDescent="0.25">
      <c r="A4310">
        <v>6</v>
      </c>
      <c r="B4310">
        <v>29</v>
      </c>
      <c r="C4310">
        <v>8</v>
      </c>
      <c r="D4310">
        <v>30</v>
      </c>
      <c r="E4310">
        <v>0</v>
      </c>
      <c r="H4310">
        <f t="shared" si="67"/>
        <v>0.7368160758667941</v>
      </c>
      <c r="I4310">
        <v>0.11326</v>
      </c>
      <c r="J4310">
        <v>0</v>
      </c>
      <c r="K4310">
        <f>L4310*M4310*N4310</f>
        <v>-8.2841399999999986E-4</v>
      </c>
      <c r="L4310">
        <v>-4.1399999999999996E-3</v>
      </c>
      <c r="M4310">
        <v>1.5</v>
      </c>
      <c r="N4310" s="1">
        <v>0.13339999999999999</v>
      </c>
      <c r="O4310" s="1"/>
      <c r="P4310">
        <f>ABS(E4310-H4310)</f>
        <v>0.7368160758667941</v>
      </c>
    </row>
    <row r="4311" spans="1:16" x14ac:dyDescent="0.25">
      <c r="A4311">
        <v>6</v>
      </c>
      <c r="B4311">
        <v>29</v>
      </c>
      <c r="C4311">
        <v>9</v>
      </c>
      <c r="D4311">
        <v>30</v>
      </c>
      <c r="E4311">
        <v>0</v>
      </c>
      <c r="H4311">
        <f t="shared" si="67"/>
        <v>7.1005022028570828</v>
      </c>
      <c r="I4311">
        <v>2.8673000000000001E-2</v>
      </c>
      <c r="J4311">
        <v>0</v>
      </c>
      <c r="K4311">
        <f>L4311*M4311*N4311</f>
        <v>-1.9009499999999998E-3</v>
      </c>
      <c r="L4311">
        <v>-9.4999999999999998E-3</v>
      </c>
      <c r="M4311">
        <v>1.5</v>
      </c>
      <c r="N4311" s="1">
        <v>0.13339999999999999</v>
      </c>
      <c r="O4311" s="1"/>
      <c r="P4311">
        <f>ABS(E4311-H4311)</f>
        <v>7.1005022028570828</v>
      </c>
    </row>
    <row r="4312" spans="1:16" x14ac:dyDescent="0.25">
      <c r="A4312">
        <v>6</v>
      </c>
      <c r="B4312">
        <v>29</v>
      </c>
      <c r="C4312">
        <v>10</v>
      </c>
      <c r="D4312">
        <v>30</v>
      </c>
      <c r="E4312">
        <v>0</v>
      </c>
      <c r="H4312">
        <f t="shared" si="67"/>
        <v>2.4301974920367324</v>
      </c>
      <c r="I4312">
        <v>0.13098000000000001</v>
      </c>
      <c r="J4312">
        <v>0</v>
      </c>
      <c r="K4312">
        <f>L4312*M4312*N4312</f>
        <v>-3.1075529999999999E-3</v>
      </c>
      <c r="L4312">
        <v>-1.553E-2</v>
      </c>
      <c r="M4312">
        <v>1.5</v>
      </c>
      <c r="N4312" s="1">
        <v>0.13339999999999999</v>
      </c>
      <c r="O4312" s="1"/>
      <c r="P4312">
        <f>ABS(E4312-H4312)</f>
        <v>2.4301974920367324</v>
      </c>
    </row>
    <row r="4313" spans="1:16" x14ac:dyDescent="0.25">
      <c r="A4313">
        <v>6</v>
      </c>
      <c r="B4313">
        <v>29</v>
      </c>
      <c r="C4313">
        <v>11</v>
      </c>
      <c r="D4313">
        <v>30</v>
      </c>
      <c r="E4313">
        <v>0</v>
      </c>
      <c r="H4313">
        <f t="shared" si="67"/>
        <v>0.8658199880630848</v>
      </c>
      <c r="I4313">
        <v>0.18206</v>
      </c>
      <c r="J4313">
        <v>0</v>
      </c>
      <c r="K4313">
        <f>L4313*M4313*N4313</f>
        <v>-1.5627809999999998E-3</v>
      </c>
      <c r="L4313">
        <v>-7.8100000000000001E-3</v>
      </c>
      <c r="M4313">
        <v>1.5</v>
      </c>
      <c r="N4313" s="1">
        <v>0.13339999999999999</v>
      </c>
      <c r="O4313" s="1"/>
      <c r="P4313">
        <f>ABS(E4313-H4313)</f>
        <v>0.8658199880630848</v>
      </c>
    </row>
    <row r="4314" spans="1:16" x14ac:dyDescent="0.25">
      <c r="A4314">
        <v>6</v>
      </c>
      <c r="B4314">
        <v>29</v>
      </c>
      <c r="C4314">
        <v>12</v>
      </c>
      <c r="D4314">
        <v>30</v>
      </c>
      <c r="E4314">
        <v>0</v>
      </c>
      <c r="H4314">
        <f t="shared" si="67"/>
        <v>0.71851375424307473</v>
      </c>
      <c r="I4314">
        <v>0.18793000000000001</v>
      </c>
      <c r="J4314">
        <v>0</v>
      </c>
      <c r="K4314">
        <f>L4314*M4314*N4314</f>
        <v>-1.34067E-3</v>
      </c>
      <c r="L4314">
        <v>-6.7000000000000002E-3</v>
      </c>
      <c r="M4314">
        <v>1.5</v>
      </c>
      <c r="N4314" s="1">
        <v>0.13339999999999999</v>
      </c>
      <c r="O4314" s="1"/>
      <c r="P4314">
        <f>ABS(E4314-H4314)</f>
        <v>0.71851375424307473</v>
      </c>
    </row>
    <row r="4315" spans="1:16" x14ac:dyDescent="0.25">
      <c r="A4315">
        <v>6</v>
      </c>
      <c r="B4315">
        <v>29</v>
      </c>
      <c r="C4315">
        <v>13</v>
      </c>
      <c r="D4315">
        <v>30</v>
      </c>
      <c r="E4315">
        <v>0</v>
      </c>
      <c r="H4315">
        <f t="shared" si="67"/>
        <v>0.93704091297292014</v>
      </c>
      <c r="I4315">
        <v>0.16791</v>
      </c>
      <c r="J4315">
        <v>0</v>
      </c>
      <c r="K4315">
        <f>L4315*M4315*N4315</f>
        <v>-1.5587789999999999E-3</v>
      </c>
      <c r="L4315">
        <v>-7.79E-3</v>
      </c>
      <c r="M4315">
        <v>1.5</v>
      </c>
      <c r="N4315" s="1">
        <v>0.13339999999999999</v>
      </c>
      <c r="O4315" s="1"/>
      <c r="P4315">
        <f>ABS(E4315-H4315)</f>
        <v>0.93704091297292014</v>
      </c>
    </row>
    <row r="4316" spans="1:16" x14ac:dyDescent="0.25">
      <c r="A4316">
        <v>6</v>
      </c>
      <c r="B4316">
        <v>29</v>
      </c>
      <c r="C4316">
        <v>14</v>
      </c>
      <c r="D4316">
        <v>30</v>
      </c>
      <c r="E4316">
        <v>0</v>
      </c>
      <c r="H4316">
        <f t="shared" si="67"/>
        <v>1.2472892033506715</v>
      </c>
      <c r="I4316">
        <v>0.13708999999999999</v>
      </c>
      <c r="J4316">
        <v>0</v>
      </c>
      <c r="K4316">
        <f>L4316*M4316*N4316</f>
        <v>-1.6888439999999999E-3</v>
      </c>
      <c r="L4316">
        <v>-8.4399999999999996E-3</v>
      </c>
      <c r="M4316">
        <v>1.5</v>
      </c>
      <c r="N4316" s="1">
        <v>0.13339999999999999</v>
      </c>
      <c r="O4316" s="1"/>
      <c r="P4316">
        <f>ABS(E4316-H4316)</f>
        <v>1.2472892033506715</v>
      </c>
    </row>
    <row r="4317" spans="1:16" x14ac:dyDescent="0.25">
      <c r="A4317">
        <v>6</v>
      </c>
      <c r="B4317">
        <v>29</v>
      </c>
      <c r="C4317">
        <v>15</v>
      </c>
      <c r="D4317">
        <v>30</v>
      </c>
      <c r="E4317">
        <v>0</v>
      </c>
      <c r="H4317">
        <f t="shared" si="67"/>
        <v>5.8660296917680252</v>
      </c>
      <c r="I4317">
        <v>5.7057999999999998E-2</v>
      </c>
      <c r="J4317">
        <v>0</v>
      </c>
      <c r="K4317">
        <f>L4317*M4317*N4317</f>
        <v>-3.1615800000000002E-3</v>
      </c>
      <c r="L4317">
        <v>-1.5800000000000002E-2</v>
      </c>
      <c r="M4317">
        <v>1.5</v>
      </c>
      <c r="N4317" s="1">
        <v>0.13339999999999999</v>
      </c>
      <c r="O4317" s="1"/>
      <c r="P4317">
        <f>ABS(E4317-H4317)</f>
        <v>5.8660296917680252</v>
      </c>
    </row>
    <row r="4318" spans="1:16" x14ac:dyDescent="0.25">
      <c r="A4318">
        <v>6</v>
      </c>
      <c r="B4318">
        <v>29</v>
      </c>
      <c r="C4318">
        <v>16</v>
      </c>
      <c r="D4318">
        <v>30</v>
      </c>
      <c r="E4318">
        <v>0</v>
      </c>
      <c r="H4318">
        <f t="shared" si="67"/>
        <v>6.9073405871709497</v>
      </c>
      <c r="I4318">
        <v>2.9080999999999999E-2</v>
      </c>
      <c r="J4318">
        <v>0</v>
      </c>
      <c r="K4318">
        <f>L4318*M4318*N4318</f>
        <v>-1.8789389999999998E-3</v>
      </c>
      <c r="L4318">
        <v>-9.3900000000000008E-3</v>
      </c>
      <c r="M4318">
        <v>1.5</v>
      </c>
      <c r="N4318" s="1">
        <v>0.13339999999999999</v>
      </c>
      <c r="O4318" s="1"/>
      <c r="P4318">
        <f>ABS(E4318-H4318)</f>
        <v>6.9073405871709497</v>
      </c>
    </row>
    <row r="4319" spans="1:16" x14ac:dyDescent="0.25">
      <c r="A4319">
        <v>6</v>
      </c>
      <c r="B4319">
        <v>29</v>
      </c>
      <c r="C4319">
        <v>17</v>
      </c>
      <c r="D4319">
        <v>30</v>
      </c>
      <c r="E4319">
        <v>0</v>
      </c>
      <c r="H4319">
        <f t="shared" si="67"/>
        <v>4.5722609543472252</v>
      </c>
      <c r="I4319">
        <v>2.6863999999999999E-2</v>
      </c>
      <c r="J4319">
        <v>0</v>
      </c>
      <c r="K4319">
        <f>L4319*M4319*N4319</f>
        <v>-1.1745869999999999E-3</v>
      </c>
      <c r="L4319">
        <v>-5.8700000000000002E-3</v>
      </c>
      <c r="M4319">
        <v>1.5</v>
      </c>
      <c r="N4319" s="1">
        <v>0.13339999999999999</v>
      </c>
      <c r="O4319" s="1"/>
      <c r="P4319">
        <f>ABS(E4319-H4319)</f>
        <v>4.5722609543472252</v>
      </c>
    </row>
    <row r="4320" spans="1:16" x14ac:dyDescent="0.25">
      <c r="A4320">
        <v>6</v>
      </c>
      <c r="B4320">
        <v>29</v>
      </c>
      <c r="C4320">
        <v>18</v>
      </c>
      <c r="D4320">
        <v>30</v>
      </c>
      <c r="E4320">
        <v>100</v>
      </c>
      <c r="H4320">
        <f t="shared" si="67"/>
        <v>7.2096524560120239</v>
      </c>
      <c r="I4320">
        <v>6.8139999999999997E-3</v>
      </c>
      <c r="J4320">
        <v>0</v>
      </c>
      <c r="K4320">
        <f>L4320*M4320*N4320</f>
        <v>-4.5822899999999994E-4</v>
      </c>
      <c r="L4320">
        <v>-2.2899999999999999E-3</v>
      </c>
      <c r="M4320">
        <v>1.5</v>
      </c>
      <c r="N4320" s="1">
        <v>0.13339999999999999</v>
      </c>
      <c r="O4320" s="1"/>
      <c r="P4320">
        <f>ABS(E4320-H4320)</f>
        <v>92.790347543987977</v>
      </c>
    </row>
    <row r="4321" spans="1:16" x14ac:dyDescent="0.25">
      <c r="A4321">
        <v>6</v>
      </c>
      <c r="B4321">
        <v>29</v>
      </c>
      <c r="C4321">
        <v>19</v>
      </c>
      <c r="D4321">
        <v>30</v>
      </c>
      <c r="E4321">
        <v>100</v>
      </c>
      <c r="H4321">
        <f t="shared" si="67"/>
        <v>7.2610959202361673</v>
      </c>
      <c r="I4321">
        <v>1.005E-3</v>
      </c>
      <c r="J4321">
        <v>0</v>
      </c>
      <c r="K4321">
        <f>L4321*M4321*N4321</f>
        <v>-6.8034000000000006E-5</v>
      </c>
      <c r="L4321">
        <v>-3.4000000000000002E-4</v>
      </c>
      <c r="M4321">
        <v>1.5</v>
      </c>
      <c r="N4321" s="1">
        <v>0.13339999999999999</v>
      </c>
      <c r="O4321" s="1"/>
      <c r="P4321">
        <f>ABS(E4321-H4321)</f>
        <v>92.738904079763827</v>
      </c>
    </row>
    <row r="4322" spans="1:16" x14ac:dyDescent="0.25">
      <c r="A4322">
        <v>6</v>
      </c>
      <c r="B4322">
        <v>29</v>
      </c>
      <c r="C4322">
        <v>20</v>
      </c>
      <c r="D4322">
        <v>30</v>
      </c>
      <c r="E4322">
        <v>100</v>
      </c>
      <c r="H4322">
        <f t="shared" si="67"/>
        <v>100</v>
      </c>
      <c r="I4322">
        <v>0</v>
      </c>
      <c r="J4322">
        <v>0</v>
      </c>
      <c r="K4322">
        <f>L4322*M4322*N4322</f>
        <v>0</v>
      </c>
      <c r="L4322">
        <v>0</v>
      </c>
      <c r="M4322">
        <v>1.5</v>
      </c>
      <c r="N4322" s="1">
        <v>0.13339999999999999</v>
      </c>
      <c r="O4322" s="1"/>
      <c r="P4322">
        <f>ABS(E4322-H4322)</f>
        <v>0</v>
      </c>
    </row>
    <row r="4323" spans="1:16" x14ac:dyDescent="0.25">
      <c r="A4323">
        <v>6</v>
      </c>
      <c r="B4323">
        <v>29</v>
      </c>
      <c r="C4323">
        <v>21</v>
      </c>
      <c r="D4323">
        <v>30</v>
      </c>
      <c r="E4323">
        <v>100</v>
      </c>
      <c r="H4323">
        <f t="shared" si="67"/>
        <v>100</v>
      </c>
      <c r="I4323">
        <v>0</v>
      </c>
      <c r="J4323">
        <v>0</v>
      </c>
      <c r="K4323">
        <f>L4323*M4323*N4323</f>
        <v>0</v>
      </c>
      <c r="L4323">
        <v>0</v>
      </c>
      <c r="M4323">
        <v>1.5</v>
      </c>
      <c r="N4323" s="1">
        <v>0.13339999999999999</v>
      </c>
      <c r="O4323" s="1"/>
      <c r="P4323">
        <f>ABS(E4323-H4323)</f>
        <v>0</v>
      </c>
    </row>
    <row r="4324" spans="1:16" x14ac:dyDescent="0.25">
      <c r="A4324">
        <v>6</v>
      </c>
      <c r="B4324">
        <v>29</v>
      </c>
      <c r="C4324">
        <v>22</v>
      </c>
      <c r="D4324">
        <v>30</v>
      </c>
      <c r="E4324">
        <v>100</v>
      </c>
      <c r="H4324">
        <f t="shared" si="67"/>
        <v>100</v>
      </c>
      <c r="I4324">
        <v>0</v>
      </c>
      <c r="J4324">
        <v>0</v>
      </c>
      <c r="K4324">
        <f>L4324*M4324*N4324</f>
        <v>0</v>
      </c>
      <c r="L4324">
        <v>0</v>
      </c>
      <c r="M4324">
        <v>1.5</v>
      </c>
      <c r="N4324" s="1">
        <v>0.13339999999999999</v>
      </c>
      <c r="O4324" s="1"/>
      <c r="P4324">
        <f>ABS(E4324-H4324)</f>
        <v>0</v>
      </c>
    </row>
    <row r="4325" spans="1:16" x14ac:dyDescent="0.25">
      <c r="A4325">
        <v>6</v>
      </c>
      <c r="B4325">
        <v>29</v>
      </c>
      <c r="C4325">
        <v>23</v>
      </c>
      <c r="D4325">
        <v>30</v>
      </c>
      <c r="E4325">
        <v>100</v>
      </c>
      <c r="H4325">
        <f t="shared" si="67"/>
        <v>100</v>
      </c>
      <c r="I4325">
        <v>0</v>
      </c>
      <c r="J4325">
        <v>0</v>
      </c>
      <c r="K4325">
        <f>L4325*M4325*N4325</f>
        <v>0</v>
      </c>
      <c r="L4325">
        <v>0</v>
      </c>
      <c r="M4325">
        <v>1.5</v>
      </c>
      <c r="N4325" s="1">
        <v>0.13339999999999999</v>
      </c>
      <c r="O4325" s="1"/>
      <c r="P4325">
        <f>ABS(E4325-H4325)</f>
        <v>0</v>
      </c>
    </row>
    <row r="4326" spans="1:16" x14ac:dyDescent="0.25">
      <c r="A4326">
        <v>6</v>
      </c>
      <c r="B4326">
        <v>30</v>
      </c>
      <c r="C4326">
        <v>0</v>
      </c>
      <c r="D4326">
        <v>30</v>
      </c>
      <c r="E4326">
        <v>100</v>
      </c>
      <c r="H4326">
        <f t="shared" si="67"/>
        <v>100</v>
      </c>
      <c r="I4326">
        <v>0</v>
      </c>
      <c r="J4326">
        <v>0</v>
      </c>
      <c r="K4326">
        <f>L4326*M4326*N4326</f>
        <v>0</v>
      </c>
      <c r="L4326">
        <v>0</v>
      </c>
      <c r="M4326">
        <v>1.5</v>
      </c>
      <c r="N4326" s="1">
        <v>0.13339999999999999</v>
      </c>
      <c r="O4326" s="1"/>
      <c r="P4326">
        <f>ABS(E4326-H4326)</f>
        <v>0</v>
      </c>
    </row>
    <row r="4327" spans="1:16" x14ac:dyDescent="0.25">
      <c r="A4327">
        <v>6</v>
      </c>
      <c r="B4327">
        <v>30</v>
      </c>
      <c r="C4327">
        <v>1</v>
      </c>
      <c r="D4327">
        <v>30</v>
      </c>
      <c r="E4327">
        <v>100</v>
      </c>
      <c r="H4327">
        <f t="shared" si="67"/>
        <v>100</v>
      </c>
      <c r="I4327">
        <v>0</v>
      </c>
      <c r="J4327">
        <v>0</v>
      </c>
      <c r="K4327">
        <f>L4327*M4327*N4327</f>
        <v>0</v>
      </c>
      <c r="L4327">
        <v>0</v>
      </c>
      <c r="M4327">
        <v>1.5</v>
      </c>
      <c r="N4327" s="1">
        <v>0.13339999999999999</v>
      </c>
      <c r="O4327" s="1"/>
      <c r="P4327">
        <f>ABS(E4327-H4327)</f>
        <v>0</v>
      </c>
    </row>
    <row r="4328" spans="1:16" x14ac:dyDescent="0.25">
      <c r="A4328">
        <v>6</v>
      </c>
      <c r="B4328">
        <v>30</v>
      </c>
      <c r="C4328">
        <v>2</v>
      </c>
      <c r="D4328">
        <v>30</v>
      </c>
      <c r="E4328">
        <v>100</v>
      </c>
      <c r="H4328">
        <f t="shared" si="67"/>
        <v>100</v>
      </c>
      <c r="I4328">
        <v>0</v>
      </c>
      <c r="J4328">
        <v>0</v>
      </c>
      <c r="K4328">
        <f>L4328*M4328*N4328</f>
        <v>0</v>
      </c>
      <c r="L4328">
        <v>0</v>
      </c>
      <c r="M4328">
        <v>1.5</v>
      </c>
      <c r="N4328" s="1">
        <v>0.13339999999999999</v>
      </c>
      <c r="O4328" s="1"/>
      <c r="P4328">
        <f>ABS(E4328-H4328)</f>
        <v>0</v>
      </c>
    </row>
    <row r="4329" spans="1:16" x14ac:dyDescent="0.25">
      <c r="A4329">
        <v>6</v>
      </c>
      <c r="B4329">
        <v>30</v>
      </c>
      <c r="C4329">
        <v>3</v>
      </c>
      <c r="D4329">
        <v>30</v>
      </c>
      <c r="E4329">
        <v>100</v>
      </c>
      <c r="H4329">
        <f t="shared" si="67"/>
        <v>100</v>
      </c>
      <c r="I4329">
        <v>0</v>
      </c>
      <c r="J4329">
        <v>0</v>
      </c>
      <c r="K4329">
        <f>L4329*M4329*N4329</f>
        <v>0</v>
      </c>
      <c r="L4329">
        <v>0</v>
      </c>
      <c r="M4329">
        <v>1.5</v>
      </c>
      <c r="N4329" s="1">
        <v>0.13339999999999999</v>
      </c>
      <c r="O4329" s="1"/>
      <c r="P4329">
        <f>ABS(E4329-H4329)</f>
        <v>0</v>
      </c>
    </row>
    <row r="4330" spans="1:16" x14ac:dyDescent="0.25">
      <c r="A4330">
        <v>6</v>
      </c>
      <c r="B4330">
        <v>30</v>
      </c>
      <c r="C4330">
        <v>4</v>
      </c>
      <c r="D4330">
        <v>30</v>
      </c>
      <c r="E4330">
        <v>100</v>
      </c>
      <c r="H4330">
        <f t="shared" si="67"/>
        <v>7.0325155197147504</v>
      </c>
      <c r="I4330">
        <v>6.7000000000000002E-4</v>
      </c>
      <c r="J4330">
        <v>0</v>
      </c>
      <c r="K4330">
        <f>L4330*M4330*N4330</f>
        <v>-4.4022E-5</v>
      </c>
      <c r="L4330">
        <v>-2.2000000000000001E-4</v>
      </c>
      <c r="M4330">
        <v>1.5</v>
      </c>
      <c r="N4330" s="1">
        <v>0.13339999999999999</v>
      </c>
      <c r="O4330" s="1"/>
      <c r="P4330">
        <f>ABS(E4330-H4330)</f>
        <v>92.96748448028525</v>
      </c>
    </row>
    <row r="4331" spans="1:16" x14ac:dyDescent="0.25">
      <c r="A4331">
        <v>6</v>
      </c>
      <c r="B4331">
        <v>30</v>
      </c>
      <c r="C4331">
        <v>5</v>
      </c>
      <c r="D4331">
        <v>30</v>
      </c>
      <c r="E4331">
        <v>100</v>
      </c>
      <c r="H4331">
        <f t="shared" si="67"/>
        <v>7.2164248604637855</v>
      </c>
      <c r="I4331">
        <v>7.5810000000000001E-3</v>
      </c>
      <c r="J4331">
        <v>0</v>
      </c>
      <c r="K4331">
        <f>L4331*M4331*N4331</f>
        <v>-5.1025500000000004E-4</v>
      </c>
      <c r="L4331">
        <v>-2.5500000000000002E-3</v>
      </c>
      <c r="M4331">
        <v>1.5</v>
      </c>
      <c r="N4331" s="1">
        <v>0.13339999999999999</v>
      </c>
      <c r="O4331" s="1"/>
      <c r="P4331">
        <f>ABS(E4331-H4331)</f>
        <v>92.783575139536211</v>
      </c>
    </row>
    <row r="4332" spans="1:16" x14ac:dyDescent="0.25">
      <c r="A4332">
        <v>6</v>
      </c>
      <c r="B4332">
        <v>30</v>
      </c>
      <c r="C4332">
        <v>6</v>
      </c>
      <c r="D4332">
        <v>30</v>
      </c>
      <c r="E4332">
        <v>0</v>
      </c>
      <c r="H4332">
        <f t="shared" si="67"/>
        <v>2.8770156137438025</v>
      </c>
      <c r="I4332">
        <v>2.3970000000000002E-2</v>
      </c>
      <c r="J4332">
        <v>0</v>
      </c>
      <c r="K4332">
        <f>L4332*M4332*N4332</f>
        <v>-6.7033499999999998E-4</v>
      </c>
      <c r="L4332">
        <v>-3.3500000000000001E-3</v>
      </c>
      <c r="M4332">
        <v>1.5</v>
      </c>
      <c r="N4332" s="1">
        <v>0.13339999999999999</v>
      </c>
      <c r="O4332" s="1"/>
      <c r="P4332">
        <f>ABS(E4332-H4332)</f>
        <v>2.8770156137438025</v>
      </c>
    </row>
    <row r="4333" spans="1:16" x14ac:dyDescent="0.25">
      <c r="A4333">
        <v>6</v>
      </c>
      <c r="B4333">
        <v>30</v>
      </c>
      <c r="C4333">
        <v>7</v>
      </c>
      <c r="D4333">
        <v>30</v>
      </c>
      <c r="E4333">
        <v>0</v>
      </c>
      <c r="H4333">
        <f t="shared" si="67"/>
        <v>0.98022736197710425</v>
      </c>
      <c r="I4333">
        <v>6.9056000000000006E-2</v>
      </c>
      <c r="J4333">
        <v>0</v>
      </c>
      <c r="K4333">
        <f>L4333*M4333*N4333</f>
        <v>-6.7033499999999998E-4</v>
      </c>
      <c r="L4333">
        <v>-3.3500000000000001E-3</v>
      </c>
      <c r="M4333">
        <v>1.5</v>
      </c>
      <c r="N4333" s="1">
        <v>0.13339999999999999</v>
      </c>
      <c r="O4333" s="1"/>
      <c r="P4333">
        <f>ABS(E4333-H4333)</f>
        <v>0.98022736197710425</v>
      </c>
    </row>
    <row r="4334" spans="1:16" x14ac:dyDescent="0.25">
      <c r="A4334">
        <v>6</v>
      </c>
      <c r="B4334">
        <v>30</v>
      </c>
      <c r="C4334">
        <v>8</v>
      </c>
      <c r="D4334">
        <v>30</v>
      </c>
      <c r="E4334">
        <v>0</v>
      </c>
      <c r="H4334">
        <f t="shared" si="67"/>
        <v>0.58345933953240647</v>
      </c>
      <c r="I4334">
        <v>0.11625000000000001</v>
      </c>
      <c r="J4334">
        <v>0</v>
      </c>
      <c r="K4334">
        <f>L4334*M4334*N4334</f>
        <v>-6.74337E-4</v>
      </c>
      <c r="L4334">
        <v>-3.3700000000000002E-3</v>
      </c>
      <c r="M4334">
        <v>1.5</v>
      </c>
      <c r="N4334" s="1">
        <v>0.13339999999999999</v>
      </c>
      <c r="O4334" s="1"/>
      <c r="P4334">
        <f>ABS(E4334-H4334)</f>
        <v>0.58345933953240647</v>
      </c>
    </row>
    <row r="4335" spans="1:16" x14ac:dyDescent="0.25">
      <c r="A4335">
        <v>6</v>
      </c>
      <c r="B4335">
        <v>30</v>
      </c>
      <c r="C4335">
        <v>9</v>
      </c>
      <c r="D4335">
        <v>30</v>
      </c>
      <c r="E4335">
        <v>0</v>
      </c>
      <c r="H4335">
        <f t="shared" si="67"/>
        <v>0.76549956826664456</v>
      </c>
      <c r="I4335">
        <v>0.14724000000000001</v>
      </c>
      <c r="J4335">
        <v>0</v>
      </c>
      <c r="K4335">
        <f>L4335*M4335*N4335</f>
        <v>-1.1185589999999999E-3</v>
      </c>
      <c r="L4335">
        <v>-5.5900000000000004E-3</v>
      </c>
      <c r="M4335">
        <v>1.5</v>
      </c>
      <c r="N4335" s="1">
        <v>0.13339999999999999</v>
      </c>
      <c r="O4335" s="1"/>
      <c r="P4335">
        <f>ABS(E4335-H4335)</f>
        <v>0.76549956826664456</v>
      </c>
    </row>
    <row r="4336" spans="1:16" x14ac:dyDescent="0.25">
      <c r="A4336">
        <v>6</v>
      </c>
      <c r="B4336">
        <v>30</v>
      </c>
      <c r="C4336">
        <v>10</v>
      </c>
      <c r="D4336">
        <v>30</v>
      </c>
      <c r="E4336">
        <v>0</v>
      </c>
      <c r="H4336">
        <f t="shared" si="67"/>
        <v>3.5804305269992529</v>
      </c>
      <c r="I4336">
        <v>0.11074000000000001</v>
      </c>
      <c r="J4336">
        <v>0</v>
      </c>
      <c r="K4336">
        <f>L4336*M4336*N4336</f>
        <v>-3.8279130000000001E-3</v>
      </c>
      <c r="L4336">
        <v>-1.9130000000000001E-2</v>
      </c>
      <c r="M4336">
        <v>1.5</v>
      </c>
      <c r="N4336" s="1">
        <v>0.13339999999999999</v>
      </c>
      <c r="O4336" s="1"/>
      <c r="P4336">
        <f>ABS(E4336-H4336)</f>
        <v>3.5804305269992529</v>
      </c>
    </row>
    <row r="4337" spans="1:16" x14ac:dyDescent="0.25">
      <c r="A4337">
        <v>6</v>
      </c>
      <c r="B4337">
        <v>30</v>
      </c>
      <c r="C4337">
        <v>11</v>
      </c>
      <c r="D4337">
        <v>30</v>
      </c>
      <c r="E4337">
        <v>0</v>
      </c>
      <c r="H4337">
        <f t="shared" si="67"/>
        <v>0.52990462483256684</v>
      </c>
      <c r="I4337">
        <v>0.19778000000000001</v>
      </c>
      <c r="J4337">
        <v>0</v>
      </c>
      <c r="K4337">
        <f>L4337*M4337*N4337</f>
        <v>-1.042521E-3</v>
      </c>
      <c r="L4337">
        <v>-5.2100000000000002E-3</v>
      </c>
      <c r="M4337">
        <v>1.5</v>
      </c>
      <c r="N4337" s="1">
        <v>0.13339999999999999</v>
      </c>
      <c r="O4337" s="1"/>
      <c r="P4337">
        <f>ABS(E4337-H4337)</f>
        <v>0.52990462483256684</v>
      </c>
    </row>
    <row r="4338" spans="1:16" x14ac:dyDescent="0.25">
      <c r="A4338">
        <v>6</v>
      </c>
      <c r="B4338">
        <v>30</v>
      </c>
      <c r="C4338">
        <v>12</v>
      </c>
      <c r="D4338">
        <v>30</v>
      </c>
      <c r="E4338">
        <v>0</v>
      </c>
      <c r="H4338">
        <f t="shared" si="67"/>
        <v>1.1799445217606459</v>
      </c>
      <c r="I4338">
        <v>0.1721</v>
      </c>
      <c r="J4338">
        <v>0</v>
      </c>
      <c r="K4338">
        <f>L4338*M4338*N4338</f>
        <v>-2.0070029999999998E-3</v>
      </c>
      <c r="L4338">
        <v>-1.0030000000000001E-2</v>
      </c>
      <c r="M4338">
        <v>1.5</v>
      </c>
      <c r="N4338" s="1">
        <v>0.13339999999999999</v>
      </c>
      <c r="O4338" s="1"/>
      <c r="P4338">
        <f>ABS(E4338-H4338)</f>
        <v>1.1799445217606459</v>
      </c>
    </row>
    <row r="4339" spans="1:16" x14ac:dyDescent="0.25">
      <c r="A4339">
        <v>6</v>
      </c>
      <c r="B4339">
        <v>30</v>
      </c>
      <c r="C4339">
        <v>13</v>
      </c>
      <c r="D4339">
        <v>30</v>
      </c>
      <c r="E4339">
        <v>0</v>
      </c>
      <c r="H4339">
        <f t="shared" si="67"/>
        <v>0.88562336500329297</v>
      </c>
      <c r="I4339">
        <v>0.16958999999999999</v>
      </c>
      <c r="J4339">
        <v>0</v>
      </c>
      <c r="K4339">
        <f>L4339*M4339*N4339</f>
        <v>-1.488744E-3</v>
      </c>
      <c r="L4339">
        <v>-7.4400000000000004E-3</v>
      </c>
      <c r="M4339">
        <v>1.5</v>
      </c>
      <c r="N4339" s="1">
        <v>0.13339999999999999</v>
      </c>
      <c r="O4339" s="1"/>
      <c r="P4339">
        <f>ABS(E4339-H4339)</f>
        <v>0.88562336500329297</v>
      </c>
    </row>
    <row r="4340" spans="1:16" x14ac:dyDescent="0.25">
      <c r="A4340">
        <v>6</v>
      </c>
      <c r="B4340">
        <v>30</v>
      </c>
      <c r="C4340">
        <v>14</v>
      </c>
      <c r="D4340">
        <v>30</v>
      </c>
      <c r="E4340">
        <v>0</v>
      </c>
      <c r="H4340">
        <f t="shared" si="67"/>
        <v>2.2790453869717391</v>
      </c>
      <c r="I4340">
        <v>0.11728</v>
      </c>
      <c r="J4340">
        <v>0</v>
      </c>
      <c r="K4340">
        <f>L4340*M4340*N4340</f>
        <v>-2.6133059999999997E-3</v>
      </c>
      <c r="L4340">
        <v>-1.306E-2</v>
      </c>
      <c r="M4340">
        <v>1.5</v>
      </c>
      <c r="N4340" s="1">
        <v>0.13339999999999999</v>
      </c>
      <c r="O4340" s="1"/>
      <c r="P4340">
        <f>ABS(E4340-H4340)</f>
        <v>2.2790453869717391</v>
      </c>
    </row>
    <row r="4341" spans="1:16" x14ac:dyDescent="0.25">
      <c r="A4341">
        <v>6</v>
      </c>
      <c r="B4341">
        <v>30</v>
      </c>
      <c r="C4341">
        <v>15</v>
      </c>
      <c r="D4341">
        <v>30</v>
      </c>
      <c r="E4341">
        <v>0</v>
      </c>
      <c r="H4341">
        <f t="shared" si="67"/>
        <v>1.1381043752323441</v>
      </c>
      <c r="I4341">
        <v>0.10847</v>
      </c>
      <c r="J4341">
        <v>0</v>
      </c>
      <c r="K4341">
        <f>L4341*M4341*N4341</f>
        <v>-1.22061E-3</v>
      </c>
      <c r="L4341">
        <v>-6.1000000000000004E-3</v>
      </c>
      <c r="M4341">
        <v>1.5</v>
      </c>
      <c r="N4341" s="1">
        <v>0.13339999999999999</v>
      </c>
      <c r="O4341" s="1"/>
      <c r="P4341">
        <f>ABS(E4341-H4341)</f>
        <v>1.1381043752323441</v>
      </c>
    </row>
    <row r="4342" spans="1:16" x14ac:dyDescent="0.25">
      <c r="A4342">
        <v>6</v>
      </c>
      <c r="B4342">
        <v>30</v>
      </c>
      <c r="C4342">
        <v>16</v>
      </c>
      <c r="D4342">
        <v>30</v>
      </c>
      <c r="E4342">
        <v>0</v>
      </c>
      <c r="H4342">
        <f t="shared" si="67"/>
        <v>2.1465298809988034</v>
      </c>
      <c r="I4342">
        <v>6.3702999999999996E-2</v>
      </c>
      <c r="J4342">
        <v>0</v>
      </c>
      <c r="K4342">
        <f>L4342*M4342*N4342</f>
        <v>-1.3386689999999998E-3</v>
      </c>
      <c r="L4342">
        <v>-6.6899999999999998E-3</v>
      </c>
      <c r="M4342">
        <v>1.5</v>
      </c>
      <c r="N4342" s="1">
        <v>0.13339999999999999</v>
      </c>
      <c r="O4342" s="1"/>
      <c r="P4342">
        <f>ABS(E4342-H4342)</f>
        <v>2.1465298809988034</v>
      </c>
    </row>
    <row r="4343" spans="1:16" x14ac:dyDescent="0.25">
      <c r="A4343">
        <v>6</v>
      </c>
      <c r="B4343">
        <v>30</v>
      </c>
      <c r="C4343">
        <v>17</v>
      </c>
      <c r="D4343">
        <v>30</v>
      </c>
      <c r="E4343">
        <v>0</v>
      </c>
      <c r="H4343">
        <f t="shared" si="67"/>
        <v>4.8032650563213632</v>
      </c>
      <c r="I4343">
        <v>2.6851E-2</v>
      </c>
      <c r="J4343">
        <v>0</v>
      </c>
      <c r="K4343">
        <f>L4343*M4343*N4343</f>
        <v>-1.230615E-3</v>
      </c>
      <c r="L4343">
        <v>-6.1500000000000001E-3</v>
      </c>
      <c r="M4343">
        <v>1.5</v>
      </c>
      <c r="N4343" s="1">
        <v>0.13339999999999999</v>
      </c>
      <c r="O4343" s="1"/>
      <c r="P4343">
        <f>ABS(E4343-H4343)</f>
        <v>4.8032650563213632</v>
      </c>
    </row>
    <row r="4344" spans="1:16" x14ac:dyDescent="0.25">
      <c r="A4344">
        <v>6</v>
      </c>
      <c r="B4344">
        <v>30</v>
      </c>
      <c r="C4344">
        <v>18</v>
      </c>
      <c r="D4344">
        <v>30</v>
      </c>
      <c r="E4344">
        <v>100</v>
      </c>
      <c r="H4344">
        <f t="shared" si="67"/>
        <v>7.2026432644765048</v>
      </c>
      <c r="I4344">
        <v>9.1730000000000006E-3</v>
      </c>
      <c r="J4344">
        <v>0</v>
      </c>
      <c r="K4344">
        <f>L4344*M4344*N4344</f>
        <v>-6.1630799999999998E-4</v>
      </c>
      <c r="L4344">
        <v>-3.0799999999999998E-3</v>
      </c>
      <c r="M4344">
        <v>1.5</v>
      </c>
      <c r="N4344" s="1">
        <v>0.13339999999999999</v>
      </c>
      <c r="O4344" s="1"/>
      <c r="P4344">
        <f>ABS(E4344-H4344)</f>
        <v>92.797356735523493</v>
      </c>
    </row>
    <row r="4345" spans="1:16" x14ac:dyDescent="0.25">
      <c r="A4345">
        <v>6</v>
      </c>
      <c r="B4345">
        <v>30</v>
      </c>
      <c r="C4345">
        <v>19</v>
      </c>
      <c r="D4345">
        <v>30</v>
      </c>
      <c r="E4345">
        <v>100</v>
      </c>
      <c r="H4345">
        <f t="shared" si="67"/>
        <v>7.2610959202361673</v>
      </c>
      <c r="I4345">
        <v>1.005E-3</v>
      </c>
      <c r="J4345">
        <v>0</v>
      </c>
      <c r="K4345">
        <f>L4345*M4345*N4345</f>
        <v>-6.8034000000000006E-5</v>
      </c>
      <c r="L4345">
        <v>-3.4000000000000002E-4</v>
      </c>
      <c r="M4345">
        <v>1.5</v>
      </c>
      <c r="N4345" s="1">
        <v>0.13339999999999999</v>
      </c>
      <c r="O4345" s="1"/>
      <c r="P4345">
        <f>ABS(E4345-H4345)</f>
        <v>92.738904079763827</v>
      </c>
    </row>
    <row r="4346" spans="1:16" x14ac:dyDescent="0.25">
      <c r="A4346">
        <v>6</v>
      </c>
      <c r="B4346">
        <v>30</v>
      </c>
      <c r="C4346">
        <v>20</v>
      </c>
      <c r="D4346">
        <v>30</v>
      </c>
      <c r="E4346">
        <v>100</v>
      </c>
      <c r="H4346">
        <f t="shared" si="67"/>
        <v>100</v>
      </c>
      <c r="I4346">
        <v>0</v>
      </c>
      <c r="J4346">
        <v>0</v>
      </c>
      <c r="K4346">
        <f>L4346*M4346*N4346</f>
        <v>0</v>
      </c>
      <c r="L4346">
        <v>0</v>
      </c>
      <c r="M4346">
        <v>1.5</v>
      </c>
      <c r="N4346" s="1">
        <v>0.13339999999999999</v>
      </c>
      <c r="O4346" s="1"/>
      <c r="P4346">
        <f>ABS(E4346-H4346)</f>
        <v>0</v>
      </c>
    </row>
    <row r="4347" spans="1:16" x14ac:dyDescent="0.25">
      <c r="A4347">
        <v>6</v>
      </c>
      <c r="B4347">
        <v>30</v>
      </c>
      <c r="C4347">
        <v>21</v>
      </c>
      <c r="D4347">
        <v>30</v>
      </c>
      <c r="E4347">
        <v>100</v>
      </c>
      <c r="H4347">
        <f t="shared" si="67"/>
        <v>100</v>
      </c>
      <c r="I4347">
        <v>0</v>
      </c>
      <c r="J4347">
        <v>0</v>
      </c>
      <c r="K4347">
        <f>L4347*M4347*N4347</f>
        <v>0</v>
      </c>
      <c r="L4347">
        <v>0</v>
      </c>
      <c r="M4347">
        <v>1.5</v>
      </c>
      <c r="N4347" s="1">
        <v>0.13339999999999999</v>
      </c>
      <c r="O4347" s="1"/>
      <c r="P4347">
        <f>ABS(E4347-H4347)</f>
        <v>0</v>
      </c>
    </row>
    <row r="4348" spans="1:16" x14ac:dyDescent="0.25">
      <c r="A4348">
        <v>6</v>
      </c>
      <c r="B4348">
        <v>30</v>
      </c>
      <c r="C4348">
        <v>22</v>
      </c>
      <c r="D4348">
        <v>30</v>
      </c>
      <c r="E4348">
        <v>100</v>
      </c>
      <c r="H4348">
        <f t="shared" si="67"/>
        <v>100</v>
      </c>
      <c r="I4348">
        <v>0</v>
      </c>
      <c r="J4348">
        <v>0</v>
      </c>
      <c r="K4348">
        <f>L4348*M4348*N4348</f>
        <v>0</v>
      </c>
      <c r="L4348">
        <v>0</v>
      </c>
      <c r="M4348">
        <v>1.5</v>
      </c>
      <c r="N4348" s="1">
        <v>0.13339999999999999</v>
      </c>
      <c r="O4348" s="1"/>
      <c r="P4348">
        <f>ABS(E4348-H4348)</f>
        <v>0</v>
      </c>
    </row>
    <row r="4349" spans="1:16" x14ac:dyDescent="0.25">
      <c r="A4349">
        <v>6</v>
      </c>
      <c r="B4349">
        <v>30</v>
      </c>
      <c r="C4349">
        <v>23</v>
      </c>
      <c r="D4349">
        <v>30</v>
      </c>
      <c r="E4349">
        <v>100</v>
      </c>
      <c r="H4349">
        <f t="shared" si="67"/>
        <v>100</v>
      </c>
      <c r="I4349">
        <v>0</v>
      </c>
      <c r="J4349">
        <v>0</v>
      </c>
      <c r="K4349">
        <f>L4349*M4349*N4349</f>
        <v>0</v>
      </c>
      <c r="L4349">
        <v>0</v>
      </c>
      <c r="M4349">
        <v>1.5</v>
      </c>
      <c r="N4349" s="1">
        <v>0.13339999999999999</v>
      </c>
      <c r="O4349" s="1"/>
      <c r="P4349">
        <f>ABS(E4349-H4349)</f>
        <v>0</v>
      </c>
    </row>
    <row r="4350" spans="1:16" x14ac:dyDescent="0.25">
      <c r="A4350">
        <v>7</v>
      </c>
      <c r="B4350">
        <v>1</v>
      </c>
      <c r="C4350">
        <v>0</v>
      </c>
      <c r="D4350">
        <v>30</v>
      </c>
      <c r="E4350">
        <v>100</v>
      </c>
      <c r="H4350">
        <f t="shared" si="67"/>
        <v>100</v>
      </c>
      <c r="I4350">
        <v>0</v>
      </c>
      <c r="J4350">
        <v>0</v>
      </c>
      <c r="K4350">
        <f>L4350*M4350*N4350</f>
        <v>0</v>
      </c>
      <c r="L4350">
        <v>0</v>
      </c>
      <c r="M4350">
        <v>1.5</v>
      </c>
      <c r="N4350" s="1">
        <v>0.13339999999999999</v>
      </c>
      <c r="O4350" s="1"/>
      <c r="P4350">
        <f>ABS(E4350-H4350)</f>
        <v>0</v>
      </c>
    </row>
    <row r="4351" spans="1:16" x14ac:dyDescent="0.25">
      <c r="A4351">
        <v>7</v>
      </c>
      <c r="B4351">
        <v>1</v>
      </c>
      <c r="C4351">
        <v>1</v>
      </c>
      <c r="D4351">
        <v>30</v>
      </c>
      <c r="E4351">
        <v>100</v>
      </c>
      <c r="H4351">
        <f t="shared" si="67"/>
        <v>100</v>
      </c>
      <c r="I4351">
        <v>0</v>
      </c>
      <c r="J4351">
        <v>0</v>
      </c>
      <c r="K4351">
        <f>L4351*M4351*N4351</f>
        <v>0</v>
      </c>
      <c r="L4351">
        <v>0</v>
      </c>
      <c r="M4351">
        <v>1.5</v>
      </c>
      <c r="N4351" s="1">
        <v>0.13339999999999999</v>
      </c>
      <c r="O4351" s="1"/>
      <c r="P4351">
        <f>ABS(E4351-H4351)</f>
        <v>0</v>
      </c>
    </row>
    <row r="4352" spans="1:16" x14ac:dyDescent="0.25">
      <c r="A4352">
        <v>7</v>
      </c>
      <c r="B4352">
        <v>1</v>
      </c>
      <c r="C4352">
        <v>2</v>
      </c>
      <c r="D4352">
        <v>30</v>
      </c>
      <c r="E4352">
        <v>100</v>
      </c>
      <c r="H4352">
        <f t="shared" si="67"/>
        <v>100</v>
      </c>
      <c r="I4352">
        <v>0</v>
      </c>
      <c r="J4352">
        <v>0</v>
      </c>
      <c r="K4352">
        <f>L4352*M4352*N4352</f>
        <v>0</v>
      </c>
      <c r="L4352">
        <v>0</v>
      </c>
      <c r="M4352">
        <v>1.5</v>
      </c>
      <c r="N4352" s="1">
        <v>0.13339999999999999</v>
      </c>
      <c r="O4352" s="1"/>
      <c r="P4352">
        <f>ABS(E4352-H4352)</f>
        <v>0</v>
      </c>
    </row>
    <row r="4353" spans="1:16" x14ac:dyDescent="0.25">
      <c r="A4353">
        <v>7</v>
      </c>
      <c r="B4353">
        <v>1</v>
      </c>
      <c r="C4353">
        <v>3</v>
      </c>
      <c r="D4353">
        <v>30</v>
      </c>
      <c r="E4353">
        <v>100</v>
      </c>
      <c r="H4353">
        <f t="shared" si="67"/>
        <v>100</v>
      </c>
      <c r="I4353">
        <v>0</v>
      </c>
      <c r="J4353">
        <v>0</v>
      </c>
      <c r="K4353">
        <f>L4353*M4353*N4353</f>
        <v>0</v>
      </c>
      <c r="L4353">
        <v>0</v>
      </c>
      <c r="M4353">
        <v>1.5</v>
      </c>
      <c r="N4353" s="1">
        <v>0.13339999999999999</v>
      </c>
      <c r="O4353" s="1"/>
      <c r="P4353">
        <f>ABS(E4353-H4353)</f>
        <v>0</v>
      </c>
    </row>
    <row r="4354" spans="1:16" x14ac:dyDescent="0.25">
      <c r="A4354">
        <v>7</v>
      </c>
      <c r="B4354">
        <v>1</v>
      </c>
      <c r="C4354">
        <v>4</v>
      </c>
      <c r="D4354">
        <v>30</v>
      </c>
      <c r="E4354">
        <v>100</v>
      </c>
      <c r="H4354">
        <f t="shared" si="67"/>
        <v>7.2688537831502451</v>
      </c>
      <c r="I4354">
        <v>5.0199999999999995E-4</v>
      </c>
      <c r="J4354">
        <v>0</v>
      </c>
      <c r="K4354">
        <f>L4354*M4354*N4354</f>
        <v>-3.4017000000000003E-5</v>
      </c>
      <c r="L4354">
        <v>-1.7000000000000001E-4</v>
      </c>
      <c r="M4354">
        <v>1.5</v>
      </c>
      <c r="N4354" s="1">
        <v>0.13339999999999999</v>
      </c>
      <c r="O4354" s="1"/>
      <c r="P4354">
        <f>ABS(E4354-H4354)</f>
        <v>92.731146216849751</v>
      </c>
    </row>
    <row r="4355" spans="1:16" x14ac:dyDescent="0.25">
      <c r="A4355">
        <v>7</v>
      </c>
      <c r="B4355">
        <v>1</v>
      </c>
      <c r="C4355">
        <v>5</v>
      </c>
      <c r="D4355">
        <v>30</v>
      </c>
      <c r="E4355">
        <v>100</v>
      </c>
      <c r="H4355">
        <f t="shared" si="67"/>
        <v>7.2007284747143423</v>
      </c>
      <c r="I4355">
        <v>8.2220000000000001E-3</v>
      </c>
      <c r="J4355">
        <v>0</v>
      </c>
      <c r="K4355">
        <f>L4355*M4355*N4355</f>
        <v>-5.5227599999999987E-4</v>
      </c>
      <c r="L4355">
        <v>-2.7599999999999999E-3</v>
      </c>
      <c r="M4355">
        <v>1.5</v>
      </c>
      <c r="N4355" s="1">
        <v>0.13339999999999999</v>
      </c>
      <c r="O4355" s="1"/>
      <c r="P4355">
        <f>ABS(E4355-H4355)</f>
        <v>92.799271525285661</v>
      </c>
    </row>
    <row r="4356" spans="1:16" x14ac:dyDescent="0.25">
      <c r="A4356">
        <v>7</v>
      </c>
      <c r="B4356">
        <v>1</v>
      </c>
      <c r="C4356">
        <v>6</v>
      </c>
      <c r="D4356">
        <v>30</v>
      </c>
      <c r="E4356">
        <v>0</v>
      </c>
      <c r="H4356">
        <f t="shared" si="67"/>
        <v>3.3690610933514562</v>
      </c>
      <c r="I4356">
        <v>2.4128E-2</v>
      </c>
      <c r="J4356">
        <v>0</v>
      </c>
      <c r="K4356">
        <f>L4356*M4356*N4356</f>
        <v>-7.8639300000000003E-4</v>
      </c>
      <c r="L4356">
        <v>-3.9300000000000003E-3</v>
      </c>
      <c r="M4356">
        <v>1.5</v>
      </c>
      <c r="N4356" s="1">
        <v>0.13339999999999999</v>
      </c>
      <c r="O4356" s="1"/>
      <c r="P4356">
        <f>ABS(E4356-H4356)</f>
        <v>3.3690610933514562</v>
      </c>
    </row>
    <row r="4357" spans="1:16" x14ac:dyDescent="0.25">
      <c r="A4357">
        <v>7</v>
      </c>
      <c r="B4357">
        <v>1</v>
      </c>
      <c r="C4357">
        <v>7</v>
      </c>
      <c r="D4357">
        <v>30</v>
      </c>
      <c r="E4357">
        <v>0</v>
      </c>
      <c r="H4357">
        <f t="shared" si="67"/>
        <v>1.176906800514123</v>
      </c>
      <c r="I4357">
        <v>6.7433000000000007E-2</v>
      </c>
      <c r="J4357">
        <v>0</v>
      </c>
      <c r="K4357">
        <f>L4357*M4357*N4357</f>
        <v>-7.8439199999999997E-4</v>
      </c>
      <c r="L4357">
        <v>-3.9199999999999999E-3</v>
      </c>
      <c r="M4357">
        <v>1.5</v>
      </c>
      <c r="N4357" s="1">
        <v>0.13339999999999999</v>
      </c>
      <c r="O4357" s="1"/>
      <c r="P4357">
        <f>ABS(E4357-H4357)</f>
        <v>1.176906800514123</v>
      </c>
    </row>
    <row r="4358" spans="1:16" x14ac:dyDescent="0.25">
      <c r="A4358">
        <v>7</v>
      </c>
      <c r="B4358">
        <v>1</v>
      </c>
      <c r="C4358">
        <v>8</v>
      </c>
      <c r="D4358">
        <v>30</v>
      </c>
      <c r="E4358">
        <v>0</v>
      </c>
      <c r="H4358">
        <f t="shared" si="67"/>
        <v>0.68381191949572473</v>
      </c>
      <c r="I4358">
        <v>0.11402</v>
      </c>
      <c r="J4358">
        <v>0</v>
      </c>
      <c r="K4358">
        <f>L4358*M4358*N4358</f>
        <v>-7.7438699999999997E-4</v>
      </c>
      <c r="L4358">
        <v>-3.8700000000000002E-3</v>
      </c>
      <c r="M4358">
        <v>1.5</v>
      </c>
      <c r="N4358" s="1">
        <v>0.13339999999999999</v>
      </c>
      <c r="O4358" s="1"/>
      <c r="P4358">
        <f>ABS(E4358-H4358)</f>
        <v>0.68381191949572473</v>
      </c>
    </row>
    <row r="4359" spans="1:16" x14ac:dyDescent="0.25">
      <c r="A4359">
        <v>7</v>
      </c>
      <c r="B4359">
        <v>1</v>
      </c>
      <c r="C4359">
        <v>9</v>
      </c>
      <c r="D4359">
        <v>30</v>
      </c>
      <c r="E4359">
        <v>0</v>
      </c>
      <c r="H4359">
        <f t="shared" ref="H4359:H4422" si="68">IF(OR(J4359&lt;0,K4359&lt;0), 100*ABS((J4359+K4359)/(I4359+K4359)), 100)</f>
        <v>0.52192892644303612</v>
      </c>
      <c r="I4359">
        <v>0.15454000000000001</v>
      </c>
      <c r="J4359">
        <v>0</v>
      </c>
      <c r="K4359">
        <f>L4359*M4359*N4359</f>
        <v>-8.024009999999999E-4</v>
      </c>
      <c r="L4359">
        <v>-4.0099999999999997E-3</v>
      </c>
      <c r="M4359">
        <v>1.5</v>
      </c>
      <c r="N4359" s="1">
        <v>0.13339999999999999</v>
      </c>
      <c r="O4359" s="1"/>
      <c r="P4359">
        <f>ABS(E4359-H4359)</f>
        <v>0.52192892644303612</v>
      </c>
    </row>
    <row r="4360" spans="1:16" x14ac:dyDescent="0.25">
      <c r="A4360">
        <v>7</v>
      </c>
      <c r="B4360">
        <v>1</v>
      </c>
      <c r="C4360">
        <v>10</v>
      </c>
      <c r="D4360">
        <v>30</v>
      </c>
      <c r="E4360">
        <v>0</v>
      </c>
      <c r="H4360">
        <f t="shared" si="68"/>
        <v>0.56797535377181285</v>
      </c>
      <c r="I4360">
        <v>0.18353</v>
      </c>
      <c r="J4360">
        <v>0</v>
      </c>
      <c r="K4360">
        <f>L4360*M4360*N4360</f>
        <v>-1.0365179999999997E-3</v>
      </c>
      <c r="L4360">
        <v>-5.1799999999999997E-3</v>
      </c>
      <c r="M4360">
        <v>1.5</v>
      </c>
      <c r="N4360" s="1">
        <v>0.13339999999999999</v>
      </c>
      <c r="O4360" s="1"/>
      <c r="P4360">
        <f>ABS(E4360-H4360)</f>
        <v>0.56797535377181285</v>
      </c>
    </row>
    <row r="4361" spans="1:16" x14ac:dyDescent="0.25">
      <c r="A4361">
        <v>7</v>
      </c>
      <c r="B4361">
        <v>1</v>
      </c>
      <c r="C4361">
        <v>11</v>
      </c>
      <c r="D4361">
        <v>30</v>
      </c>
      <c r="E4361">
        <v>0</v>
      </c>
      <c r="H4361">
        <f t="shared" si="68"/>
        <v>0.53305221615895815</v>
      </c>
      <c r="I4361">
        <v>0.19925999999999999</v>
      </c>
      <c r="J4361">
        <v>0</v>
      </c>
      <c r="K4361">
        <f>L4361*M4361*N4361</f>
        <v>-1.0565279999999999E-3</v>
      </c>
      <c r="L4361">
        <v>-5.28E-3</v>
      </c>
      <c r="M4361">
        <v>1.5</v>
      </c>
      <c r="N4361" s="1">
        <v>0.13339999999999999</v>
      </c>
      <c r="O4361" s="1"/>
      <c r="P4361">
        <f>ABS(E4361-H4361)</f>
        <v>0.53305221615895815</v>
      </c>
    </row>
    <row r="4362" spans="1:16" x14ac:dyDescent="0.25">
      <c r="A4362">
        <v>7</v>
      </c>
      <c r="B4362">
        <v>1</v>
      </c>
      <c r="C4362">
        <v>12</v>
      </c>
      <c r="D4362">
        <v>30</v>
      </c>
      <c r="E4362">
        <v>0</v>
      </c>
      <c r="H4362">
        <f t="shared" si="68"/>
        <v>0.53163062536340133</v>
      </c>
      <c r="I4362">
        <v>0.19979</v>
      </c>
      <c r="J4362">
        <v>0</v>
      </c>
      <c r="K4362">
        <f>L4362*M4362*N4362</f>
        <v>-1.0565279999999999E-3</v>
      </c>
      <c r="L4362">
        <v>-5.28E-3</v>
      </c>
      <c r="M4362">
        <v>1.5</v>
      </c>
      <c r="N4362" s="1">
        <v>0.13339999999999999</v>
      </c>
      <c r="O4362" s="1"/>
      <c r="P4362">
        <f>ABS(E4362-H4362)</f>
        <v>0.53163062536340133</v>
      </c>
    </row>
    <row r="4363" spans="1:16" x14ac:dyDescent="0.25">
      <c r="A4363">
        <v>7</v>
      </c>
      <c r="B4363">
        <v>1</v>
      </c>
      <c r="C4363">
        <v>13</v>
      </c>
      <c r="D4363">
        <v>30</v>
      </c>
      <c r="E4363">
        <v>0</v>
      </c>
      <c r="H4363">
        <f t="shared" si="68"/>
        <v>0.56419332009394751</v>
      </c>
      <c r="I4363">
        <v>0.18511</v>
      </c>
      <c r="J4363">
        <v>0</v>
      </c>
      <c r="K4363">
        <f>L4363*M4363*N4363</f>
        <v>-1.0385189999999999E-3</v>
      </c>
      <c r="L4363">
        <v>-5.1900000000000002E-3</v>
      </c>
      <c r="M4363">
        <v>1.5</v>
      </c>
      <c r="N4363" s="1">
        <v>0.13339999999999999</v>
      </c>
      <c r="O4363" s="1"/>
      <c r="P4363">
        <f>ABS(E4363-H4363)</f>
        <v>0.56419332009394751</v>
      </c>
    </row>
    <row r="4364" spans="1:16" x14ac:dyDescent="0.25">
      <c r="A4364">
        <v>7</v>
      </c>
      <c r="B4364">
        <v>1</v>
      </c>
      <c r="C4364">
        <v>14</v>
      </c>
      <c r="D4364">
        <v>30</v>
      </c>
      <c r="E4364">
        <v>0</v>
      </c>
      <c r="H4364">
        <f t="shared" si="68"/>
        <v>0.51460123640380417</v>
      </c>
      <c r="I4364">
        <v>0.15712000000000001</v>
      </c>
      <c r="J4364">
        <v>0</v>
      </c>
      <c r="K4364">
        <f>L4364*M4364*N4364</f>
        <v>-8.0440200000000007E-4</v>
      </c>
      <c r="L4364">
        <v>-4.0200000000000001E-3</v>
      </c>
      <c r="M4364">
        <v>1.5</v>
      </c>
      <c r="N4364" s="1">
        <v>0.13339999999999999</v>
      </c>
      <c r="O4364" s="1"/>
      <c r="P4364">
        <f>ABS(E4364-H4364)</f>
        <v>0.51460123640380417</v>
      </c>
    </row>
    <row r="4365" spans="1:16" x14ac:dyDescent="0.25">
      <c r="A4365">
        <v>7</v>
      </c>
      <c r="B4365">
        <v>1</v>
      </c>
      <c r="C4365">
        <v>15</v>
      </c>
      <c r="D4365">
        <v>30</v>
      </c>
      <c r="E4365">
        <v>0</v>
      </c>
      <c r="H4365">
        <f t="shared" si="68"/>
        <v>1.0735907005216609</v>
      </c>
      <c r="I4365">
        <v>0.10964</v>
      </c>
      <c r="J4365">
        <v>0</v>
      </c>
      <c r="K4365">
        <f>L4365*M4365*N4365</f>
        <v>-1.1645819999999999E-3</v>
      </c>
      <c r="L4365">
        <v>-5.8199999999999997E-3</v>
      </c>
      <c r="M4365">
        <v>1.5</v>
      </c>
      <c r="N4365" s="1">
        <v>0.13339999999999999</v>
      </c>
      <c r="O4365" s="1"/>
      <c r="P4365">
        <f>ABS(E4365-H4365)</f>
        <v>1.0735907005216609</v>
      </c>
    </row>
    <row r="4366" spans="1:16" x14ac:dyDescent="0.25">
      <c r="A4366">
        <v>7</v>
      </c>
      <c r="B4366">
        <v>1</v>
      </c>
      <c r="C4366">
        <v>16</v>
      </c>
      <c r="D4366">
        <v>30</v>
      </c>
      <c r="E4366">
        <v>0</v>
      </c>
      <c r="H4366">
        <f t="shared" si="68"/>
        <v>1.6982620624268332</v>
      </c>
      <c r="I4366">
        <v>6.6624000000000003E-2</v>
      </c>
      <c r="J4366">
        <v>0</v>
      </c>
      <c r="K4366">
        <f>L4366*M4366*N4366</f>
        <v>-1.112556E-3</v>
      </c>
      <c r="L4366">
        <v>-5.5599999999999998E-3</v>
      </c>
      <c r="M4366">
        <v>1.5</v>
      </c>
      <c r="N4366" s="1">
        <v>0.13339999999999999</v>
      </c>
      <c r="O4366" s="1"/>
      <c r="P4366">
        <f>ABS(E4366-H4366)</f>
        <v>1.6982620624268332</v>
      </c>
    </row>
    <row r="4367" spans="1:16" x14ac:dyDescent="0.25">
      <c r="A4367">
        <v>7</v>
      </c>
      <c r="B4367">
        <v>1</v>
      </c>
      <c r="C4367">
        <v>17</v>
      </c>
      <c r="D4367">
        <v>30</v>
      </c>
      <c r="E4367">
        <v>0</v>
      </c>
      <c r="H4367">
        <f t="shared" si="68"/>
        <v>6.3145346549446755</v>
      </c>
      <c r="I4367">
        <v>2.4761999999999999E-2</v>
      </c>
      <c r="J4367">
        <v>0</v>
      </c>
      <c r="K4367">
        <f>L4367*M4367*N4367</f>
        <v>-1.4707349999999999E-3</v>
      </c>
      <c r="L4367">
        <v>-7.3499999999999998E-3</v>
      </c>
      <c r="M4367">
        <v>1.5</v>
      </c>
      <c r="N4367" s="1">
        <v>0.13339999999999999</v>
      </c>
      <c r="O4367" s="1"/>
      <c r="P4367">
        <f>ABS(E4367-H4367)</f>
        <v>6.3145346549446755</v>
      </c>
    </row>
    <row r="4368" spans="1:16" x14ac:dyDescent="0.25">
      <c r="A4368">
        <v>7</v>
      </c>
      <c r="B4368">
        <v>1</v>
      </c>
      <c r="C4368">
        <v>18</v>
      </c>
      <c r="D4368">
        <v>30</v>
      </c>
      <c r="E4368">
        <v>100</v>
      </c>
      <c r="H4368">
        <f t="shared" si="68"/>
        <v>7.2102784764737207</v>
      </c>
      <c r="I4368">
        <v>9.7590000000000003E-3</v>
      </c>
      <c r="J4368">
        <v>0</v>
      </c>
      <c r="K4368">
        <f>L4368*M4368*N4368</f>
        <v>-6.5632799999999997E-4</v>
      </c>
      <c r="L4368">
        <v>-3.2799999999999999E-3</v>
      </c>
      <c r="M4368">
        <v>1.5</v>
      </c>
      <c r="N4368" s="1">
        <v>0.13339999999999999</v>
      </c>
      <c r="O4368" s="1"/>
      <c r="P4368">
        <f>ABS(E4368-H4368)</f>
        <v>92.789721523526282</v>
      </c>
    </row>
    <row r="4369" spans="1:16" x14ac:dyDescent="0.25">
      <c r="A4369">
        <v>7</v>
      </c>
      <c r="B4369">
        <v>1</v>
      </c>
      <c r="C4369">
        <v>19</v>
      </c>
      <c r="D4369">
        <v>30</v>
      </c>
      <c r="E4369">
        <v>100</v>
      </c>
      <c r="H4369">
        <f t="shared" si="68"/>
        <v>7.0325155197147504</v>
      </c>
      <c r="I4369">
        <v>6.7000000000000002E-4</v>
      </c>
      <c r="J4369">
        <v>0</v>
      </c>
      <c r="K4369">
        <f>L4369*M4369*N4369</f>
        <v>-4.4022E-5</v>
      </c>
      <c r="L4369">
        <v>-2.2000000000000001E-4</v>
      </c>
      <c r="M4369">
        <v>1.5</v>
      </c>
      <c r="N4369" s="1">
        <v>0.13339999999999999</v>
      </c>
      <c r="O4369" s="1"/>
      <c r="P4369">
        <f>ABS(E4369-H4369)</f>
        <v>92.96748448028525</v>
      </c>
    </row>
    <row r="4370" spans="1:16" x14ac:dyDescent="0.25">
      <c r="A4370">
        <v>7</v>
      </c>
      <c r="B4370">
        <v>1</v>
      </c>
      <c r="C4370">
        <v>20</v>
      </c>
      <c r="D4370">
        <v>30</v>
      </c>
      <c r="E4370">
        <v>100</v>
      </c>
      <c r="H4370">
        <f t="shared" si="68"/>
        <v>100</v>
      </c>
      <c r="I4370">
        <v>0</v>
      </c>
      <c r="J4370">
        <v>0</v>
      </c>
      <c r="K4370">
        <f>L4370*M4370*N4370</f>
        <v>0</v>
      </c>
      <c r="L4370">
        <v>0</v>
      </c>
      <c r="M4370">
        <v>1.5</v>
      </c>
      <c r="N4370" s="1">
        <v>0.13339999999999999</v>
      </c>
      <c r="O4370" s="1"/>
      <c r="P4370">
        <f>ABS(E4370-H4370)</f>
        <v>0</v>
      </c>
    </row>
    <row r="4371" spans="1:16" x14ac:dyDescent="0.25">
      <c r="A4371">
        <v>7</v>
      </c>
      <c r="B4371">
        <v>1</v>
      </c>
      <c r="C4371">
        <v>21</v>
      </c>
      <c r="D4371">
        <v>30</v>
      </c>
      <c r="E4371">
        <v>100</v>
      </c>
      <c r="H4371">
        <f t="shared" si="68"/>
        <v>100</v>
      </c>
      <c r="I4371">
        <v>0</v>
      </c>
      <c r="J4371">
        <v>0</v>
      </c>
      <c r="K4371">
        <f>L4371*M4371*N4371</f>
        <v>0</v>
      </c>
      <c r="L4371">
        <v>0</v>
      </c>
      <c r="M4371">
        <v>1.5</v>
      </c>
      <c r="N4371" s="1">
        <v>0.13339999999999999</v>
      </c>
      <c r="O4371" s="1"/>
      <c r="P4371">
        <f>ABS(E4371-H4371)</f>
        <v>0</v>
      </c>
    </row>
    <row r="4372" spans="1:16" x14ac:dyDescent="0.25">
      <c r="A4372">
        <v>7</v>
      </c>
      <c r="B4372">
        <v>1</v>
      </c>
      <c r="C4372">
        <v>22</v>
      </c>
      <c r="D4372">
        <v>30</v>
      </c>
      <c r="E4372">
        <v>100</v>
      </c>
      <c r="H4372">
        <f t="shared" si="68"/>
        <v>100</v>
      </c>
      <c r="I4372">
        <v>0</v>
      </c>
      <c r="J4372">
        <v>0</v>
      </c>
      <c r="K4372">
        <f>L4372*M4372*N4372</f>
        <v>0</v>
      </c>
      <c r="L4372">
        <v>0</v>
      </c>
      <c r="M4372">
        <v>1.5</v>
      </c>
      <c r="N4372" s="1">
        <v>0.13339999999999999</v>
      </c>
      <c r="O4372" s="1"/>
      <c r="P4372">
        <f>ABS(E4372-H4372)</f>
        <v>0</v>
      </c>
    </row>
    <row r="4373" spans="1:16" x14ac:dyDescent="0.25">
      <c r="A4373">
        <v>7</v>
      </c>
      <c r="B4373">
        <v>1</v>
      </c>
      <c r="C4373">
        <v>23</v>
      </c>
      <c r="D4373">
        <v>30</v>
      </c>
      <c r="E4373">
        <v>100</v>
      </c>
      <c r="H4373">
        <f t="shared" si="68"/>
        <v>100</v>
      </c>
      <c r="I4373">
        <v>0</v>
      </c>
      <c r="J4373">
        <v>0</v>
      </c>
      <c r="K4373">
        <f>L4373*M4373*N4373</f>
        <v>0</v>
      </c>
      <c r="L4373">
        <v>0</v>
      </c>
      <c r="M4373">
        <v>1.5</v>
      </c>
      <c r="N4373" s="1">
        <v>0.13339999999999999</v>
      </c>
      <c r="O4373" s="1"/>
      <c r="P4373">
        <f>ABS(E4373-H4373)</f>
        <v>0</v>
      </c>
    </row>
    <row r="4374" spans="1:16" x14ac:dyDescent="0.25">
      <c r="A4374">
        <v>7</v>
      </c>
      <c r="B4374">
        <v>2</v>
      </c>
      <c r="C4374">
        <v>0</v>
      </c>
      <c r="D4374">
        <v>30</v>
      </c>
      <c r="E4374">
        <v>100</v>
      </c>
      <c r="H4374">
        <f t="shared" si="68"/>
        <v>100</v>
      </c>
      <c r="I4374">
        <v>0</v>
      </c>
      <c r="J4374">
        <v>0</v>
      </c>
      <c r="K4374">
        <f>L4374*M4374*N4374</f>
        <v>0</v>
      </c>
      <c r="L4374">
        <v>0</v>
      </c>
      <c r="M4374">
        <v>1.5</v>
      </c>
      <c r="N4374" s="1">
        <v>0.13339999999999999</v>
      </c>
      <c r="O4374" s="1"/>
      <c r="P4374">
        <f>ABS(E4374-H4374)</f>
        <v>0</v>
      </c>
    </row>
    <row r="4375" spans="1:16" x14ac:dyDescent="0.25">
      <c r="A4375">
        <v>7</v>
      </c>
      <c r="B4375">
        <v>2</v>
      </c>
      <c r="C4375">
        <v>1</v>
      </c>
      <c r="D4375">
        <v>30</v>
      </c>
      <c r="E4375">
        <v>100</v>
      </c>
      <c r="H4375">
        <f t="shared" si="68"/>
        <v>100</v>
      </c>
      <c r="I4375">
        <v>0</v>
      </c>
      <c r="J4375">
        <v>0</v>
      </c>
      <c r="K4375">
        <f>L4375*M4375*N4375</f>
        <v>0</v>
      </c>
      <c r="L4375">
        <v>0</v>
      </c>
      <c r="M4375">
        <v>1.5</v>
      </c>
      <c r="N4375" s="1">
        <v>0.13339999999999999</v>
      </c>
      <c r="O4375" s="1"/>
      <c r="P4375">
        <f>ABS(E4375-H4375)</f>
        <v>0</v>
      </c>
    </row>
    <row r="4376" spans="1:16" x14ac:dyDescent="0.25">
      <c r="A4376">
        <v>7</v>
      </c>
      <c r="B4376">
        <v>2</v>
      </c>
      <c r="C4376">
        <v>2</v>
      </c>
      <c r="D4376">
        <v>30</v>
      </c>
      <c r="E4376">
        <v>100</v>
      </c>
      <c r="H4376">
        <f t="shared" si="68"/>
        <v>100</v>
      </c>
      <c r="I4376">
        <v>0</v>
      </c>
      <c r="J4376">
        <v>0</v>
      </c>
      <c r="K4376">
        <f>L4376*M4376*N4376</f>
        <v>0</v>
      </c>
      <c r="L4376">
        <v>0</v>
      </c>
      <c r="M4376">
        <v>1.5</v>
      </c>
      <c r="N4376" s="1">
        <v>0.13339999999999999</v>
      </c>
      <c r="O4376" s="1"/>
      <c r="P4376">
        <f>ABS(E4376-H4376)</f>
        <v>0</v>
      </c>
    </row>
    <row r="4377" spans="1:16" x14ac:dyDescent="0.25">
      <c r="A4377">
        <v>7</v>
      </c>
      <c r="B4377">
        <v>2</v>
      </c>
      <c r="C4377">
        <v>3</v>
      </c>
      <c r="D4377">
        <v>30</v>
      </c>
      <c r="E4377">
        <v>100</v>
      </c>
      <c r="H4377">
        <f t="shared" si="68"/>
        <v>100</v>
      </c>
      <c r="I4377">
        <v>0</v>
      </c>
      <c r="J4377">
        <v>0</v>
      </c>
      <c r="K4377">
        <f>L4377*M4377*N4377</f>
        <v>0</v>
      </c>
      <c r="L4377">
        <v>0</v>
      </c>
      <c r="M4377">
        <v>1.5</v>
      </c>
      <c r="N4377" s="1">
        <v>0.13339999999999999</v>
      </c>
      <c r="O4377" s="1"/>
      <c r="P4377">
        <f>ABS(E4377-H4377)</f>
        <v>0</v>
      </c>
    </row>
    <row r="4378" spans="1:16" x14ac:dyDescent="0.25">
      <c r="A4378">
        <v>7</v>
      </c>
      <c r="B4378">
        <v>2</v>
      </c>
      <c r="C4378">
        <v>4</v>
      </c>
      <c r="D4378">
        <v>30</v>
      </c>
      <c r="E4378">
        <v>100</v>
      </c>
      <c r="H4378">
        <f t="shared" si="68"/>
        <v>7.0325155197147504</v>
      </c>
      <c r="I4378">
        <v>6.7000000000000002E-4</v>
      </c>
      <c r="J4378">
        <v>0</v>
      </c>
      <c r="K4378">
        <f>L4378*M4378*N4378</f>
        <v>-4.4022E-5</v>
      </c>
      <c r="L4378">
        <v>-2.2000000000000001E-4</v>
      </c>
      <c r="M4378">
        <v>1.5</v>
      </c>
      <c r="N4378" s="1">
        <v>0.13339999999999999</v>
      </c>
      <c r="O4378" s="1"/>
      <c r="P4378">
        <f>ABS(E4378-H4378)</f>
        <v>92.96748448028525</v>
      </c>
    </row>
    <row r="4379" spans="1:16" x14ac:dyDescent="0.25">
      <c r="A4379">
        <v>7</v>
      </c>
      <c r="B4379">
        <v>2</v>
      </c>
      <c r="C4379">
        <v>5</v>
      </c>
      <c r="D4379">
        <v>30</v>
      </c>
      <c r="E4379">
        <v>100</v>
      </c>
      <c r="H4379">
        <f t="shared" si="68"/>
        <v>7.1995626710492422</v>
      </c>
      <c r="I4379">
        <v>7.3889999999999997E-3</v>
      </c>
      <c r="J4379">
        <v>0</v>
      </c>
      <c r="K4379">
        <f>L4379*M4379*N4379</f>
        <v>-4.9624800000000002E-4</v>
      </c>
      <c r="L4379">
        <v>-2.48E-3</v>
      </c>
      <c r="M4379">
        <v>1.5</v>
      </c>
      <c r="N4379" s="1">
        <v>0.13339999999999999</v>
      </c>
      <c r="O4379" s="1"/>
      <c r="P4379">
        <f>ABS(E4379-H4379)</f>
        <v>92.800437328950764</v>
      </c>
    </row>
    <row r="4380" spans="1:16" x14ac:dyDescent="0.25">
      <c r="A4380">
        <v>7</v>
      </c>
      <c r="B4380">
        <v>2</v>
      </c>
      <c r="C4380">
        <v>6</v>
      </c>
      <c r="D4380">
        <v>30</v>
      </c>
      <c r="E4380">
        <v>0</v>
      </c>
      <c r="H4380">
        <f t="shared" si="68"/>
        <v>2.8907040167841602</v>
      </c>
      <c r="I4380">
        <v>2.3646E-2</v>
      </c>
      <c r="J4380">
        <v>0</v>
      </c>
      <c r="K4380">
        <f>L4380*M4380*N4380</f>
        <v>-6.6433200000000001E-4</v>
      </c>
      <c r="L4380">
        <v>-3.32E-3</v>
      </c>
      <c r="M4380">
        <v>1.5</v>
      </c>
      <c r="N4380" s="1">
        <v>0.13339999999999999</v>
      </c>
      <c r="O4380" s="1"/>
      <c r="P4380">
        <f>ABS(E4380-H4380)</f>
        <v>2.8907040167841602</v>
      </c>
    </row>
    <row r="4381" spans="1:16" x14ac:dyDescent="0.25">
      <c r="A4381">
        <v>7</v>
      </c>
      <c r="B4381">
        <v>2</v>
      </c>
      <c r="C4381">
        <v>7</v>
      </c>
      <c r="D4381">
        <v>30</v>
      </c>
      <c r="E4381">
        <v>0</v>
      </c>
      <c r="H4381">
        <f t="shared" si="68"/>
        <v>1.0526484253840376</v>
      </c>
      <c r="I4381">
        <v>6.8193000000000004E-2</v>
      </c>
      <c r="J4381">
        <v>0</v>
      </c>
      <c r="K4381">
        <f>L4381*M4381*N4381</f>
        <v>-7.1035499999999997E-4</v>
      </c>
      <c r="L4381">
        <v>-3.5500000000000002E-3</v>
      </c>
      <c r="M4381">
        <v>1.5</v>
      </c>
      <c r="N4381" s="1">
        <v>0.13339999999999999</v>
      </c>
      <c r="O4381" s="1"/>
      <c r="P4381">
        <f>ABS(E4381-H4381)</f>
        <v>1.0526484253840376</v>
      </c>
    </row>
    <row r="4382" spans="1:16" x14ac:dyDescent="0.25">
      <c r="A4382">
        <v>7</v>
      </c>
      <c r="B4382">
        <v>2</v>
      </c>
      <c r="C4382">
        <v>8</v>
      </c>
      <c r="D4382">
        <v>30</v>
      </c>
      <c r="E4382">
        <v>0</v>
      </c>
      <c r="H4382">
        <f t="shared" si="68"/>
        <v>1.523718516711132</v>
      </c>
      <c r="I4382">
        <v>0.10026</v>
      </c>
      <c r="J4382">
        <v>0</v>
      </c>
      <c r="K4382">
        <f>L4382*M4382*N4382</f>
        <v>-1.5047519999999998E-3</v>
      </c>
      <c r="L4382">
        <v>-7.5199999999999998E-3</v>
      </c>
      <c r="M4382">
        <v>1.5</v>
      </c>
      <c r="N4382" s="1">
        <v>0.13339999999999999</v>
      </c>
      <c r="O4382" s="1"/>
      <c r="P4382">
        <f>ABS(E4382-H4382)</f>
        <v>1.523718516711132</v>
      </c>
    </row>
    <row r="4383" spans="1:16" x14ac:dyDescent="0.25">
      <c r="A4383">
        <v>7</v>
      </c>
      <c r="B4383">
        <v>2</v>
      </c>
      <c r="C4383">
        <v>9</v>
      </c>
      <c r="D4383">
        <v>30</v>
      </c>
      <c r="E4383">
        <v>0</v>
      </c>
      <c r="H4383">
        <f t="shared" si="68"/>
        <v>1.3972144387697596</v>
      </c>
      <c r="I4383">
        <v>0.13200000000000001</v>
      </c>
      <c r="J4383">
        <v>0</v>
      </c>
      <c r="K4383">
        <f>L4383*M4383*N4383</f>
        <v>-1.8189090000000001E-3</v>
      </c>
      <c r="L4383">
        <v>-9.0900000000000009E-3</v>
      </c>
      <c r="M4383">
        <v>1.5</v>
      </c>
      <c r="N4383" s="1">
        <v>0.13339999999999999</v>
      </c>
      <c r="O4383" s="1"/>
      <c r="P4383">
        <f>ABS(E4383-H4383)</f>
        <v>1.3972144387697596</v>
      </c>
    </row>
    <row r="4384" spans="1:16" x14ac:dyDescent="0.25">
      <c r="A4384">
        <v>7</v>
      </c>
      <c r="B4384">
        <v>2</v>
      </c>
      <c r="C4384">
        <v>10</v>
      </c>
      <c r="D4384">
        <v>30</v>
      </c>
      <c r="E4384">
        <v>0</v>
      </c>
      <c r="H4384">
        <f t="shared" si="68"/>
        <v>0.77544798890249445</v>
      </c>
      <c r="I4384">
        <v>0.17188999999999999</v>
      </c>
      <c r="J4384">
        <v>0</v>
      </c>
      <c r="K4384">
        <f>L4384*M4384*N4384</f>
        <v>-1.3226609999999999E-3</v>
      </c>
      <c r="L4384">
        <v>-6.6100000000000004E-3</v>
      </c>
      <c r="M4384">
        <v>1.5</v>
      </c>
      <c r="N4384" s="1">
        <v>0.13339999999999999</v>
      </c>
      <c r="O4384" s="1"/>
      <c r="P4384">
        <f>ABS(E4384-H4384)</f>
        <v>0.77544798890249445</v>
      </c>
    </row>
    <row r="4385" spans="1:16" x14ac:dyDescent="0.25">
      <c r="A4385">
        <v>7</v>
      </c>
      <c r="B4385">
        <v>2</v>
      </c>
      <c r="C4385">
        <v>11</v>
      </c>
      <c r="D4385">
        <v>30</v>
      </c>
      <c r="E4385">
        <v>0</v>
      </c>
      <c r="H4385">
        <f t="shared" si="68"/>
        <v>0.66506156863116117</v>
      </c>
      <c r="I4385">
        <v>0.18959999999999999</v>
      </c>
      <c r="J4385">
        <v>0</v>
      </c>
      <c r="K4385">
        <f>L4385*M4385*N4385</f>
        <v>-1.2526259999999997E-3</v>
      </c>
      <c r="L4385">
        <v>-6.2599999999999999E-3</v>
      </c>
      <c r="M4385">
        <v>1.5</v>
      </c>
      <c r="N4385" s="1">
        <v>0.13339999999999999</v>
      </c>
      <c r="O4385" s="1"/>
      <c r="P4385">
        <f>ABS(E4385-H4385)</f>
        <v>0.66506156863116117</v>
      </c>
    </row>
    <row r="4386" spans="1:16" x14ac:dyDescent="0.25">
      <c r="A4386">
        <v>7</v>
      </c>
      <c r="B4386">
        <v>2</v>
      </c>
      <c r="C4386">
        <v>12</v>
      </c>
      <c r="D4386">
        <v>30</v>
      </c>
      <c r="E4386">
        <v>0</v>
      </c>
      <c r="H4386">
        <f t="shared" si="68"/>
        <v>1.349412360193968</v>
      </c>
      <c r="I4386">
        <v>0.16711999999999999</v>
      </c>
      <c r="J4386">
        <v>0</v>
      </c>
      <c r="K4386">
        <f>L4386*M4386*N4386</f>
        <v>-2.225112E-3</v>
      </c>
      <c r="L4386">
        <v>-1.112E-2</v>
      </c>
      <c r="M4386">
        <v>1.5</v>
      </c>
      <c r="N4386" s="1">
        <v>0.13339999999999999</v>
      </c>
      <c r="O4386" s="1"/>
      <c r="P4386">
        <f>ABS(E4386-H4386)</f>
        <v>1.349412360193968</v>
      </c>
    </row>
    <row r="4387" spans="1:16" x14ac:dyDescent="0.25">
      <c r="A4387">
        <v>7</v>
      </c>
      <c r="B4387">
        <v>2</v>
      </c>
      <c r="C4387">
        <v>13</v>
      </c>
      <c r="D4387">
        <v>30</v>
      </c>
      <c r="E4387">
        <v>0</v>
      </c>
      <c r="H4387">
        <f t="shared" si="68"/>
        <v>0.72222751105714533</v>
      </c>
      <c r="I4387">
        <v>0.17524999999999999</v>
      </c>
      <c r="J4387">
        <v>0</v>
      </c>
      <c r="K4387">
        <f>L4387*M4387*N4387</f>
        <v>-1.2566279999999999E-3</v>
      </c>
      <c r="L4387">
        <v>-6.28E-3</v>
      </c>
      <c r="M4387">
        <v>1.5</v>
      </c>
      <c r="N4387" s="1">
        <v>0.13339999999999999</v>
      </c>
      <c r="O4387" s="1"/>
      <c r="P4387">
        <f>ABS(E4387-H4387)</f>
        <v>0.72222751105714533</v>
      </c>
    </row>
    <row r="4388" spans="1:16" x14ac:dyDescent="0.25">
      <c r="A4388">
        <v>7</v>
      </c>
      <c r="B4388">
        <v>2</v>
      </c>
      <c r="C4388">
        <v>14</v>
      </c>
      <c r="D4388">
        <v>30</v>
      </c>
      <c r="E4388">
        <v>0</v>
      </c>
      <c r="H4388">
        <f t="shared" si="68"/>
        <v>0.60727569757994615</v>
      </c>
      <c r="I4388">
        <v>0.15415000000000001</v>
      </c>
      <c r="J4388">
        <v>0</v>
      </c>
      <c r="K4388">
        <f>L4388*M4388*N4388</f>
        <v>-9.3046499999999989E-4</v>
      </c>
      <c r="L4388">
        <v>-4.6499999999999996E-3</v>
      </c>
      <c r="M4388">
        <v>1.5</v>
      </c>
      <c r="N4388" s="1">
        <v>0.13339999999999999</v>
      </c>
      <c r="O4388" s="1"/>
      <c r="P4388">
        <f>ABS(E4388-H4388)</f>
        <v>0.60727569757994615</v>
      </c>
    </row>
    <row r="4389" spans="1:16" x14ac:dyDescent="0.25">
      <c r="A4389">
        <v>7</v>
      </c>
      <c r="B4389">
        <v>2</v>
      </c>
      <c r="C4389">
        <v>15</v>
      </c>
      <c r="D4389">
        <v>30</v>
      </c>
      <c r="E4389">
        <v>0</v>
      </c>
      <c r="H4389">
        <f t="shared" si="68"/>
        <v>0.86063356686672554</v>
      </c>
      <c r="I4389">
        <v>0.1135</v>
      </c>
      <c r="J4389">
        <v>0</v>
      </c>
      <c r="K4389">
        <f>L4389*M4389*N4389</f>
        <v>-9.6848399999999982E-4</v>
      </c>
      <c r="L4389">
        <v>-4.8399999999999997E-3</v>
      </c>
      <c r="M4389">
        <v>1.5</v>
      </c>
      <c r="N4389" s="1">
        <v>0.13339999999999999</v>
      </c>
      <c r="O4389" s="1"/>
      <c r="P4389">
        <f>ABS(E4389-H4389)</f>
        <v>0.86063356686672554</v>
      </c>
    </row>
    <row r="4390" spans="1:16" x14ac:dyDescent="0.25">
      <c r="A4390">
        <v>7</v>
      </c>
      <c r="B4390">
        <v>2</v>
      </c>
      <c r="C4390">
        <v>16</v>
      </c>
      <c r="D4390">
        <v>30</v>
      </c>
      <c r="E4390">
        <v>0</v>
      </c>
      <c r="H4390">
        <f t="shared" si="68"/>
        <v>2.9467931341965556</v>
      </c>
      <c r="I4390">
        <v>5.9069999999999998E-2</v>
      </c>
      <c r="J4390">
        <v>0</v>
      </c>
      <c r="K4390">
        <f>L4390*M4390*N4390</f>
        <v>-1.6908449999999996E-3</v>
      </c>
      <c r="L4390">
        <v>-8.4499999999999992E-3</v>
      </c>
      <c r="M4390">
        <v>1.5</v>
      </c>
      <c r="N4390" s="1">
        <v>0.13339999999999999</v>
      </c>
      <c r="O4390" s="1"/>
      <c r="P4390">
        <f>ABS(E4390-H4390)</f>
        <v>2.9467931341965556</v>
      </c>
    </row>
    <row r="4391" spans="1:16" x14ac:dyDescent="0.25">
      <c r="A4391">
        <v>7</v>
      </c>
      <c r="B4391">
        <v>2</v>
      </c>
      <c r="C4391">
        <v>17</v>
      </c>
      <c r="D4391">
        <v>30</v>
      </c>
      <c r="E4391">
        <v>0</v>
      </c>
      <c r="H4391">
        <f t="shared" si="68"/>
        <v>2.9259068974711897</v>
      </c>
      <c r="I4391">
        <v>2.6889E-2</v>
      </c>
      <c r="J4391">
        <v>0</v>
      </c>
      <c r="K4391">
        <f>L4391*M4391*N4391</f>
        <v>-7.6438199999999997E-4</v>
      </c>
      <c r="L4391">
        <v>-3.82E-3</v>
      </c>
      <c r="M4391">
        <v>1.5</v>
      </c>
      <c r="N4391" s="1">
        <v>0.13339999999999999</v>
      </c>
      <c r="O4391" s="1"/>
      <c r="P4391">
        <f>ABS(E4391-H4391)</f>
        <v>2.9259068974711897</v>
      </c>
    </row>
    <row r="4392" spans="1:16" x14ac:dyDescent="0.25">
      <c r="A4392">
        <v>7</v>
      </c>
      <c r="B4392">
        <v>2</v>
      </c>
      <c r="C4392">
        <v>18</v>
      </c>
      <c r="D4392">
        <v>30</v>
      </c>
      <c r="E4392">
        <v>100</v>
      </c>
      <c r="H4392">
        <f t="shared" si="68"/>
        <v>7.1937146168427928</v>
      </c>
      <c r="I4392">
        <v>8.796E-3</v>
      </c>
      <c r="J4392">
        <v>0</v>
      </c>
      <c r="K4392">
        <f>L4392*M4392*N4392</f>
        <v>-5.9029500000000001E-4</v>
      </c>
      <c r="L4392">
        <v>-2.9499999999999999E-3</v>
      </c>
      <c r="M4392">
        <v>1.5</v>
      </c>
      <c r="N4392" s="1">
        <v>0.13339999999999999</v>
      </c>
      <c r="O4392" s="1"/>
      <c r="P4392">
        <f>ABS(E4392-H4392)</f>
        <v>92.806285383157203</v>
      </c>
    </row>
    <row r="4393" spans="1:16" x14ac:dyDescent="0.25">
      <c r="A4393">
        <v>7</v>
      </c>
      <c r="B4393">
        <v>2</v>
      </c>
      <c r="C4393">
        <v>19</v>
      </c>
      <c r="D4393">
        <v>30</v>
      </c>
      <c r="E4393">
        <v>100</v>
      </c>
      <c r="H4393">
        <f t="shared" si="68"/>
        <v>7.174136844854873</v>
      </c>
      <c r="I4393">
        <v>8.3699999999999996E-4</v>
      </c>
      <c r="J4393">
        <v>0</v>
      </c>
      <c r="K4393">
        <f>L4393*M4393*N4393</f>
        <v>-5.6027999999999993E-5</v>
      </c>
      <c r="L4393">
        <v>-2.7999999999999998E-4</v>
      </c>
      <c r="M4393">
        <v>1.5</v>
      </c>
      <c r="N4393" s="1">
        <v>0.13339999999999999</v>
      </c>
      <c r="O4393" s="1"/>
      <c r="P4393">
        <f>ABS(E4393-H4393)</f>
        <v>92.825863155145129</v>
      </c>
    </row>
    <row r="4394" spans="1:16" x14ac:dyDescent="0.25">
      <c r="A4394">
        <v>7</v>
      </c>
      <c r="B4394">
        <v>2</v>
      </c>
      <c r="C4394">
        <v>20</v>
      </c>
      <c r="D4394">
        <v>30</v>
      </c>
      <c r="E4394">
        <v>100</v>
      </c>
      <c r="H4394">
        <f t="shared" si="68"/>
        <v>100</v>
      </c>
      <c r="I4394">
        <v>0</v>
      </c>
      <c r="J4394">
        <v>0</v>
      </c>
      <c r="K4394">
        <f>L4394*M4394*N4394</f>
        <v>0</v>
      </c>
      <c r="L4394">
        <v>0</v>
      </c>
      <c r="M4394">
        <v>1.5</v>
      </c>
      <c r="N4394" s="1">
        <v>0.13339999999999999</v>
      </c>
      <c r="O4394" s="1"/>
      <c r="P4394">
        <f>ABS(E4394-H4394)</f>
        <v>0</v>
      </c>
    </row>
    <row r="4395" spans="1:16" x14ac:dyDescent="0.25">
      <c r="A4395">
        <v>7</v>
      </c>
      <c r="B4395">
        <v>2</v>
      </c>
      <c r="C4395">
        <v>21</v>
      </c>
      <c r="D4395">
        <v>30</v>
      </c>
      <c r="E4395">
        <v>100</v>
      </c>
      <c r="H4395">
        <f t="shared" si="68"/>
        <v>100</v>
      </c>
      <c r="I4395">
        <v>0</v>
      </c>
      <c r="J4395">
        <v>0</v>
      </c>
      <c r="K4395">
        <f>L4395*M4395*N4395</f>
        <v>0</v>
      </c>
      <c r="L4395">
        <v>0</v>
      </c>
      <c r="M4395">
        <v>1.5</v>
      </c>
      <c r="N4395" s="1">
        <v>0.13339999999999999</v>
      </c>
      <c r="O4395" s="1"/>
      <c r="P4395">
        <f>ABS(E4395-H4395)</f>
        <v>0</v>
      </c>
    </row>
    <row r="4396" spans="1:16" x14ac:dyDescent="0.25">
      <c r="A4396">
        <v>7</v>
      </c>
      <c r="B4396">
        <v>2</v>
      </c>
      <c r="C4396">
        <v>22</v>
      </c>
      <c r="D4396">
        <v>30</v>
      </c>
      <c r="E4396">
        <v>100</v>
      </c>
      <c r="H4396">
        <f t="shared" si="68"/>
        <v>100</v>
      </c>
      <c r="I4396">
        <v>0</v>
      </c>
      <c r="J4396">
        <v>0</v>
      </c>
      <c r="K4396">
        <f>L4396*M4396*N4396</f>
        <v>0</v>
      </c>
      <c r="L4396">
        <v>0</v>
      </c>
      <c r="M4396">
        <v>1.5</v>
      </c>
      <c r="N4396" s="1">
        <v>0.13339999999999999</v>
      </c>
      <c r="O4396" s="1"/>
      <c r="P4396">
        <f>ABS(E4396-H4396)</f>
        <v>0</v>
      </c>
    </row>
    <row r="4397" spans="1:16" x14ac:dyDescent="0.25">
      <c r="A4397">
        <v>7</v>
      </c>
      <c r="B4397">
        <v>2</v>
      </c>
      <c r="C4397">
        <v>23</v>
      </c>
      <c r="D4397">
        <v>30</v>
      </c>
      <c r="E4397">
        <v>100</v>
      </c>
      <c r="H4397">
        <f t="shared" si="68"/>
        <v>100</v>
      </c>
      <c r="I4397">
        <v>0</v>
      </c>
      <c r="J4397">
        <v>0</v>
      </c>
      <c r="K4397">
        <f>L4397*M4397*N4397</f>
        <v>0</v>
      </c>
      <c r="L4397">
        <v>0</v>
      </c>
      <c r="M4397">
        <v>1.5</v>
      </c>
      <c r="N4397" s="1">
        <v>0.13339999999999999</v>
      </c>
      <c r="O4397" s="1"/>
      <c r="P4397">
        <f>ABS(E4397-H4397)</f>
        <v>0</v>
      </c>
    </row>
    <row r="4398" spans="1:16" x14ac:dyDescent="0.25">
      <c r="A4398">
        <v>7</v>
      </c>
      <c r="B4398">
        <v>3</v>
      </c>
      <c r="C4398">
        <v>0</v>
      </c>
      <c r="D4398">
        <v>30</v>
      </c>
      <c r="E4398">
        <v>100</v>
      </c>
      <c r="H4398">
        <f t="shared" si="68"/>
        <v>100</v>
      </c>
      <c r="I4398">
        <v>0</v>
      </c>
      <c r="J4398">
        <v>0</v>
      </c>
      <c r="K4398">
        <f>L4398*M4398*N4398</f>
        <v>0</v>
      </c>
      <c r="L4398">
        <v>0</v>
      </c>
      <c r="M4398">
        <v>1.5</v>
      </c>
      <c r="N4398" s="1">
        <v>0.13339999999999999</v>
      </c>
      <c r="O4398" s="1"/>
      <c r="P4398">
        <f>ABS(E4398-H4398)</f>
        <v>0</v>
      </c>
    </row>
    <row r="4399" spans="1:16" x14ac:dyDescent="0.25">
      <c r="A4399">
        <v>7</v>
      </c>
      <c r="B4399">
        <v>3</v>
      </c>
      <c r="C4399">
        <v>1</v>
      </c>
      <c r="D4399">
        <v>30</v>
      </c>
      <c r="E4399">
        <v>100</v>
      </c>
      <c r="H4399">
        <f t="shared" si="68"/>
        <v>100</v>
      </c>
      <c r="I4399">
        <v>0</v>
      </c>
      <c r="J4399">
        <v>0</v>
      </c>
      <c r="K4399">
        <f>L4399*M4399*N4399</f>
        <v>0</v>
      </c>
      <c r="L4399">
        <v>0</v>
      </c>
      <c r="M4399">
        <v>1.5</v>
      </c>
      <c r="N4399" s="1">
        <v>0.13339999999999999</v>
      </c>
      <c r="O4399" s="1"/>
      <c r="P4399">
        <f>ABS(E4399-H4399)</f>
        <v>0</v>
      </c>
    </row>
    <row r="4400" spans="1:16" x14ac:dyDescent="0.25">
      <c r="A4400">
        <v>7</v>
      </c>
      <c r="B4400">
        <v>3</v>
      </c>
      <c r="C4400">
        <v>2</v>
      </c>
      <c r="D4400">
        <v>30</v>
      </c>
      <c r="E4400">
        <v>100</v>
      </c>
      <c r="H4400">
        <f t="shared" si="68"/>
        <v>100</v>
      </c>
      <c r="I4400">
        <v>0</v>
      </c>
      <c r="J4400">
        <v>0</v>
      </c>
      <c r="K4400">
        <f>L4400*M4400*N4400</f>
        <v>0</v>
      </c>
      <c r="L4400">
        <v>0</v>
      </c>
      <c r="M4400">
        <v>1.5</v>
      </c>
      <c r="N4400" s="1">
        <v>0.13339999999999999</v>
      </c>
      <c r="O4400" s="1"/>
      <c r="P4400">
        <f>ABS(E4400-H4400)</f>
        <v>0</v>
      </c>
    </row>
    <row r="4401" spans="1:16" x14ac:dyDescent="0.25">
      <c r="A4401">
        <v>7</v>
      </c>
      <c r="B4401">
        <v>3</v>
      </c>
      <c r="C4401">
        <v>3</v>
      </c>
      <c r="D4401">
        <v>30</v>
      </c>
      <c r="E4401">
        <v>100</v>
      </c>
      <c r="H4401">
        <f t="shared" si="68"/>
        <v>100</v>
      </c>
      <c r="I4401">
        <v>0</v>
      </c>
      <c r="J4401">
        <v>0</v>
      </c>
      <c r="K4401">
        <f>L4401*M4401*N4401</f>
        <v>0</v>
      </c>
      <c r="L4401">
        <v>0</v>
      </c>
      <c r="M4401">
        <v>1.5</v>
      </c>
      <c r="N4401" s="1">
        <v>0.13339999999999999</v>
      </c>
      <c r="O4401" s="1"/>
      <c r="P4401">
        <f>ABS(E4401-H4401)</f>
        <v>0</v>
      </c>
    </row>
    <row r="4402" spans="1:16" x14ac:dyDescent="0.25">
      <c r="A4402">
        <v>7</v>
      </c>
      <c r="B4402">
        <v>3</v>
      </c>
      <c r="C4402">
        <v>4</v>
      </c>
      <c r="D4402">
        <v>30</v>
      </c>
      <c r="E4402">
        <v>100</v>
      </c>
      <c r="H4402">
        <f t="shared" si="68"/>
        <v>7.0325155197147504</v>
      </c>
      <c r="I4402">
        <v>6.7000000000000002E-4</v>
      </c>
      <c r="J4402">
        <v>0</v>
      </c>
      <c r="K4402">
        <f>L4402*M4402*N4402</f>
        <v>-4.4022E-5</v>
      </c>
      <c r="L4402">
        <v>-2.2000000000000001E-4</v>
      </c>
      <c r="M4402">
        <v>1.5</v>
      </c>
      <c r="N4402" s="1">
        <v>0.13339999999999999</v>
      </c>
      <c r="O4402" s="1"/>
      <c r="P4402">
        <f>ABS(E4402-H4402)</f>
        <v>92.96748448028525</v>
      </c>
    </row>
    <row r="4403" spans="1:16" x14ac:dyDescent="0.25">
      <c r="A4403">
        <v>7</v>
      </c>
      <c r="B4403">
        <v>3</v>
      </c>
      <c r="C4403">
        <v>5</v>
      </c>
      <c r="D4403">
        <v>30</v>
      </c>
      <c r="E4403">
        <v>100</v>
      </c>
      <c r="H4403">
        <f t="shared" si="68"/>
        <v>7.1887376567259773</v>
      </c>
      <c r="I4403">
        <v>6.9220000000000002E-3</v>
      </c>
      <c r="J4403">
        <v>0</v>
      </c>
      <c r="K4403">
        <f>L4403*M4403*N4403</f>
        <v>-4.6423199999999997E-4</v>
      </c>
      <c r="L4403">
        <v>-2.32E-3</v>
      </c>
      <c r="M4403">
        <v>1.5</v>
      </c>
      <c r="N4403" s="1">
        <v>0.13339999999999999</v>
      </c>
      <c r="O4403" s="1"/>
      <c r="P4403">
        <f>ABS(E4403-H4403)</f>
        <v>92.811262343274024</v>
      </c>
    </row>
    <row r="4404" spans="1:16" x14ac:dyDescent="0.25">
      <c r="A4404">
        <v>7</v>
      </c>
      <c r="B4404">
        <v>3</v>
      </c>
      <c r="C4404">
        <v>6</v>
      </c>
      <c r="D4404">
        <v>30</v>
      </c>
      <c r="E4404">
        <v>0</v>
      </c>
      <c r="H4404">
        <f t="shared" si="68"/>
        <v>2.7440249708065618</v>
      </c>
      <c r="I4404">
        <v>2.3376000000000001E-2</v>
      </c>
      <c r="J4404">
        <v>0</v>
      </c>
      <c r="K4404">
        <f>L4404*M4404*N4404</f>
        <v>-6.2431200000000002E-4</v>
      </c>
      <c r="L4404">
        <v>-3.1199999999999999E-3</v>
      </c>
      <c r="M4404">
        <v>1.5</v>
      </c>
      <c r="N4404" s="1">
        <v>0.13339999999999999</v>
      </c>
      <c r="O4404" s="1"/>
      <c r="P4404">
        <f>ABS(E4404-H4404)</f>
        <v>2.7440249708065618</v>
      </c>
    </row>
    <row r="4405" spans="1:16" x14ac:dyDescent="0.25">
      <c r="A4405">
        <v>7</v>
      </c>
      <c r="B4405">
        <v>3</v>
      </c>
      <c r="C4405">
        <v>7</v>
      </c>
      <c r="D4405">
        <v>30</v>
      </c>
      <c r="E4405">
        <v>0</v>
      </c>
      <c r="H4405">
        <f t="shared" si="68"/>
        <v>0.96109124697919768</v>
      </c>
      <c r="I4405">
        <v>6.8736000000000005E-2</v>
      </c>
      <c r="J4405">
        <v>0</v>
      </c>
      <c r="K4405">
        <f>L4405*M4405*N4405</f>
        <v>-6.543269999999999E-4</v>
      </c>
      <c r="L4405">
        <v>-3.2699999999999999E-3</v>
      </c>
      <c r="M4405">
        <v>1.5</v>
      </c>
      <c r="N4405" s="1">
        <v>0.13339999999999999</v>
      </c>
      <c r="O4405" s="1"/>
      <c r="P4405">
        <f>ABS(E4405-H4405)</f>
        <v>0.96109124697919768</v>
      </c>
    </row>
    <row r="4406" spans="1:16" x14ac:dyDescent="0.25">
      <c r="A4406">
        <v>7</v>
      </c>
      <c r="B4406">
        <v>3</v>
      </c>
      <c r="C4406">
        <v>8</v>
      </c>
      <c r="D4406">
        <v>30</v>
      </c>
      <c r="E4406">
        <v>0</v>
      </c>
      <c r="H4406">
        <f t="shared" si="68"/>
        <v>0.59943749308988448</v>
      </c>
      <c r="I4406">
        <v>0.11552</v>
      </c>
      <c r="J4406">
        <v>0</v>
      </c>
      <c r="K4406">
        <f>L4406*M4406*N4406</f>
        <v>-6.8834399999999991E-4</v>
      </c>
      <c r="L4406">
        <v>-3.4399999999999999E-3</v>
      </c>
      <c r="M4406">
        <v>1.5</v>
      </c>
      <c r="N4406" s="1">
        <v>0.13339999999999999</v>
      </c>
      <c r="O4406" s="1"/>
      <c r="P4406">
        <f>ABS(E4406-H4406)</f>
        <v>0.59943749308988448</v>
      </c>
    </row>
    <row r="4407" spans="1:16" x14ac:dyDescent="0.25">
      <c r="A4407">
        <v>7</v>
      </c>
      <c r="B4407">
        <v>3</v>
      </c>
      <c r="C4407">
        <v>9</v>
      </c>
      <c r="D4407">
        <v>30</v>
      </c>
      <c r="E4407">
        <v>0</v>
      </c>
      <c r="H4407">
        <f t="shared" si="68"/>
        <v>0.48148863712478629</v>
      </c>
      <c r="I4407">
        <v>0.15576000000000001</v>
      </c>
      <c r="J4407">
        <v>0</v>
      </c>
      <c r="K4407">
        <f>L4407*M4407*N4407</f>
        <v>-7.4637299999999983E-4</v>
      </c>
      <c r="L4407">
        <v>-3.7299999999999998E-3</v>
      </c>
      <c r="M4407">
        <v>1.5</v>
      </c>
      <c r="N4407" s="1">
        <v>0.13339999999999999</v>
      </c>
      <c r="O4407" s="1"/>
      <c r="P4407">
        <f>ABS(E4407-H4407)</f>
        <v>0.48148863712478629</v>
      </c>
    </row>
    <row r="4408" spans="1:16" x14ac:dyDescent="0.25">
      <c r="A4408">
        <v>7</v>
      </c>
      <c r="B4408">
        <v>3</v>
      </c>
      <c r="C4408">
        <v>10</v>
      </c>
      <c r="D4408">
        <v>30</v>
      </c>
      <c r="E4408">
        <v>0</v>
      </c>
      <c r="H4408">
        <f t="shared" si="68"/>
        <v>0.79105180183550883</v>
      </c>
      <c r="I4408">
        <v>0.17133000000000001</v>
      </c>
      <c r="J4408">
        <v>0</v>
      </c>
      <c r="K4408">
        <f>L4408*M4408*N4408</f>
        <v>-1.3446719999999999E-3</v>
      </c>
      <c r="L4408">
        <v>-6.7200000000000003E-3</v>
      </c>
      <c r="M4408">
        <v>1.5</v>
      </c>
      <c r="N4408" s="1">
        <v>0.13339999999999999</v>
      </c>
      <c r="O4408" s="1"/>
      <c r="P4408">
        <f>ABS(E4408-H4408)</f>
        <v>0.79105180183550883</v>
      </c>
    </row>
    <row r="4409" spans="1:16" x14ac:dyDescent="0.25">
      <c r="A4409">
        <v>7</v>
      </c>
      <c r="B4409">
        <v>3</v>
      </c>
      <c r="C4409">
        <v>11</v>
      </c>
      <c r="D4409">
        <v>30</v>
      </c>
      <c r="E4409">
        <v>0</v>
      </c>
      <c r="H4409">
        <f t="shared" si="68"/>
        <v>0.61185465904033376</v>
      </c>
      <c r="I4409">
        <v>0.19183</v>
      </c>
      <c r="J4409">
        <v>0</v>
      </c>
      <c r="K4409">
        <f>L4409*M4409*N4409</f>
        <v>-1.1665829999999999E-3</v>
      </c>
      <c r="L4409">
        <v>-5.8300000000000001E-3</v>
      </c>
      <c r="M4409">
        <v>1.5</v>
      </c>
      <c r="N4409" s="1">
        <v>0.13339999999999999</v>
      </c>
      <c r="O4409" s="1"/>
      <c r="P4409">
        <f>ABS(E4409-H4409)</f>
        <v>0.61185465904033376</v>
      </c>
    </row>
    <row r="4410" spans="1:16" x14ac:dyDescent="0.25">
      <c r="A4410">
        <v>7</v>
      </c>
      <c r="B4410">
        <v>3</v>
      </c>
      <c r="C4410">
        <v>12</v>
      </c>
      <c r="D4410">
        <v>30</v>
      </c>
      <c r="E4410">
        <v>0</v>
      </c>
      <c r="H4410">
        <f t="shared" si="68"/>
        <v>0.56399879695564914</v>
      </c>
      <c r="I4410">
        <v>0.19445000000000001</v>
      </c>
      <c r="J4410">
        <v>0</v>
      </c>
      <c r="K4410">
        <f>L4410*M4410*N4410</f>
        <v>-1.0905449999999998E-3</v>
      </c>
      <c r="L4410">
        <v>-5.45E-3</v>
      </c>
      <c r="M4410">
        <v>1.5</v>
      </c>
      <c r="N4410" s="1">
        <v>0.13339999999999999</v>
      </c>
      <c r="O4410" s="1"/>
      <c r="P4410">
        <f>ABS(E4410-H4410)</f>
        <v>0.56399879695564914</v>
      </c>
    </row>
    <row r="4411" spans="1:16" x14ac:dyDescent="0.25">
      <c r="A4411">
        <v>7</v>
      </c>
      <c r="B4411">
        <v>3</v>
      </c>
      <c r="C4411">
        <v>13</v>
      </c>
      <c r="D4411">
        <v>30</v>
      </c>
      <c r="E4411">
        <v>0</v>
      </c>
      <c r="H4411">
        <f t="shared" si="68"/>
        <v>0.85281994578704912</v>
      </c>
      <c r="I4411">
        <v>0.17085</v>
      </c>
      <c r="J4411">
        <v>0</v>
      </c>
      <c r="K4411">
        <f>L4411*M4411*N4411</f>
        <v>-1.4447219999999998E-3</v>
      </c>
      <c r="L4411">
        <v>-7.2199999999999999E-3</v>
      </c>
      <c r="M4411">
        <v>1.5</v>
      </c>
      <c r="N4411" s="1">
        <v>0.13339999999999999</v>
      </c>
      <c r="O4411" s="1"/>
      <c r="P4411">
        <f>ABS(E4411-H4411)</f>
        <v>0.85281994578704912</v>
      </c>
    </row>
    <row r="4412" spans="1:16" x14ac:dyDescent="0.25">
      <c r="A4412">
        <v>7</v>
      </c>
      <c r="B4412">
        <v>3</v>
      </c>
      <c r="C4412">
        <v>14</v>
      </c>
      <c r="D4412">
        <v>30</v>
      </c>
      <c r="E4412">
        <v>0</v>
      </c>
      <c r="H4412">
        <f t="shared" si="68"/>
        <v>0.78056566149967999</v>
      </c>
      <c r="I4412">
        <v>0.14907000000000001</v>
      </c>
      <c r="J4412">
        <v>0</v>
      </c>
      <c r="K4412">
        <f>L4412*M4412*N4412</f>
        <v>-1.1545769999999999E-3</v>
      </c>
      <c r="L4412">
        <v>-5.77E-3</v>
      </c>
      <c r="M4412">
        <v>1.5</v>
      </c>
      <c r="N4412" s="1">
        <v>0.13339999999999999</v>
      </c>
      <c r="O4412" s="1"/>
      <c r="P4412">
        <f>ABS(E4412-H4412)</f>
        <v>0.78056566149967999</v>
      </c>
    </row>
    <row r="4413" spans="1:16" x14ac:dyDescent="0.25">
      <c r="A4413">
        <v>7</v>
      </c>
      <c r="B4413">
        <v>3</v>
      </c>
      <c r="C4413">
        <v>15</v>
      </c>
      <c r="D4413">
        <v>30</v>
      </c>
      <c r="E4413">
        <v>0</v>
      </c>
      <c r="H4413">
        <f t="shared" si="68"/>
        <v>2.4291099333317741</v>
      </c>
      <c r="I4413">
        <v>9.1127E-2</v>
      </c>
      <c r="J4413">
        <v>0</v>
      </c>
      <c r="K4413">
        <f>L4413*M4413*N4413</f>
        <v>-2.1610799999999997E-3</v>
      </c>
      <c r="L4413">
        <v>-1.0800000000000001E-2</v>
      </c>
      <c r="M4413">
        <v>1.5</v>
      </c>
      <c r="N4413" s="1">
        <v>0.13339999999999999</v>
      </c>
      <c r="O4413" s="1"/>
      <c r="P4413">
        <f>ABS(E4413-H4413)</f>
        <v>2.4291099333317741</v>
      </c>
    </row>
    <row r="4414" spans="1:16" x14ac:dyDescent="0.25">
      <c r="A4414">
        <v>7</v>
      </c>
      <c r="B4414">
        <v>3</v>
      </c>
      <c r="C4414">
        <v>16</v>
      </c>
      <c r="D4414">
        <v>30</v>
      </c>
      <c r="E4414">
        <v>0</v>
      </c>
      <c r="H4414">
        <f t="shared" si="68"/>
        <v>2.8144774091431772</v>
      </c>
      <c r="I4414">
        <v>5.9866999999999997E-2</v>
      </c>
      <c r="J4414">
        <v>0</v>
      </c>
      <c r="K4414">
        <f>L4414*M4414*N4414</f>
        <v>-1.6388189999999997E-3</v>
      </c>
      <c r="L4414">
        <v>-8.1899999999999994E-3</v>
      </c>
      <c r="M4414">
        <v>1.5</v>
      </c>
      <c r="N4414" s="1">
        <v>0.13339999999999999</v>
      </c>
      <c r="O4414" s="1"/>
      <c r="P4414">
        <f>ABS(E4414-H4414)</f>
        <v>2.8144774091431772</v>
      </c>
    </row>
    <row r="4415" spans="1:16" x14ac:dyDescent="0.25">
      <c r="A4415">
        <v>7</v>
      </c>
      <c r="B4415">
        <v>3</v>
      </c>
      <c r="C4415">
        <v>17</v>
      </c>
      <c r="D4415">
        <v>30</v>
      </c>
      <c r="E4415">
        <v>0</v>
      </c>
      <c r="H4415">
        <f t="shared" si="68"/>
        <v>6.7037574887677902</v>
      </c>
      <c r="I4415">
        <v>2.3345999999999999E-2</v>
      </c>
      <c r="J4415">
        <v>0</v>
      </c>
      <c r="K4415">
        <f>L4415*M4415*N4415</f>
        <v>-1.4667329999999998E-3</v>
      </c>
      <c r="L4415">
        <v>-7.3299999999999997E-3</v>
      </c>
      <c r="M4415">
        <v>1.5</v>
      </c>
      <c r="N4415" s="1">
        <v>0.13339999999999999</v>
      </c>
      <c r="O4415" s="1"/>
      <c r="P4415">
        <f>ABS(E4415-H4415)</f>
        <v>6.7037574887677902</v>
      </c>
    </row>
    <row r="4416" spans="1:16" x14ac:dyDescent="0.25">
      <c r="A4416">
        <v>7</v>
      </c>
      <c r="B4416">
        <v>3</v>
      </c>
      <c r="C4416">
        <v>18</v>
      </c>
      <c r="D4416">
        <v>30</v>
      </c>
      <c r="E4416">
        <v>100</v>
      </c>
      <c r="H4416">
        <f t="shared" si="68"/>
        <v>7.2140703907794785</v>
      </c>
      <c r="I4416">
        <v>9.665E-3</v>
      </c>
      <c r="J4416">
        <v>0</v>
      </c>
      <c r="K4416">
        <f>L4416*M4416*N4416</f>
        <v>-6.5032499999999999E-4</v>
      </c>
      <c r="L4416">
        <v>-3.2499999999999999E-3</v>
      </c>
      <c r="M4416">
        <v>1.5</v>
      </c>
      <c r="N4416" s="1">
        <v>0.13339999999999999</v>
      </c>
      <c r="O4416" s="1"/>
      <c r="P4416">
        <f>ABS(E4416-H4416)</f>
        <v>92.785929609220517</v>
      </c>
    </row>
    <row r="4417" spans="1:16" x14ac:dyDescent="0.25">
      <c r="A4417">
        <v>7</v>
      </c>
      <c r="B4417">
        <v>3</v>
      </c>
      <c r="C4417">
        <v>19</v>
      </c>
      <c r="D4417">
        <v>30</v>
      </c>
      <c r="E4417">
        <v>100</v>
      </c>
      <c r="H4417">
        <f t="shared" si="68"/>
        <v>7.174136844854873</v>
      </c>
      <c r="I4417">
        <v>8.3699999999999996E-4</v>
      </c>
      <c r="J4417">
        <v>0</v>
      </c>
      <c r="K4417">
        <f>L4417*M4417*N4417</f>
        <v>-5.6027999999999993E-5</v>
      </c>
      <c r="L4417">
        <v>-2.7999999999999998E-4</v>
      </c>
      <c r="M4417">
        <v>1.5</v>
      </c>
      <c r="N4417" s="1">
        <v>0.13339999999999999</v>
      </c>
      <c r="O4417" s="1"/>
      <c r="P4417">
        <f>ABS(E4417-H4417)</f>
        <v>92.825863155145129</v>
      </c>
    </row>
    <row r="4418" spans="1:16" x14ac:dyDescent="0.25">
      <c r="A4418">
        <v>7</v>
      </c>
      <c r="B4418">
        <v>3</v>
      </c>
      <c r="C4418">
        <v>20</v>
      </c>
      <c r="D4418">
        <v>30</v>
      </c>
      <c r="E4418">
        <v>100</v>
      </c>
      <c r="H4418">
        <f t="shared" si="68"/>
        <v>100</v>
      </c>
      <c r="I4418">
        <v>0</v>
      </c>
      <c r="J4418">
        <v>0</v>
      </c>
      <c r="K4418">
        <f>L4418*M4418*N4418</f>
        <v>0</v>
      </c>
      <c r="L4418">
        <v>0</v>
      </c>
      <c r="M4418">
        <v>1.5</v>
      </c>
      <c r="N4418" s="1">
        <v>0.13339999999999999</v>
      </c>
      <c r="O4418" s="1"/>
      <c r="P4418">
        <f>ABS(E4418-H4418)</f>
        <v>0</v>
      </c>
    </row>
    <row r="4419" spans="1:16" x14ac:dyDescent="0.25">
      <c r="A4419">
        <v>7</v>
      </c>
      <c r="B4419">
        <v>3</v>
      </c>
      <c r="C4419">
        <v>21</v>
      </c>
      <c r="D4419">
        <v>30</v>
      </c>
      <c r="E4419">
        <v>100</v>
      </c>
      <c r="H4419">
        <f t="shared" si="68"/>
        <v>100</v>
      </c>
      <c r="I4419">
        <v>0</v>
      </c>
      <c r="J4419">
        <v>0</v>
      </c>
      <c r="K4419">
        <f>L4419*M4419*N4419</f>
        <v>0</v>
      </c>
      <c r="L4419">
        <v>0</v>
      </c>
      <c r="M4419">
        <v>1.5</v>
      </c>
      <c r="N4419" s="1">
        <v>0.13339999999999999</v>
      </c>
      <c r="O4419" s="1"/>
      <c r="P4419">
        <f>ABS(E4419-H4419)</f>
        <v>0</v>
      </c>
    </row>
    <row r="4420" spans="1:16" x14ac:dyDescent="0.25">
      <c r="A4420">
        <v>7</v>
      </c>
      <c r="B4420">
        <v>3</v>
      </c>
      <c r="C4420">
        <v>22</v>
      </c>
      <c r="D4420">
        <v>30</v>
      </c>
      <c r="E4420">
        <v>100</v>
      </c>
      <c r="H4420">
        <f t="shared" si="68"/>
        <v>100</v>
      </c>
      <c r="I4420">
        <v>0</v>
      </c>
      <c r="J4420">
        <v>0</v>
      </c>
      <c r="K4420">
        <f>L4420*M4420*N4420</f>
        <v>0</v>
      </c>
      <c r="L4420">
        <v>0</v>
      </c>
      <c r="M4420">
        <v>1.5</v>
      </c>
      <c r="N4420" s="1">
        <v>0.13339999999999999</v>
      </c>
      <c r="O4420" s="1"/>
      <c r="P4420">
        <f>ABS(E4420-H4420)</f>
        <v>0</v>
      </c>
    </row>
    <row r="4421" spans="1:16" x14ac:dyDescent="0.25">
      <c r="A4421">
        <v>7</v>
      </c>
      <c r="B4421">
        <v>3</v>
      </c>
      <c r="C4421">
        <v>23</v>
      </c>
      <c r="D4421">
        <v>30</v>
      </c>
      <c r="E4421">
        <v>100</v>
      </c>
      <c r="H4421">
        <f t="shared" si="68"/>
        <v>100</v>
      </c>
      <c r="I4421">
        <v>0</v>
      </c>
      <c r="J4421">
        <v>0</v>
      </c>
      <c r="K4421">
        <f>L4421*M4421*N4421</f>
        <v>0</v>
      </c>
      <c r="L4421">
        <v>0</v>
      </c>
      <c r="M4421">
        <v>1.5</v>
      </c>
      <c r="N4421" s="1">
        <v>0.13339999999999999</v>
      </c>
      <c r="O4421" s="1"/>
      <c r="P4421">
        <f>ABS(E4421-H4421)</f>
        <v>0</v>
      </c>
    </row>
    <row r="4422" spans="1:16" x14ac:dyDescent="0.25">
      <c r="A4422">
        <v>7</v>
      </c>
      <c r="B4422">
        <v>4</v>
      </c>
      <c r="C4422">
        <v>0</v>
      </c>
      <c r="D4422">
        <v>30</v>
      </c>
      <c r="E4422">
        <v>100</v>
      </c>
      <c r="H4422">
        <f t="shared" si="68"/>
        <v>100</v>
      </c>
      <c r="I4422">
        <v>0</v>
      </c>
      <c r="J4422">
        <v>0</v>
      </c>
      <c r="K4422">
        <f>L4422*M4422*N4422</f>
        <v>0</v>
      </c>
      <c r="L4422">
        <v>0</v>
      </c>
      <c r="M4422">
        <v>1.5</v>
      </c>
      <c r="N4422" s="1">
        <v>0.13339999999999999</v>
      </c>
      <c r="O4422" s="1"/>
      <c r="P4422">
        <f>ABS(E4422-H4422)</f>
        <v>0</v>
      </c>
    </row>
    <row r="4423" spans="1:16" x14ac:dyDescent="0.25">
      <c r="A4423">
        <v>7</v>
      </c>
      <c r="B4423">
        <v>4</v>
      </c>
      <c r="C4423">
        <v>1</v>
      </c>
      <c r="D4423">
        <v>30</v>
      </c>
      <c r="E4423">
        <v>100</v>
      </c>
      <c r="H4423">
        <f t="shared" ref="H4423:H4486" si="69">IF(OR(J4423&lt;0,K4423&lt;0), 100*ABS((J4423+K4423)/(I4423+K4423)), 100)</f>
        <v>100</v>
      </c>
      <c r="I4423">
        <v>0</v>
      </c>
      <c r="J4423">
        <v>0</v>
      </c>
      <c r="K4423">
        <f>L4423*M4423*N4423</f>
        <v>0</v>
      </c>
      <c r="L4423">
        <v>0</v>
      </c>
      <c r="M4423">
        <v>1.5</v>
      </c>
      <c r="N4423" s="1">
        <v>0.13339999999999999</v>
      </c>
      <c r="O4423" s="1"/>
      <c r="P4423">
        <f>ABS(E4423-H4423)</f>
        <v>0</v>
      </c>
    </row>
    <row r="4424" spans="1:16" x14ac:dyDescent="0.25">
      <c r="A4424">
        <v>7</v>
      </c>
      <c r="B4424">
        <v>4</v>
      </c>
      <c r="C4424">
        <v>2</v>
      </c>
      <c r="D4424">
        <v>30</v>
      </c>
      <c r="E4424">
        <v>100</v>
      </c>
      <c r="H4424">
        <f t="shared" si="69"/>
        <v>100</v>
      </c>
      <c r="I4424">
        <v>0</v>
      </c>
      <c r="J4424">
        <v>0</v>
      </c>
      <c r="K4424">
        <f>L4424*M4424*N4424</f>
        <v>0</v>
      </c>
      <c r="L4424">
        <v>0</v>
      </c>
      <c r="M4424">
        <v>1.5</v>
      </c>
      <c r="N4424" s="1">
        <v>0.13339999999999999</v>
      </c>
      <c r="O4424" s="1"/>
      <c r="P4424">
        <f>ABS(E4424-H4424)</f>
        <v>0</v>
      </c>
    </row>
    <row r="4425" spans="1:16" x14ac:dyDescent="0.25">
      <c r="A4425">
        <v>7</v>
      </c>
      <c r="B4425">
        <v>4</v>
      </c>
      <c r="C4425">
        <v>3</v>
      </c>
      <c r="D4425">
        <v>30</v>
      </c>
      <c r="E4425">
        <v>100</v>
      </c>
      <c r="H4425">
        <f t="shared" si="69"/>
        <v>100</v>
      </c>
      <c r="I4425">
        <v>0</v>
      </c>
      <c r="J4425">
        <v>0</v>
      </c>
      <c r="K4425">
        <f>L4425*M4425*N4425</f>
        <v>0</v>
      </c>
      <c r="L4425">
        <v>0</v>
      </c>
      <c r="M4425">
        <v>1.5</v>
      </c>
      <c r="N4425" s="1">
        <v>0.13339999999999999</v>
      </c>
      <c r="O4425" s="1"/>
      <c r="P4425">
        <f>ABS(E4425-H4425)</f>
        <v>0</v>
      </c>
    </row>
    <row r="4426" spans="1:16" x14ac:dyDescent="0.25">
      <c r="A4426">
        <v>7</v>
      </c>
      <c r="B4426">
        <v>4</v>
      </c>
      <c r="C4426">
        <v>4</v>
      </c>
      <c r="D4426">
        <v>30</v>
      </c>
      <c r="E4426">
        <v>100</v>
      </c>
      <c r="H4426">
        <f t="shared" si="69"/>
        <v>7.0325155197147504</v>
      </c>
      <c r="I4426">
        <v>3.3500000000000001E-4</v>
      </c>
      <c r="J4426">
        <v>0</v>
      </c>
      <c r="K4426">
        <f>L4426*M4426*N4426</f>
        <v>-2.2011E-5</v>
      </c>
      <c r="L4426">
        <v>-1.1E-4</v>
      </c>
      <c r="M4426">
        <v>1.5</v>
      </c>
      <c r="N4426" s="1">
        <v>0.13339999999999999</v>
      </c>
      <c r="O4426" s="1"/>
      <c r="P4426">
        <f>ABS(E4426-H4426)</f>
        <v>92.96748448028525</v>
      </c>
    </row>
    <row r="4427" spans="1:16" x14ac:dyDescent="0.25">
      <c r="A4427">
        <v>7</v>
      </c>
      <c r="B4427">
        <v>4</v>
      </c>
      <c r="C4427">
        <v>5</v>
      </c>
      <c r="D4427">
        <v>30</v>
      </c>
      <c r="E4427">
        <v>100</v>
      </c>
      <c r="H4427">
        <f t="shared" si="69"/>
        <v>7.2057809497007757</v>
      </c>
      <c r="I4427">
        <v>8.038E-3</v>
      </c>
      <c r="J4427">
        <v>0</v>
      </c>
      <c r="K4427">
        <f>L4427*M4427*N4427</f>
        <v>-5.4026999999999992E-4</v>
      </c>
      <c r="L4427">
        <v>-2.7000000000000001E-3</v>
      </c>
      <c r="M4427">
        <v>1.5</v>
      </c>
      <c r="N4427" s="1">
        <v>0.13339999999999999</v>
      </c>
      <c r="O4427" s="1"/>
      <c r="P4427">
        <f>ABS(E4427-H4427)</f>
        <v>92.794219050299219</v>
      </c>
    </row>
    <row r="4428" spans="1:16" x14ac:dyDescent="0.25">
      <c r="A4428">
        <v>7</v>
      </c>
      <c r="B4428">
        <v>4</v>
      </c>
      <c r="C4428">
        <v>6</v>
      </c>
      <c r="D4428">
        <v>30</v>
      </c>
      <c r="E4428">
        <v>0</v>
      </c>
      <c r="H4428">
        <f t="shared" si="69"/>
        <v>3.4262489337635196</v>
      </c>
      <c r="I4428">
        <v>2.3678000000000001E-2</v>
      </c>
      <c r="J4428">
        <v>0</v>
      </c>
      <c r="K4428">
        <f>L4428*M4428*N4428</f>
        <v>-7.8439199999999997E-4</v>
      </c>
      <c r="L4428">
        <v>-3.9199999999999999E-3</v>
      </c>
      <c r="M4428">
        <v>1.5</v>
      </c>
      <c r="N4428" s="1">
        <v>0.13339999999999999</v>
      </c>
      <c r="O4428" s="1"/>
      <c r="P4428">
        <f>ABS(E4428-H4428)</f>
        <v>3.4262489337635196</v>
      </c>
    </row>
    <row r="4429" spans="1:16" x14ac:dyDescent="0.25">
      <c r="A4429">
        <v>7</v>
      </c>
      <c r="B4429">
        <v>4</v>
      </c>
      <c r="C4429">
        <v>7</v>
      </c>
      <c r="D4429">
        <v>30</v>
      </c>
      <c r="E4429">
        <v>0</v>
      </c>
      <c r="H4429">
        <f t="shared" si="69"/>
        <v>1.1893851512200069</v>
      </c>
      <c r="I4429">
        <v>6.6904000000000005E-2</v>
      </c>
      <c r="J4429">
        <v>0</v>
      </c>
      <c r="K4429">
        <f>L4429*M4429*N4429</f>
        <v>-7.8639300000000003E-4</v>
      </c>
      <c r="L4429">
        <v>-3.9300000000000003E-3</v>
      </c>
      <c r="M4429">
        <v>1.5</v>
      </c>
      <c r="N4429" s="1">
        <v>0.13339999999999999</v>
      </c>
      <c r="O4429" s="1"/>
      <c r="P4429">
        <f>ABS(E4429-H4429)</f>
        <v>1.1893851512200069</v>
      </c>
    </row>
    <row r="4430" spans="1:16" x14ac:dyDescent="0.25">
      <c r="A4430">
        <v>7</v>
      </c>
      <c r="B4430">
        <v>4</v>
      </c>
      <c r="C4430">
        <v>8</v>
      </c>
      <c r="D4430">
        <v>30</v>
      </c>
      <c r="E4430">
        <v>0</v>
      </c>
      <c r="H4430">
        <f t="shared" si="69"/>
        <v>0.69232851320191746</v>
      </c>
      <c r="I4430">
        <v>0.1135</v>
      </c>
      <c r="J4430">
        <v>0</v>
      </c>
      <c r="K4430">
        <f>L4430*M4430*N4430</f>
        <v>-7.8038999999999984E-4</v>
      </c>
      <c r="L4430">
        <v>-3.8999999999999998E-3</v>
      </c>
      <c r="M4430">
        <v>1.5</v>
      </c>
      <c r="N4430" s="1">
        <v>0.13339999999999999</v>
      </c>
      <c r="O4430" s="1"/>
      <c r="P4430">
        <f>ABS(E4430-H4430)</f>
        <v>0.69232851320191746</v>
      </c>
    </row>
    <row r="4431" spans="1:16" x14ac:dyDescent="0.25">
      <c r="A4431">
        <v>7</v>
      </c>
      <c r="B4431">
        <v>4</v>
      </c>
      <c r="C4431">
        <v>9</v>
      </c>
      <c r="D4431">
        <v>30</v>
      </c>
      <c r="E4431">
        <v>0</v>
      </c>
      <c r="H4431">
        <f t="shared" si="69"/>
        <v>0.52429451831108398</v>
      </c>
      <c r="I4431">
        <v>0.15423000000000001</v>
      </c>
      <c r="J4431">
        <v>0</v>
      </c>
      <c r="K4431">
        <f>L4431*M4431*N4431</f>
        <v>-8.0440200000000007E-4</v>
      </c>
      <c r="L4431">
        <v>-4.0200000000000001E-3</v>
      </c>
      <c r="M4431">
        <v>1.5</v>
      </c>
      <c r="N4431" s="1">
        <v>0.13339999999999999</v>
      </c>
      <c r="O4431" s="1"/>
      <c r="P4431">
        <f>ABS(E4431-H4431)</f>
        <v>0.52429451831108398</v>
      </c>
    </row>
    <row r="4432" spans="1:16" x14ac:dyDescent="0.25">
      <c r="A4432">
        <v>7</v>
      </c>
      <c r="B4432">
        <v>4</v>
      </c>
      <c r="C4432">
        <v>10</v>
      </c>
      <c r="D4432">
        <v>30</v>
      </c>
      <c r="E4432">
        <v>0</v>
      </c>
      <c r="H4432">
        <f t="shared" si="69"/>
        <v>0.56819329871140145</v>
      </c>
      <c r="I4432">
        <v>0.18346000000000001</v>
      </c>
      <c r="J4432">
        <v>0</v>
      </c>
      <c r="K4432">
        <f>L4432*M4432*N4432</f>
        <v>-1.0365179999999997E-3</v>
      </c>
      <c r="L4432">
        <v>-5.1799999999999997E-3</v>
      </c>
      <c r="M4432">
        <v>1.5</v>
      </c>
      <c r="N4432" s="1">
        <v>0.13339999999999999</v>
      </c>
      <c r="O4432" s="1"/>
      <c r="P4432">
        <f>ABS(E4432-H4432)</f>
        <v>0.56819329871140145</v>
      </c>
    </row>
    <row r="4433" spans="1:16" x14ac:dyDescent="0.25">
      <c r="A4433">
        <v>7</v>
      </c>
      <c r="B4433">
        <v>4</v>
      </c>
      <c r="C4433">
        <v>11</v>
      </c>
      <c r="D4433">
        <v>30</v>
      </c>
      <c r="E4433">
        <v>0</v>
      </c>
      <c r="H4433">
        <f t="shared" si="69"/>
        <v>1.3837253754952221</v>
      </c>
      <c r="I4433">
        <v>0.16567000000000001</v>
      </c>
      <c r="J4433">
        <v>0</v>
      </c>
      <c r="K4433">
        <f>L4433*M4433*N4433</f>
        <v>-2.2611299999999997E-3</v>
      </c>
      <c r="L4433">
        <v>-1.1299999999999999E-2</v>
      </c>
      <c r="M4433">
        <v>1.5</v>
      </c>
      <c r="N4433" s="1">
        <v>0.13339999999999999</v>
      </c>
      <c r="O4433" s="1"/>
      <c r="P4433">
        <f>ABS(E4433-H4433)</f>
        <v>1.3837253754952221</v>
      </c>
    </row>
    <row r="4434" spans="1:16" x14ac:dyDescent="0.25">
      <c r="A4434">
        <v>7</v>
      </c>
      <c r="B4434">
        <v>4</v>
      </c>
      <c r="C4434">
        <v>12</v>
      </c>
      <c r="D4434">
        <v>30</v>
      </c>
      <c r="E4434">
        <v>0</v>
      </c>
      <c r="H4434">
        <f t="shared" si="69"/>
        <v>0.67746509425999302</v>
      </c>
      <c r="I4434">
        <v>0.18972</v>
      </c>
      <c r="J4434">
        <v>0</v>
      </c>
      <c r="K4434">
        <f>L4434*M4434*N4434</f>
        <v>-1.2766379999999999E-3</v>
      </c>
      <c r="L4434">
        <v>-6.3800000000000003E-3</v>
      </c>
      <c r="M4434">
        <v>1.5</v>
      </c>
      <c r="N4434" s="1">
        <v>0.13339999999999999</v>
      </c>
      <c r="O4434" s="1"/>
      <c r="P4434">
        <f>ABS(E4434-H4434)</f>
        <v>0.67746509425999302</v>
      </c>
    </row>
    <row r="4435" spans="1:16" x14ac:dyDescent="0.25">
      <c r="A4435">
        <v>7</v>
      </c>
      <c r="B4435">
        <v>4</v>
      </c>
      <c r="C4435">
        <v>13</v>
      </c>
      <c r="D4435">
        <v>30</v>
      </c>
      <c r="E4435">
        <v>0</v>
      </c>
      <c r="H4435">
        <f t="shared" si="69"/>
        <v>0.56399963835336286</v>
      </c>
      <c r="I4435">
        <v>0.18553</v>
      </c>
      <c r="J4435">
        <v>0</v>
      </c>
      <c r="K4435">
        <f>L4435*M4435*N4435</f>
        <v>-1.0405199999999999E-3</v>
      </c>
      <c r="L4435">
        <v>-5.1999999999999998E-3</v>
      </c>
      <c r="M4435">
        <v>1.5</v>
      </c>
      <c r="N4435" s="1">
        <v>0.13339999999999999</v>
      </c>
      <c r="O4435" s="1"/>
      <c r="P4435">
        <f>ABS(E4435-H4435)</f>
        <v>0.56399963835336286</v>
      </c>
    </row>
    <row r="4436" spans="1:16" x14ac:dyDescent="0.25">
      <c r="A4436">
        <v>7</v>
      </c>
      <c r="B4436">
        <v>4</v>
      </c>
      <c r="C4436">
        <v>14</v>
      </c>
      <c r="D4436">
        <v>30</v>
      </c>
      <c r="E4436">
        <v>0</v>
      </c>
      <c r="H4436">
        <f t="shared" si="69"/>
        <v>0.90119328303973223</v>
      </c>
      <c r="I4436">
        <v>0.14585000000000001</v>
      </c>
      <c r="J4436">
        <v>0</v>
      </c>
      <c r="K4436">
        <f>L4436*M4436*N4436</f>
        <v>-1.3026509999999997E-3</v>
      </c>
      <c r="L4436">
        <v>-6.5100000000000002E-3</v>
      </c>
      <c r="M4436">
        <v>1.5</v>
      </c>
      <c r="N4436" s="1">
        <v>0.13339999999999999</v>
      </c>
      <c r="O4436" s="1"/>
      <c r="P4436">
        <f>ABS(E4436-H4436)</f>
        <v>0.90119328303973223</v>
      </c>
    </row>
    <row r="4437" spans="1:16" x14ac:dyDescent="0.25">
      <c r="A4437">
        <v>7</v>
      </c>
      <c r="B4437">
        <v>4</v>
      </c>
      <c r="C4437">
        <v>15</v>
      </c>
      <c r="D4437">
        <v>30</v>
      </c>
      <c r="E4437">
        <v>0</v>
      </c>
      <c r="H4437">
        <f t="shared" si="69"/>
        <v>0.8842819597983933</v>
      </c>
      <c r="I4437">
        <v>0.11323</v>
      </c>
      <c r="J4437">
        <v>0</v>
      </c>
      <c r="K4437">
        <f>L4437*M4437*N4437</f>
        <v>-9.9249600000000005E-4</v>
      </c>
      <c r="L4437">
        <v>-4.96E-3</v>
      </c>
      <c r="M4437">
        <v>1.5</v>
      </c>
      <c r="N4437" s="1">
        <v>0.13339999999999999</v>
      </c>
      <c r="O4437" s="1"/>
      <c r="P4437">
        <f>ABS(E4437-H4437)</f>
        <v>0.8842819597983933</v>
      </c>
    </row>
    <row r="4438" spans="1:16" x14ac:dyDescent="0.25">
      <c r="A4438">
        <v>7</v>
      </c>
      <c r="B4438">
        <v>4</v>
      </c>
      <c r="C4438">
        <v>16</v>
      </c>
      <c r="D4438">
        <v>30</v>
      </c>
      <c r="E4438">
        <v>0</v>
      </c>
      <c r="H4438">
        <f t="shared" si="69"/>
        <v>1.2833519631087786</v>
      </c>
      <c r="I4438">
        <v>6.9801000000000002E-2</v>
      </c>
      <c r="J4438">
        <v>0</v>
      </c>
      <c r="K4438">
        <f>L4438*M4438*N4438</f>
        <v>-8.8444200000000004E-4</v>
      </c>
      <c r="L4438">
        <v>-4.4200000000000003E-3</v>
      </c>
      <c r="M4438">
        <v>1.5</v>
      </c>
      <c r="N4438" s="1">
        <v>0.13339999999999999</v>
      </c>
      <c r="O4438" s="1"/>
      <c r="P4438">
        <f>ABS(E4438-H4438)</f>
        <v>1.2833519631087786</v>
      </c>
    </row>
    <row r="4439" spans="1:16" x14ac:dyDescent="0.25">
      <c r="A4439">
        <v>7</v>
      </c>
      <c r="B4439">
        <v>4</v>
      </c>
      <c r="C4439">
        <v>17</v>
      </c>
      <c r="D4439">
        <v>30</v>
      </c>
      <c r="E4439">
        <v>0</v>
      </c>
      <c r="H4439">
        <f t="shared" si="69"/>
        <v>3.5805035769782756</v>
      </c>
      <c r="I4439">
        <v>2.7149E-2</v>
      </c>
      <c r="J4439">
        <v>0</v>
      </c>
      <c r="K4439">
        <f>L4439*M4439*N4439</f>
        <v>-9.3846899999999983E-4</v>
      </c>
      <c r="L4439">
        <v>-4.6899999999999997E-3</v>
      </c>
      <c r="M4439">
        <v>1.5</v>
      </c>
      <c r="N4439" s="1">
        <v>0.13339999999999999</v>
      </c>
      <c r="O4439" s="1"/>
      <c r="P4439">
        <f>ABS(E4439-H4439)</f>
        <v>3.5805035769782756</v>
      </c>
    </row>
    <row r="4440" spans="1:16" x14ac:dyDescent="0.25">
      <c r="A4440">
        <v>7</v>
      </c>
      <c r="B4440">
        <v>4</v>
      </c>
      <c r="C4440">
        <v>18</v>
      </c>
      <c r="D4440">
        <v>30</v>
      </c>
      <c r="E4440">
        <v>100</v>
      </c>
      <c r="H4440">
        <f t="shared" si="69"/>
        <v>7.2072978066287856</v>
      </c>
      <c r="I4440">
        <v>9.7330000000000003E-3</v>
      </c>
      <c r="J4440">
        <v>0</v>
      </c>
      <c r="K4440">
        <f>L4440*M4440*N4440</f>
        <v>-6.543269999999999E-4</v>
      </c>
      <c r="L4440">
        <v>-3.2699999999999999E-3</v>
      </c>
      <c r="M4440">
        <v>1.5</v>
      </c>
      <c r="N4440" s="1">
        <v>0.13339999999999999</v>
      </c>
      <c r="O4440" s="1"/>
      <c r="P4440">
        <f>ABS(E4440-H4440)</f>
        <v>92.792702193371213</v>
      </c>
    </row>
    <row r="4441" spans="1:16" x14ac:dyDescent="0.25">
      <c r="A4441">
        <v>7</v>
      </c>
      <c r="B4441">
        <v>4</v>
      </c>
      <c r="C4441">
        <v>19</v>
      </c>
      <c r="D4441">
        <v>30</v>
      </c>
      <c r="E4441">
        <v>100</v>
      </c>
      <c r="H4441">
        <f t="shared" si="69"/>
        <v>7.174136844854873</v>
      </c>
      <c r="I4441">
        <v>8.3699999999999996E-4</v>
      </c>
      <c r="J4441">
        <v>0</v>
      </c>
      <c r="K4441">
        <f>L4441*M4441*N4441</f>
        <v>-5.6027999999999993E-5</v>
      </c>
      <c r="L4441">
        <v>-2.7999999999999998E-4</v>
      </c>
      <c r="M4441">
        <v>1.5</v>
      </c>
      <c r="N4441" s="1">
        <v>0.13339999999999999</v>
      </c>
      <c r="O4441" s="1"/>
      <c r="P4441">
        <f>ABS(E4441-H4441)</f>
        <v>92.825863155145129</v>
      </c>
    </row>
    <row r="4442" spans="1:16" x14ac:dyDescent="0.25">
      <c r="A4442">
        <v>7</v>
      </c>
      <c r="B4442">
        <v>4</v>
      </c>
      <c r="C4442">
        <v>20</v>
      </c>
      <c r="D4442">
        <v>30</v>
      </c>
      <c r="E4442">
        <v>100</v>
      </c>
      <c r="H4442">
        <f t="shared" si="69"/>
        <v>100</v>
      </c>
      <c r="I4442">
        <v>0</v>
      </c>
      <c r="J4442">
        <v>0</v>
      </c>
      <c r="K4442">
        <f>L4442*M4442*N4442</f>
        <v>0</v>
      </c>
      <c r="L4442">
        <v>0</v>
      </c>
      <c r="M4442">
        <v>1.5</v>
      </c>
      <c r="N4442" s="1">
        <v>0.13339999999999999</v>
      </c>
      <c r="O4442" s="1"/>
      <c r="P4442">
        <f>ABS(E4442-H4442)</f>
        <v>0</v>
      </c>
    </row>
    <row r="4443" spans="1:16" x14ac:dyDescent="0.25">
      <c r="A4443">
        <v>7</v>
      </c>
      <c r="B4443">
        <v>4</v>
      </c>
      <c r="C4443">
        <v>21</v>
      </c>
      <c r="D4443">
        <v>30</v>
      </c>
      <c r="E4443">
        <v>100</v>
      </c>
      <c r="H4443">
        <f t="shared" si="69"/>
        <v>100</v>
      </c>
      <c r="I4443">
        <v>0</v>
      </c>
      <c r="J4443">
        <v>0</v>
      </c>
      <c r="K4443">
        <f>L4443*M4443*N4443</f>
        <v>0</v>
      </c>
      <c r="L4443">
        <v>0</v>
      </c>
      <c r="M4443">
        <v>1.5</v>
      </c>
      <c r="N4443" s="1">
        <v>0.13339999999999999</v>
      </c>
      <c r="O4443" s="1"/>
      <c r="P4443">
        <f>ABS(E4443-H4443)</f>
        <v>0</v>
      </c>
    </row>
    <row r="4444" spans="1:16" x14ac:dyDescent="0.25">
      <c r="A4444">
        <v>7</v>
      </c>
      <c r="B4444">
        <v>4</v>
      </c>
      <c r="C4444">
        <v>22</v>
      </c>
      <c r="D4444">
        <v>30</v>
      </c>
      <c r="E4444">
        <v>100</v>
      </c>
      <c r="H4444">
        <f t="shared" si="69"/>
        <v>100</v>
      </c>
      <c r="I4444">
        <v>0</v>
      </c>
      <c r="J4444">
        <v>0</v>
      </c>
      <c r="K4444">
        <f>L4444*M4444*N4444</f>
        <v>0</v>
      </c>
      <c r="L4444">
        <v>0</v>
      </c>
      <c r="M4444">
        <v>1.5</v>
      </c>
      <c r="N4444" s="1">
        <v>0.13339999999999999</v>
      </c>
      <c r="O4444" s="1"/>
      <c r="P4444">
        <f>ABS(E4444-H4444)</f>
        <v>0</v>
      </c>
    </row>
    <row r="4445" spans="1:16" x14ac:dyDescent="0.25">
      <c r="A4445">
        <v>7</v>
      </c>
      <c r="B4445">
        <v>4</v>
      </c>
      <c r="C4445">
        <v>23</v>
      </c>
      <c r="D4445">
        <v>30</v>
      </c>
      <c r="E4445">
        <v>100</v>
      </c>
      <c r="H4445">
        <f t="shared" si="69"/>
        <v>100</v>
      </c>
      <c r="I4445">
        <v>0</v>
      </c>
      <c r="J4445">
        <v>0</v>
      </c>
      <c r="K4445">
        <f>L4445*M4445*N4445</f>
        <v>0</v>
      </c>
      <c r="L4445">
        <v>0</v>
      </c>
      <c r="M4445">
        <v>1.5</v>
      </c>
      <c r="N4445" s="1">
        <v>0.13339999999999999</v>
      </c>
      <c r="O4445" s="1"/>
      <c r="P4445">
        <f>ABS(E4445-H4445)</f>
        <v>0</v>
      </c>
    </row>
    <row r="4446" spans="1:16" x14ac:dyDescent="0.25">
      <c r="A4446">
        <v>7</v>
      </c>
      <c r="B4446">
        <v>5</v>
      </c>
      <c r="C4446">
        <v>0</v>
      </c>
      <c r="D4446">
        <v>30</v>
      </c>
      <c r="E4446">
        <v>100</v>
      </c>
      <c r="H4446">
        <f t="shared" si="69"/>
        <v>100</v>
      </c>
      <c r="I4446">
        <v>0</v>
      </c>
      <c r="J4446">
        <v>0</v>
      </c>
      <c r="K4446">
        <f>L4446*M4446*N4446</f>
        <v>0</v>
      </c>
      <c r="L4446">
        <v>0</v>
      </c>
      <c r="M4446">
        <v>1.5</v>
      </c>
      <c r="N4446" s="1">
        <v>0.13339999999999999</v>
      </c>
      <c r="O4446" s="1"/>
      <c r="P4446">
        <f>ABS(E4446-H4446)</f>
        <v>0</v>
      </c>
    </row>
    <row r="4447" spans="1:16" x14ac:dyDescent="0.25">
      <c r="A4447">
        <v>7</v>
      </c>
      <c r="B4447">
        <v>5</v>
      </c>
      <c r="C4447">
        <v>1</v>
      </c>
      <c r="D4447">
        <v>30</v>
      </c>
      <c r="E4447">
        <v>100</v>
      </c>
      <c r="H4447">
        <f t="shared" si="69"/>
        <v>100</v>
      </c>
      <c r="I4447">
        <v>0</v>
      </c>
      <c r="J4447">
        <v>0</v>
      </c>
      <c r="K4447">
        <f>L4447*M4447*N4447</f>
        <v>0</v>
      </c>
      <c r="L4447">
        <v>0</v>
      </c>
      <c r="M4447">
        <v>1.5</v>
      </c>
      <c r="N4447" s="1">
        <v>0.13339999999999999</v>
      </c>
      <c r="O4447" s="1"/>
      <c r="P4447">
        <f>ABS(E4447-H4447)</f>
        <v>0</v>
      </c>
    </row>
    <row r="4448" spans="1:16" x14ac:dyDescent="0.25">
      <c r="A4448">
        <v>7</v>
      </c>
      <c r="B4448">
        <v>5</v>
      </c>
      <c r="C4448">
        <v>2</v>
      </c>
      <c r="D4448">
        <v>30</v>
      </c>
      <c r="E4448">
        <v>100</v>
      </c>
      <c r="H4448">
        <f t="shared" si="69"/>
        <v>100</v>
      </c>
      <c r="I4448">
        <v>0</v>
      </c>
      <c r="J4448">
        <v>0</v>
      </c>
      <c r="K4448">
        <f>L4448*M4448*N4448</f>
        <v>0</v>
      </c>
      <c r="L4448">
        <v>0</v>
      </c>
      <c r="M4448">
        <v>1.5</v>
      </c>
      <c r="N4448" s="1">
        <v>0.13339999999999999</v>
      </c>
      <c r="O4448" s="1"/>
      <c r="P4448">
        <f>ABS(E4448-H4448)</f>
        <v>0</v>
      </c>
    </row>
    <row r="4449" spans="1:16" x14ac:dyDescent="0.25">
      <c r="A4449">
        <v>7</v>
      </c>
      <c r="B4449">
        <v>5</v>
      </c>
      <c r="C4449">
        <v>3</v>
      </c>
      <c r="D4449">
        <v>30</v>
      </c>
      <c r="E4449">
        <v>100</v>
      </c>
      <c r="H4449">
        <f t="shared" si="69"/>
        <v>100</v>
      </c>
      <c r="I4449">
        <v>0</v>
      </c>
      <c r="J4449">
        <v>0</v>
      </c>
      <c r="K4449">
        <f>L4449*M4449*N4449</f>
        <v>0</v>
      </c>
      <c r="L4449">
        <v>0</v>
      </c>
      <c r="M4449">
        <v>1.5</v>
      </c>
      <c r="N4449" s="1">
        <v>0.13339999999999999</v>
      </c>
      <c r="O4449" s="1"/>
      <c r="P4449">
        <f>ABS(E4449-H4449)</f>
        <v>0</v>
      </c>
    </row>
    <row r="4450" spans="1:16" x14ac:dyDescent="0.25">
      <c r="A4450">
        <v>7</v>
      </c>
      <c r="B4450">
        <v>5</v>
      </c>
      <c r="C4450">
        <v>4</v>
      </c>
      <c r="D4450">
        <v>30</v>
      </c>
      <c r="E4450">
        <v>100</v>
      </c>
      <c r="H4450">
        <f t="shared" si="69"/>
        <v>7.2688537831502451</v>
      </c>
      <c r="I4450">
        <v>5.0199999999999995E-4</v>
      </c>
      <c r="J4450">
        <v>0</v>
      </c>
      <c r="K4450">
        <f>L4450*M4450*N4450</f>
        <v>-3.4017000000000003E-5</v>
      </c>
      <c r="L4450">
        <v>-1.7000000000000001E-4</v>
      </c>
      <c r="M4450">
        <v>1.5</v>
      </c>
      <c r="N4450" s="1">
        <v>0.13339999999999999</v>
      </c>
      <c r="O4450" s="1"/>
      <c r="P4450">
        <f>ABS(E4450-H4450)</f>
        <v>92.731146216849751</v>
      </c>
    </row>
    <row r="4451" spans="1:16" x14ac:dyDescent="0.25">
      <c r="A4451">
        <v>7</v>
      </c>
      <c r="B4451">
        <v>5</v>
      </c>
      <c r="C4451">
        <v>5</v>
      </c>
      <c r="D4451">
        <v>30</v>
      </c>
      <c r="E4451">
        <v>100</v>
      </c>
      <c r="H4451">
        <f t="shared" si="69"/>
        <v>7.2086849180715964</v>
      </c>
      <c r="I4451">
        <v>7.2909999999999997E-3</v>
      </c>
      <c r="J4451">
        <v>0</v>
      </c>
      <c r="K4451">
        <f>L4451*M4451*N4451</f>
        <v>-4.9024499999999994E-4</v>
      </c>
      <c r="L4451">
        <v>-2.4499999999999999E-3</v>
      </c>
      <c r="M4451">
        <v>1.5</v>
      </c>
      <c r="N4451" s="1">
        <v>0.13339999999999999</v>
      </c>
      <c r="O4451" s="1"/>
      <c r="P4451">
        <f>ABS(E4451-H4451)</f>
        <v>92.791315081928403</v>
      </c>
    </row>
    <row r="4452" spans="1:16" x14ac:dyDescent="0.25">
      <c r="A4452">
        <v>7</v>
      </c>
      <c r="B4452">
        <v>5</v>
      </c>
      <c r="C4452">
        <v>6</v>
      </c>
      <c r="D4452">
        <v>30</v>
      </c>
      <c r="E4452">
        <v>0</v>
      </c>
      <c r="H4452">
        <f t="shared" si="69"/>
        <v>2.9428210811648761</v>
      </c>
      <c r="I4452">
        <v>2.3168999999999999E-2</v>
      </c>
      <c r="J4452">
        <v>0</v>
      </c>
      <c r="K4452">
        <f>L4452*M4452*N4452</f>
        <v>-6.6233099999999994E-4</v>
      </c>
      <c r="L4452">
        <v>-3.31E-3</v>
      </c>
      <c r="M4452">
        <v>1.5</v>
      </c>
      <c r="N4452" s="1">
        <v>0.13339999999999999</v>
      </c>
      <c r="O4452" s="1"/>
      <c r="P4452">
        <f>ABS(E4452-H4452)</f>
        <v>2.9428210811648761</v>
      </c>
    </row>
    <row r="4453" spans="1:16" x14ac:dyDescent="0.25">
      <c r="A4453">
        <v>7</v>
      </c>
      <c r="B4453">
        <v>5</v>
      </c>
      <c r="C4453">
        <v>7</v>
      </c>
      <c r="D4453">
        <v>30</v>
      </c>
      <c r="E4453">
        <v>0</v>
      </c>
      <c r="H4453">
        <f t="shared" si="69"/>
        <v>0.95579763940433093</v>
      </c>
      <c r="I4453">
        <v>6.8478999999999998E-2</v>
      </c>
      <c r="J4453">
        <v>0</v>
      </c>
      <c r="K4453">
        <f>L4453*M4453*N4453</f>
        <v>-6.4832399999999993E-4</v>
      </c>
      <c r="L4453">
        <v>-3.2399999999999998E-3</v>
      </c>
      <c r="M4453">
        <v>1.5</v>
      </c>
      <c r="N4453" s="1">
        <v>0.13339999999999999</v>
      </c>
      <c r="O4453" s="1"/>
      <c r="P4453">
        <f>ABS(E4453-H4453)</f>
        <v>0.95579763940433093</v>
      </c>
    </row>
    <row r="4454" spans="1:16" x14ac:dyDescent="0.25">
      <c r="A4454">
        <v>7</v>
      </c>
      <c r="B4454">
        <v>5</v>
      </c>
      <c r="C4454">
        <v>8</v>
      </c>
      <c r="D4454">
        <v>30</v>
      </c>
      <c r="E4454">
        <v>0</v>
      </c>
      <c r="H4454">
        <f t="shared" si="69"/>
        <v>0.55758575532740162</v>
      </c>
      <c r="I4454">
        <v>0.1162</v>
      </c>
      <c r="J4454">
        <v>0</v>
      </c>
      <c r="K4454">
        <f>L4454*M4454*N4454</f>
        <v>-6.4432200000000002E-4</v>
      </c>
      <c r="L4454">
        <v>-3.2200000000000002E-3</v>
      </c>
      <c r="M4454">
        <v>1.5</v>
      </c>
      <c r="N4454" s="1">
        <v>0.13339999999999999</v>
      </c>
      <c r="O4454" s="1"/>
      <c r="P4454">
        <f>ABS(E4454-H4454)</f>
        <v>0.55758575532740162</v>
      </c>
    </row>
    <row r="4455" spans="1:16" x14ac:dyDescent="0.25">
      <c r="A4455">
        <v>7</v>
      </c>
      <c r="B4455">
        <v>5</v>
      </c>
      <c r="C4455">
        <v>9</v>
      </c>
      <c r="D4455">
        <v>30</v>
      </c>
      <c r="E4455">
        <v>0</v>
      </c>
      <c r="H4455">
        <f t="shared" si="69"/>
        <v>0.65526733136213555</v>
      </c>
      <c r="I4455">
        <v>0.15676000000000001</v>
      </c>
      <c r="J4455">
        <v>0</v>
      </c>
      <c r="K4455">
        <f>L4455*M4455*N4455</f>
        <v>-1.0205100000000001E-3</v>
      </c>
      <c r="L4455">
        <v>-5.1000000000000004E-3</v>
      </c>
      <c r="M4455">
        <v>1.5</v>
      </c>
      <c r="N4455" s="1">
        <v>0.13339999999999999</v>
      </c>
      <c r="O4455" s="1"/>
      <c r="P4455">
        <f>ABS(E4455-H4455)</f>
        <v>0.65526733136213555</v>
      </c>
    </row>
    <row r="4456" spans="1:16" x14ac:dyDescent="0.25">
      <c r="A4456">
        <v>7</v>
      </c>
      <c r="B4456">
        <v>5</v>
      </c>
      <c r="C4456">
        <v>10</v>
      </c>
      <c r="D4456">
        <v>30</v>
      </c>
      <c r="E4456">
        <v>0</v>
      </c>
      <c r="H4456">
        <f t="shared" si="69"/>
        <v>0.66624538440880887</v>
      </c>
      <c r="I4456">
        <v>0.17566000000000001</v>
      </c>
      <c r="J4456">
        <v>0</v>
      </c>
      <c r="K4456">
        <f>L4456*M4456*N4456</f>
        <v>-1.162581E-3</v>
      </c>
      <c r="L4456">
        <v>-5.8100000000000001E-3</v>
      </c>
      <c r="M4456">
        <v>1.5</v>
      </c>
      <c r="N4456" s="1">
        <v>0.13339999999999999</v>
      </c>
      <c r="O4456" s="1"/>
      <c r="P4456">
        <f>ABS(E4456-H4456)</f>
        <v>0.66624538440880887</v>
      </c>
    </row>
    <row r="4457" spans="1:16" x14ac:dyDescent="0.25">
      <c r="A4457">
        <v>7</v>
      </c>
      <c r="B4457">
        <v>5</v>
      </c>
      <c r="C4457">
        <v>11</v>
      </c>
      <c r="D4457">
        <v>30</v>
      </c>
      <c r="E4457">
        <v>0</v>
      </c>
      <c r="H4457">
        <f t="shared" si="69"/>
        <v>0.64991800261134347</v>
      </c>
      <c r="I4457">
        <v>0.19026999999999999</v>
      </c>
      <c r="J4457">
        <v>0</v>
      </c>
      <c r="K4457">
        <f>L4457*M4457*N4457</f>
        <v>-1.2286139999999998E-3</v>
      </c>
      <c r="L4457">
        <v>-6.1399999999999996E-3</v>
      </c>
      <c r="M4457">
        <v>1.5</v>
      </c>
      <c r="N4457" s="1">
        <v>0.13339999999999999</v>
      </c>
      <c r="O4457" s="1"/>
      <c r="P4457">
        <f>ABS(E4457-H4457)</f>
        <v>0.64991800261134347</v>
      </c>
    </row>
    <row r="4458" spans="1:16" x14ac:dyDescent="0.25">
      <c r="A4458">
        <v>7</v>
      </c>
      <c r="B4458">
        <v>5</v>
      </c>
      <c r="C4458">
        <v>12</v>
      </c>
      <c r="D4458">
        <v>30</v>
      </c>
      <c r="E4458">
        <v>0</v>
      </c>
      <c r="H4458">
        <f t="shared" si="69"/>
        <v>0.52330963925371499</v>
      </c>
      <c r="I4458">
        <v>0.1968</v>
      </c>
      <c r="J4458">
        <v>0</v>
      </c>
      <c r="K4458">
        <f>L4458*M4458*N4458</f>
        <v>-1.024512E-3</v>
      </c>
      <c r="L4458">
        <v>-5.1200000000000004E-3</v>
      </c>
      <c r="M4458">
        <v>1.5</v>
      </c>
      <c r="N4458" s="1">
        <v>0.13339999999999999</v>
      </c>
      <c r="O4458" s="1"/>
      <c r="P4458">
        <f>ABS(E4458-H4458)</f>
        <v>0.52330963925371499</v>
      </c>
    </row>
    <row r="4459" spans="1:16" x14ac:dyDescent="0.25">
      <c r="A4459">
        <v>7</v>
      </c>
      <c r="B4459">
        <v>5</v>
      </c>
      <c r="C4459">
        <v>13</v>
      </c>
      <c r="D4459">
        <v>30</v>
      </c>
      <c r="E4459">
        <v>0</v>
      </c>
      <c r="H4459">
        <f t="shared" si="69"/>
        <v>0.99858557054165331</v>
      </c>
      <c r="I4459">
        <v>0.16636000000000001</v>
      </c>
      <c r="J4459">
        <v>0</v>
      </c>
      <c r="K4459">
        <f>L4459*M4459*N4459</f>
        <v>-1.644822E-3</v>
      </c>
      <c r="L4459">
        <v>-8.2199999999999999E-3</v>
      </c>
      <c r="M4459">
        <v>1.5</v>
      </c>
      <c r="N4459" s="1">
        <v>0.13339999999999999</v>
      </c>
      <c r="O4459" s="1"/>
      <c r="P4459">
        <f>ABS(E4459-H4459)</f>
        <v>0.99858557054165331</v>
      </c>
    </row>
    <row r="4460" spans="1:16" x14ac:dyDescent="0.25">
      <c r="A4460">
        <v>7</v>
      </c>
      <c r="B4460">
        <v>5</v>
      </c>
      <c r="C4460">
        <v>14</v>
      </c>
      <c r="D4460">
        <v>30</v>
      </c>
      <c r="E4460">
        <v>0</v>
      </c>
      <c r="H4460">
        <f t="shared" si="69"/>
        <v>1.5917278572597349</v>
      </c>
      <c r="I4460">
        <v>0.13014000000000001</v>
      </c>
      <c r="J4460">
        <v>0</v>
      </c>
      <c r="K4460">
        <f>L4460*M4460*N4460</f>
        <v>-2.039019E-3</v>
      </c>
      <c r="L4460">
        <v>-1.0189999999999999E-2</v>
      </c>
      <c r="M4460">
        <v>1.5</v>
      </c>
      <c r="N4460" s="1">
        <v>0.13339999999999999</v>
      </c>
      <c r="O4460" s="1"/>
      <c r="P4460">
        <f>ABS(E4460-H4460)</f>
        <v>1.5917278572597349</v>
      </c>
    </row>
    <row r="4461" spans="1:16" x14ac:dyDescent="0.25">
      <c r="A4461">
        <v>7</v>
      </c>
      <c r="B4461">
        <v>5</v>
      </c>
      <c r="C4461">
        <v>15</v>
      </c>
      <c r="D4461">
        <v>30</v>
      </c>
      <c r="E4461">
        <v>0</v>
      </c>
      <c r="H4461">
        <f t="shared" si="69"/>
        <v>2.0828581000773601</v>
      </c>
      <c r="I4461">
        <v>9.5422999999999994E-2</v>
      </c>
      <c r="J4461">
        <v>0</v>
      </c>
      <c r="K4461">
        <f>L4461*M4461*N4461</f>
        <v>-1.9469729999999998E-3</v>
      </c>
      <c r="L4461">
        <v>-9.7300000000000008E-3</v>
      </c>
      <c r="M4461">
        <v>1.5</v>
      </c>
      <c r="N4461" s="1">
        <v>0.13339999999999999</v>
      </c>
      <c r="O4461" s="1"/>
      <c r="P4461">
        <f>ABS(E4461-H4461)</f>
        <v>2.0828581000773601</v>
      </c>
    </row>
    <row r="4462" spans="1:16" x14ac:dyDescent="0.25">
      <c r="A4462">
        <v>7</v>
      </c>
      <c r="B4462">
        <v>5</v>
      </c>
      <c r="C4462">
        <v>16</v>
      </c>
      <c r="D4462">
        <v>30</v>
      </c>
      <c r="E4462">
        <v>0</v>
      </c>
      <c r="H4462">
        <f t="shared" si="69"/>
        <v>6.8750423389724551</v>
      </c>
      <c r="I4462">
        <v>3.0733E-2</v>
      </c>
      <c r="J4462">
        <v>0</v>
      </c>
      <c r="K4462">
        <f>L4462*M4462*N4462</f>
        <v>-1.9769879999999998E-3</v>
      </c>
      <c r="L4462">
        <v>-9.8799999999999999E-3</v>
      </c>
      <c r="M4462">
        <v>1.5</v>
      </c>
      <c r="N4462" s="1">
        <v>0.13339999999999999</v>
      </c>
      <c r="O4462" s="1"/>
      <c r="P4462">
        <f>ABS(E4462-H4462)</f>
        <v>6.8750423389724551</v>
      </c>
    </row>
    <row r="4463" spans="1:16" x14ac:dyDescent="0.25">
      <c r="A4463">
        <v>7</v>
      </c>
      <c r="B4463">
        <v>5</v>
      </c>
      <c r="C4463">
        <v>17</v>
      </c>
      <c r="D4463">
        <v>30</v>
      </c>
      <c r="E4463">
        <v>0</v>
      </c>
      <c r="H4463">
        <f t="shared" si="69"/>
        <v>2.567560087894226</v>
      </c>
      <c r="I4463">
        <v>2.7018E-2</v>
      </c>
      <c r="J4463">
        <v>0</v>
      </c>
      <c r="K4463">
        <f>L4463*M4463*N4463</f>
        <v>-6.7633799999999996E-4</v>
      </c>
      <c r="L4463">
        <v>-3.3800000000000002E-3</v>
      </c>
      <c r="M4463">
        <v>1.5</v>
      </c>
      <c r="N4463" s="1">
        <v>0.13339999999999999</v>
      </c>
      <c r="O4463" s="1"/>
      <c r="P4463">
        <f>ABS(E4463-H4463)</f>
        <v>2.567560087894226</v>
      </c>
    </row>
    <row r="4464" spans="1:16" x14ac:dyDescent="0.25">
      <c r="A4464">
        <v>7</v>
      </c>
      <c r="B4464">
        <v>5</v>
      </c>
      <c r="C4464">
        <v>18</v>
      </c>
      <c r="D4464">
        <v>30</v>
      </c>
      <c r="E4464">
        <v>100</v>
      </c>
      <c r="H4464">
        <f t="shared" si="69"/>
        <v>7.2008760114745165</v>
      </c>
      <c r="I4464">
        <v>8.3409999999999995E-3</v>
      </c>
      <c r="J4464">
        <v>0</v>
      </c>
      <c r="K4464">
        <f>L4464*M4464*N4464</f>
        <v>-5.6027999999999991E-4</v>
      </c>
      <c r="L4464">
        <v>-2.8E-3</v>
      </c>
      <c r="M4464">
        <v>1.5</v>
      </c>
      <c r="N4464" s="1">
        <v>0.13339999999999999</v>
      </c>
      <c r="O4464" s="1"/>
      <c r="P4464">
        <f>ABS(E4464-H4464)</f>
        <v>92.79912398852548</v>
      </c>
    </row>
    <row r="4465" spans="1:16" x14ac:dyDescent="0.25">
      <c r="A4465">
        <v>7</v>
      </c>
      <c r="B4465">
        <v>5</v>
      </c>
      <c r="C4465">
        <v>19</v>
      </c>
      <c r="D4465">
        <v>30</v>
      </c>
      <c r="E4465">
        <v>100</v>
      </c>
      <c r="H4465">
        <f t="shared" si="69"/>
        <v>7.2610959202361673</v>
      </c>
      <c r="I4465">
        <v>1.005E-3</v>
      </c>
      <c r="J4465">
        <v>0</v>
      </c>
      <c r="K4465">
        <f>L4465*M4465*N4465</f>
        <v>-6.8034000000000006E-5</v>
      </c>
      <c r="L4465">
        <v>-3.4000000000000002E-4</v>
      </c>
      <c r="M4465">
        <v>1.5</v>
      </c>
      <c r="N4465" s="1">
        <v>0.13339999999999999</v>
      </c>
      <c r="O4465" s="1"/>
      <c r="P4465">
        <f>ABS(E4465-H4465)</f>
        <v>92.738904079763827</v>
      </c>
    </row>
    <row r="4466" spans="1:16" x14ac:dyDescent="0.25">
      <c r="A4466">
        <v>7</v>
      </c>
      <c r="B4466">
        <v>5</v>
      </c>
      <c r="C4466">
        <v>20</v>
      </c>
      <c r="D4466">
        <v>30</v>
      </c>
      <c r="E4466">
        <v>100</v>
      </c>
      <c r="H4466">
        <f t="shared" si="69"/>
        <v>100</v>
      </c>
      <c r="I4466">
        <v>0</v>
      </c>
      <c r="J4466">
        <v>0</v>
      </c>
      <c r="K4466">
        <f>L4466*M4466*N4466</f>
        <v>0</v>
      </c>
      <c r="L4466">
        <v>0</v>
      </c>
      <c r="M4466">
        <v>1.5</v>
      </c>
      <c r="N4466" s="1">
        <v>0.13339999999999999</v>
      </c>
      <c r="O4466" s="1"/>
      <c r="P4466">
        <f>ABS(E4466-H4466)</f>
        <v>0</v>
      </c>
    </row>
    <row r="4467" spans="1:16" x14ac:dyDescent="0.25">
      <c r="A4467">
        <v>7</v>
      </c>
      <c r="B4467">
        <v>5</v>
      </c>
      <c r="C4467">
        <v>21</v>
      </c>
      <c r="D4467">
        <v>30</v>
      </c>
      <c r="E4467">
        <v>100</v>
      </c>
      <c r="H4467">
        <f t="shared" si="69"/>
        <v>100</v>
      </c>
      <c r="I4467">
        <v>0</v>
      </c>
      <c r="J4467">
        <v>0</v>
      </c>
      <c r="K4467">
        <f>L4467*M4467*N4467</f>
        <v>0</v>
      </c>
      <c r="L4467">
        <v>0</v>
      </c>
      <c r="M4467">
        <v>1.5</v>
      </c>
      <c r="N4467" s="1">
        <v>0.13339999999999999</v>
      </c>
      <c r="O4467" s="1"/>
      <c r="P4467">
        <f>ABS(E4467-H4467)</f>
        <v>0</v>
      </c>
    </row>
    <row r="4468" spans="1:16" x14ac:dyDescent="0.25">
      <c r="A4468">
        <v>7</v>
      </c>
      <c r="B4468">
        <v>5</v>
      </c>
      <c r="C4468">
        <v>22</v>
      </c>
      <c r="D4468">
        <v>30</v>
      </c>
      <c r="E4468">
        <v>100</v>
      </c>
      <c r="H4468">
        <f t="shared" si="69"/>
        <v>100</v>
      </c>
      <c r="I4468">
        <v>0</v>
      </c>
      <c r="J4468">
        <v>0</v>
      </c>
      <c r="K4468">
        <f>L4468*M4468*N4468</f>
        <v>0</v>
      </c>
      <c r="L4468">
        <v>0</v>
      </c>
      <c r="M4468">
        <v>1.5</v>
      </c>
      <c r="N4468" s="1">
        <v>0.13339999999999999</v>
      </c>
      <c r="O4468" s="1"/>
      <c r="P4468">
        <f>ABS(E4468-H4468)</f>
        <v>0</v>
      </c>
    </row>
    <row r="4469" spans="1:16" x14ac:dyDescent="0.25">
      <c r="A4469">
        <v>7</v>
      </c>
      <c r="B4469">
        <v>5</v>
      </c>
      <c r="C4469">
        <v>23</v>
      </c>
      <c r="D4469">
        <v>30</v>
      </c>
      <c r="E4469">
        <v>100</v>
      </c>
      <c r="H4469">
        <f t="shared" si="69"/>
        <v>100</v>
      </c>
      <c r="I4469">
        <v>0</v>
      </c>
      <c r="J4469">
        <v>0</v>
      </c>
      <c r="K4469">
        <f>L4469*M4469*N4469</f>
        <v>0</v>
      </c>
      <c r="L4469">
        <v>0</v>
      </c>
      <c r="M4469">
        <v>1.5</v>
      </c>
      <c r="N4469" s="1">
        <v>0.13339999999999999</v>
      </c>
      <c r="O4469" s="1"/>
      <c r="P4469">
        <f>ABS(E4469-H4469)</f>
        <v>0</v>
      </c>
    </row>
    <row r="4470" spans="1:16" x14ac:dyDescent="0.25">
      <c r="A4470">
        <v>7</v>
      </c>
      <c r="B4470">
        <v>6</v>
      </c>
      <c r="C4470">
        <v>0</v>
      </c>
      <c r="D4470">
        <v>30</v>
      </c>
      <c r="E4470">
        <v>100</v>
      </c>
      <c r="H4470">
        <f t="shared" si="69"/>
        <v>100</v>
      </c>
      <c r="I4470">
        <v>0</v>
      </c>
      <c r="J4470">
        <v>0</v>
      </c>
      <c r="K4470">
        <f>L4470*M4470*N4470</f>
        <v>0</v>
      </c>
      <c r="L4470">
        <v>0</v>
      </c>
      <c r="M4470">
        <v>1.5</v>
      </c>
      <c r="N4470" s="1">
        <v>0.13339999999999999</v>
      </c>
      <c r="O4470" s="1"/>
      <c r="P4470">
        <f>ABS(E4470-H4470)</f>
        <v>0</v>
      </c>
    </row>
    <row r="4471" spans="1:16" x14ac:dyDescent="0.25">
      <c r="A4471">
        <v>7</v>
      </c>
      <c r="B4471">
        <v>6</v>
      </c>
      <c r="C4471">
        <v>1</v>
      </c>
      <c r="D4471">
        <v>30</v>
      </c>
      <c r="E4471">
        <v>100</v>
      </c>
      <c r="H4471">
        <f t="shared" si="69"/>
        <v>100</v>
      </c>
      <c r="I4471">
        <v>0</v>
      </c>
      <c r="J4471">
        <v>0</v>
      </c>
      <c r="K4471">
        <f>L4471*M4471*N4471</f>
        <v>0</v>
      </c>
      <c r="L4471">
        <v>0</v>
      </c>
      <c r="M4471">
        <v>1.5</v>
      </c>
      <c r="N4471" s="1">
        <v>0.13339999999999999</v>
      </c>
      <c r="O4471" s="1"/>
      <c r="P4471">
        <f>ABS(E4471-H4471)</f>
        <v>0</v>
      </c>
    </row>
    <row r="4472" spans="1:16" x14ac:dyDescent="0.25">
      <c r="A4472">
        <v>7</v>
      </c>
      <c r="B4472">
        <v>6</v>
      </c>
      <c r="C4472">
        <v>2</v>
      </c>
      <c r="D4472">
        <v>30</v>
      </c>
      <c r="E4472">
        <v>100</v>
      </c>
      <c r="H4472">
        <f t="shared" si="69"/>
        <v>100</v>
      </c>
      <c r="I4472">
        <v>0</v>
      </c>
      <c r="J4472">
        <v>0</v>
      </c>
      <c r="K4472">
        <f>L4472*M4472*N4472</f>
        <v>0</v>
      </c>
      <c r="L4472">
        <v>0</v>
      </c>
      <c r="M4472">
        <v>1.5</v>
      </c>
      <c r="N4472" s="1">
        <v>0.13339999999999999</v>
      </c>
      <c r="O4472" s="1"/>
      <c r="P4472">
        <f>ABS(E4472-H4472)</f>
        <v>0</v>
      </c>
    </row>
    <row r="4473" spans="1:16" x14ac:dyDescent="0.25">
      <c r="A4473">
        <v>7</v>
      </c>
      <c r="B4473">
        <v>6</v>
      </c>
      <c r="C4473">
        <v>3</v>
      </c>
      <c r="D4473">
        <v>30</v>
      </c>
      <c r="E4473">
        <v>100</v>
      </c>
      <c r="H4473">
        <f t="shared" si="69"/>
        <v>100</v>
      </c>
      <c r="I4473">
        <v>0</v>
      </c>
      <c r="J4473">
        <v>0</v>
      </c>
      <c r="K4473">
        <f>L4473*M4473*N4473</f>
        <v>0</v>
      </c>
      <c r="L4473">
        <v>0</v>
      </c>
      <c r="M4473">
        <v>1.5</v>
      </c>
      <c r="N4473" s="1">
        <v>0.13339999999999999</v>
      </c>
      <c r="O4473" s="1"/>
      <c r="P4473">
        <f>ABS(E4473-H4473)</f>
        <v>0</v>
      </c>
    </row>
    <row r="4474" spans="1:16" x14ac:dyDescent="0.25">
      <c r="A4474">
        <v>7</v>
      </c>
      <c r="B4474">
        <v>6</v>
      </c>
      <c r="C4474">
        <v>4</v>
      </c>
      <c r="D4474">
        <v>30</v>
      </c>
      <c r="E4474">
        <v>100</v>
      </c>
      <c r="H4474">
        <f t="shared" si="69"/>
        <v>7.0325155197147504</v>
      </c>
      <c r="I4474">
        <v>3.3500000000000001E-4</v>
      </c>
      <c r="J4474">
        <v>0</v>
      </c>
      <c r="K4474">
        <f>L4474*M4474*N4474</f>
        <v>-2.2011E-5</v>
      </c>
      <c r="L4474">
        <v>-1.1E-4</v>
      </c>
      <c r="M4474">
        <v>1.5</v>
      </c>
      <c r="N4474" s="1">
        <v>0.13339999999999999</v>
      </c>
      <c r="O4474" s="1"/>
      <c r="P4474">
        <f>ABS(E4474-H4474)</f>
        <v>92.96748448028525</v>
      </c>
    </row>
    <row r="4475" spans="1:16" x14ac:dyDescent="0.25">
      <c r="A4475">
        <v>7</v>
      </c>
      <c r="B4475">
        <v>6</v>
      </c>
      <c r="C4475">
        <v>5</v>
      </c>
      <c r="D4475">
        <v>30</v>
      </c>
      <c r="E4475">
        <v>100</v>
      </c>
      <c r="H4475">
        <f t="shared" si="69"/>
        <v>7.2134425053606721</v>
      </c>
      <c r="I4475">
        <v>8.149E-3</v>
      </c>
      <c r="J4475">
        <v>0</v>
      </c>
      <c r="K4475">
        <f>L4475*M4475*N4475</f>
        <v>-5.4827399999999996E-4</v>
      </c>
      <c r="L4475">
        <v>-2.7399999999999998E-3</v>
      </c>
      <c r="M4475">
        <v>1.5</v>
      </c>
      <c r="N4475" s="1">
        <v>0.13339999999999999</v>
      </c>
      <c r="O4475" s="1"/>
      <c r="P4475">
        <f>ABS(E4475-H4475)</f>
        <v>92.786557494639325</v>
      </c>
    </row>
    <row r="4476" spans="1:16" x14ac:dyDescent="0.25">
      <c r="A4476">
        <v>7</v>
      </c>
      <c r="B4476">
        <v>6</v>
      </c>
      <c r="C4476">
        <v>6</v>
      </c>
      <c r="D4476">
        <v>30</v>
      </c>
      <c r="E4476">
        <v>0</v>
      </c>
      <c r="H4476">
        <f t="shared" si="69"/>
        <v>4.1139466145360588</v>
      </c>
      <c r="I4476">
        <v>2.3800999999999999E-2</v>
      </c>
      <c r="J4476">
        <v>0</v>
      </c>
      <c r="K4476">
        <f>L4476*M4476*N4476</f>
        <v>-9.4047E-4</v>
      </c>
      <c r="L4476">
        <v>-4.7000000000000002E-3</v>
      </c>
      <c r="M4476">
        <v>1.5</v>
      </c>
      <c r="N4476" s="1">
        <v>0.13339999999999999</v>
      </c>
      <c r="O4476" s="1"/>
      <c r="P4476">
        <f>ABS(E4476-H4476)</f>
        <v>4.1139466145360588</v>
      </c>
    </row>
    <row r="4477" spans="1:16" x14ac:dyDescent="0.25">
      <c r="A4477">
        <v>7</v>
      </c>
      <c r="B4477">
        <v>6</v>
      </c>
      <c r="C4477">
        <v>7</v>
      </c>
      <c r="D4477">
        <v>30</v>
      </c>
      <c r="E4477">
        <v>0</v>
      </c>
      <c r="H4477">
        <f t="shared" si="69"/>
        <v>1.8491044341732203</v>
      </c>
      <c r="I4477">
        <v>6.2382E-2</v>
      </c>
      <c r="J4477">
        <v>0</v>
      </c>
      <c r="K4477">
        <f>L4477*M4477*N4477</f>
        <v>-1.132566E-3</v>
      </c>
      <c r="L4477">
        <v>-5.6600000000000001E-3</v>
      </c>
      <c r="M4477">
        <v>1.5</v>
      </c>
      <c r="N4477" s="1">
        <v>0.13339999999999999</v>
      </c>
      <c r="O4477" s="1"/>
      <c r="P4477">
        <f>ABS(E4477-H4477)</f>
        <v>1.8491044341732203</v>
      </c>
    </row>
    <row r="4478" spans="1:16" x14ac:dyDescent="0.25">
      <c r="A4478">
        <v>7</v>
      </c>
      <c r="B4478">
        <v>6</v>
      </c>
      <c r="C4478">
        <v>8</v>
      </c>
      <c r="D4478">
        <v>30</v>
      </c>
      <c r="E4478">
        <v>0</v>
      </c>
      <c r="H4478">
        <f t="shared" si="69"/>
        <v>7.1185517965434419</v>
      </c>
      <c r="I4478">
        <v>2.1770000000000001E-2</v>
      </c>
      <c r="J4478">
        <v>0</v>
      </c>
      <c r="K4478">
        <f>L4478*M4478*N4478</f>
        <v>-1.446723E-3</v>
      </c>
      <c r="L4478">
        <v>-7.2300000000000003E-3</v>
      </c>
      <c r="M4478">
        <v>1.5</v>
      </c>
      <c r="N4478" s="1">
        <v>0.13339999999999999</v>
      </c>
      <c r="O4478" s="1"/>
      <c r="P4478">
        <f>ABS(E4478-H4478)</f>
        <v>7.1185517965434419</v>
      </c>
    </row>
    <row r="4479" spans="1:16" x14ac:dyDescent="0.25">
      <c r="A4479">
        <v>7</v>
      </c>
      <c r="B4479">
        <v>6</v>
      </c>
      <c r="C4479">
        <v>9</v>
      </c>
      <c r="D4479">
        <v>30</v>
      </c>
      <c r="E4479">
        <v>0</v>
      </c>
      <c r="H4479">
        <f t="shared" si="69"/>
        <v>3.084865728353817</v>
      </c>
      <c r="I4479">
        <v>0.10284</v>
      </c>
      <c r="J4479">
        <v>0</v>
      </c>
      <c r="K4479">
        <f>L4479*M4479*N4479</f>
        <v>-3.0775379999999999E-3</v>
      </c>
      <c r="L4479">
        <v>-1.538E-2</v>
      </c>
      <c r="M4479">
        <v>1.5</v>
      </c>
      <c r="N4479" s="1">
        <v>0.13339999999999999</v>
      </c>
      <c r="O4479" s="1"/>
      <c r="P4479">
        <f>ABS(E4479-H4479)</f>
        <v>3.084865728353817</v>
      </c>
    </row>
    <row r="4480" spans="1:16" x14ac:dyDescent="0.25">
      <c r="A4480">
        <v>7</v>
      </c>
      <c r="B4480">
        <v>6</v>
      </c>
      <c r="C4480">
        <v>10</v>
      </c>
      <c r="D4480">
        <v>30</v>
      </c>
      <c r="E4480">
        <v>0</v>
      </c>
      <c r="H4480">
        <f t="shared" si="69"/>
        <v>1.0474223197166581</v>
      </c>
      <c r="I4480">
        <v>0.16311999999999999</v>
      </c>
      <c r="J4480">
        <v>0</v>
      </c>
      <c r="K4480">
        <f>L4480*M4480*N4480</f>
        <v>-1.6908449999999996E-3</v>
      </c>
      <c r="L4480">
        <v>-8.4499999999999992E-3</v>
      </c>
      <c r="M4480">
        <v>1.5</v>
      </c>
      <c r="N4480" s="1">
        <v>0.13339999999999999</v>
      </c>
      <c r="O4480" s="1"/>
      <c r="P4480">
        <f>ABS(E4480-H4480)</f>
        <v>1.0474223197166581</v>
      </c>
    </row>
    <row r="4481" spans="1:16" x14ac:dyDescent="0.25">
      <c r="A4481">
        <v>7</v>
      </c>
      <c r="B4481">
        <v>6</v>
      </c>
      <c r="C4481">
        <v>11</v>
      </c>
      <c r="D4481">
        <v>30</v>
      </c>
      <c r="E4481">
        <v>0</v>
      </c>
      <c r="H4481">
        <f t="shared" si="69"/>
        <v>2.9942594163808005</v>
      </c>
      <c r="I4481">
        <v>0.12870999999999999</v>
      </c>
      <c r="J4481">
        <v>0</v>
      </c>
      <c r="K4481">
        <f>L4481*M4481*N4481</f>
        <v>-3.74187E-3</v>
      </c>
      <c r="L4481">
        <v>-1.8700000000000001E-2</v>
      </c>
      <c r="M4481">
        <v>1.5</v>
      </c>
      <c r="N4481" s="1">
        <v>0.13339999999999999</v>
      </c>
      <c r="O4481" s="1"/>
      <c r="P4481">
        <f>ABS(E4481-H4481)</f>
        <v>2.9942594163808005</v>
      </c>
    </row>
    <row r="4482" spans="1:16" x14ac:dyDescent="0.25">
      <c r="A4482">
        <v>7</v>
      </c>
      <c r="B4482">
        <v>6</v>
      </c>
      <c r="C4482">
        <v>12</v>
      </c>
      <c r="D4482">
        <v>30</v>
      </c>
      <c r="E4482">
        <v>0</v>
      </c>
      <c r="H4482">
        <f t="shared" si="69"/>
        <v>5.5858230341498087</v>
      </c>
      <c r="I4482">
        <v>8.8243000000000002E-2</v>
      </c>
      <c r="J4482">
        <v>0</v>
      </c>
      <c r="K4482">
        <f>L4482*M4482*N4482</f>
        <v>-4.6683329999999993E-3</v>
      </c>
      <c r="L4482">
        <v>-2.333E-2</v>
      </c>
      <c r="M4482">
        <v>1.5</v>
      </c>
      <c r="N4482" s="1">
        <v>0.13339999999999999</v>
      </c>
      <c r="O4482" s="1"/>
      <c r="P4482">
        <f>ABS(E4482-H4482)</f>
        <v>5.5858230341498087</v>
      </c>
    </row>
    <row r="4483" spans="1:16" x14ac:dyDescent="0.25">
      <c r="A4483">
        <v>7</v>
      </c>
      <c r="B4483">
        <v>6</v>
      </c>
      <c r="C4483">
        <v>13</v>
      </c>
      <c r="D4483">
        <v>30</v>
      </c>
      <c r="E4483">
        <v>0</v>
      </c>
      <c r="H4483">
        <f t="shared" si="69"/>
        <v>6.1817731237170515</v>
      </c>
      <c r="I4483">
        <v>7.5821E-2</v>
      </c>
      <c r="J4483">
        <v>0</v>
      </c>
      <c r="K4483">
        <f>L4483*M4483*N4483</f>
        <v>-4.4142059999999995E-3</v>
      </c>
      <c r="L4483">
        <v>-2.206E-2</v>
      </c>
      <c r="M4483">
        <v>1.5</v>
      </c>
      <c r="N4483" s="1">
        <v>0.13339999999999999</v>
      </c>
      <c r="O4483" s="1"/>
      <c r="P4483">
        <f>ABS(E4483-H4483)</f>
        <v>6.1817731237170515</v>
      </c>
    </row>
    <row r="4484" spans="1:16" x14ac:dyDescent="0.25">
      <c r="A4484">
        <v>7</v>
      </c>
      <c r="B4484">
        <v>6</v>
      </c>
      <c r="C4484">
        <v>14</v>
      </c>
      <c r="D4484">
        <v>30</v>
      </c>
      <c r="E4484">
        <v>0</v>
      </c>
      <c r="H4484">
        <f t="shared" si="69"/>
        <v>4.2007763081256959</v>
      </c>
      <c r="I4484">
        <v>8.9492000000000002E-2</v>
      </c>
      <c r="J4484">
        <v>0</v>
      </c>
      <c r="K4484">
        <f>L4484*M4484*N4484</f>
        <v>-3.6078029999999997E-3</v>
      </c>
      <c r="L4484">
        <v>-1.8030000000000001E-2</v>
      </c>
      <c r="M4484">
        <v>1.5</v>
      </c>
      <c r="N4484" s="1">
        <v>0.13339999999999999</v>
      </c>
      <c r="O4484" s="1"/>
      <c r="P4484">
        <f>ABS(E4484-H4484)</f>
        <v>4.2007763081256959</v>
      </c>
    </row>
    <row r="4485" spans="1:16" x14ac:dyDescent="0.25">
      <c r="A4485">
        <v>7</v>
      </c>
      <c r="B4485">
        <v>6</v>
      </c>
      <c r="C4485">
        <v>15</v>
      </c>
      <c r="D4485">
        <v>30</v>
      </c>
      <c r="E4485">
        <v>0</v>
      </c>
      <c r="H4485">
        <f t="shared" si="69"/>
        <v>1.6072819183989648</v>
      </c>
      <c r="I4485">
        <v>0.10183</v>
      </c>
      <c r="J4485">
        <v>0</v>
      </c>
      <c r="K4485">
        <f>L4485*M4485*N4485</f>
        <v>-1.6108049999999997E-3</v>
      </c>
      <c r="L4485">
        <v>-8.0499999999999999E-3</v>
      </c>
      <c r="M4485">
        <v>1.5</v>
      </c>
      <c r="N4485" s="1">
        <v>0.13339999999999999</v>
      </c>
      <c r="O4485" s="1"/>
      <c r="P4485">
        <f>ABS(E4485-H4485)</f>
        <v>1.6072819183989648</v>
      </c>
    </row>
    <row r="4486" spans="1:16" x14ac:dyDescent="0.25">
      <c r="A4486">
        <v>7</v>
      </c>
      <c r="B4486">
        <v>6</v>
      </c>
      <c r="C4486">
        <v>16</v>
      </c>
      <c r="D4486">
        <v>30</v>
      </c>
      <c r="E4486">
        <v>0</v>
      </c>
      <c r="H4486">
        <f t="shared" si="69"/>
        <v>4.187789162270934</v>
      </c>
      <c r="I4486">
        <v>5.2023E-2</v>
      </c>
      <c r="J4486">
        <v>0</v>
      </c>
      <c r="K4486">
        <f>L4486*M4486*N4486</f>
        <v>-2.0910449999999997E-3</v>
      </c>
      <c r="L4486">
        <v>-1.0449999999999999E-2</v>
      </c>
      <c r="M4486">
        <v>1.5</v>
      </c>
      <c r="N4486" s="1">
        <v>0.13339999999999999</v>
      </c>
      <c r="O4486" s="1"/>
      <c r="P4486">
        <f>ABS(E4486-H4486)</f>
        <v>4.187789162270934</v>
      </c>
    </row>
    <row r="4487" spans="1:16" x14ac:dyDescent="0.25">
      <c r="A4487">
        <v>7</v>
      </c>
      <c r="B4487">
        <v>6</v>
      </c>
      <c r="C4487">
        <v>17</v>
      </c>
      <c r="D4487">
        <v>30</v>
      </c>
      <c r="E4487">
        <v>0</v>
      </c>
      <c r="H4487">
        <f t="shared" ref="H4487:H4550" si="70">IF(OR(J4487&lt;0,K4487&lt;0), 100*ABS((J4487+K4487)/(I4487+K4487)), 100)</f>
        <v>3.9156739678343566</v>
      </c>
      <c r="I4487">
        <v>2.7241999999999999E-2</v>
      </c>
      <c r="J4487">
        <v>0</v>
      </c>
      <c r="K4487">
        <f>L4487*M4487*N4487</f>
        <v>-1.0265129999999999E-3</v>
      </c>
      <c r="L4487">
        <v>-5.13E-3</v>
      </c>
      <c r="M4487">
        <v>1.5</v>
      </c>
      <c r="N4487" s="1">
        <v>0.13339999999999999</v>
      </c>
      <c r="O4487" s="1"/>
      <c r="P4487">
        <f>ABS(E4487-H4487)</f>
        <v>3.9156739678343566</v>
      </c>
    </row>
    <row r="4488" spans="1:16" x14ac:dyDescent="0.25">
      <c r="A4488">
        <v>7</v>
      </c>
      <c r="B4488">
        <v>6</v>
      </c>
      <c r="C4488">
        <v>18</v>
      </c>
      <c r="D4488">
        <v>30</v>
      </c>
      <c r="E4488">
        <v>100</v>
      </c>
      <c r="H4488">
        <f t="shared" si="70"/>
        <v>7.194766239527306</v>
      </c>
      <c r="I4488">
        <v>9.7190000000000002E-3</v>
      </c>
      <c r="J4488">
        <v>0</v>
      </c>
      <c r="K4488">
        <f>L4488*M4488*N4488</f>
        <v>-6.5232599999999995E-4</v>
      </c>
      <c r="L4488">
        <v>-3.2599999999999999E-3</v>
      </c>
      <c r="M4488">
        <v>1.5</v>
      </c>
      <c r="N4488" s="1">
        <v>0.13339999999999999</v>
      </c>
      <c r="O4488" s="1"/>
      <c r="P4488">
        <f>ABS(E4488-H4488)</f>
        <v>92.805233760472689</v>
      </c>
    </row>
    <row r="4489" spans="1:16" x14ac:dyDescent="0.25">
      <c r="A4489">
        <v>7</v>
      </c>
      <c r="B4489">
        <v>6</v>
      </c>
      <c r="C4489">
        <v>19</v>
      </c>
      <c r="D4489">
        <v>30</v>
      </c>
      <c r="E4489">
        <v>100</v>
      </c>
      <c r="H4489">
        <f t="shared" si="70"/>
        <v>7.0325155197147504</v>
      </c>
      <c r="I4489">
        <v>6.7000000000000002E-4</v>
      </c>
      <c r="J4489">
        <v>0</v>
      </c>
      <c r="K4489">
        <f>L4489*M4489*N4489</f>
        <v>-4.4022E-5</v>
      </c>
      <c r="L4489">
        <v>-2.2000000000000001E-4</v>
      </c>
      <c r="M4489">
        <v>1.5</v>
      </c>
      <c r="N4489" s="1">
        <v>0.13339999999999999</v>
      </c>
      <c r="O4489" s="1"/>
      <c r="P4489">
        <f>ABS(E4489-H4489)</f>
        <v>92.96748448028525</v>
      </c>
    </row>
    <row r="4490" spans="1:16" x14ac:dyDescent="0.25">
      <c r="A4490">
        <v>7</v>
      </c>
      <c r="B4490">
        <v>6</v>
      </c>
      <c r="C4490">
        <v>20</v>
      </c>
      <c r="D4490">
        <v>30</v>
      </c>
      <c r="E4490">
        <v>100</v>
      </c>
      <c r="H4490">
        <f t="shared" si="70"/>
        <v>100</v>
      </c>
      <c r="I4490">
        <v>0</v>
      </c>
      <c r="J4490">
        <v>0</v>
      </c>
      <c r="K4490">
        <f>L4490*M4490*N4490</f>
        <v>0</v>
      </c>
      <c r="L4490">
        <v>0</v>
      </c>
      <c r="M4490">
        <v>1.5</v>
      </c>
      <c r="N4490" s="1">
        <v>0.13339999999999999</v>
      </c>
      <c r="O4490" s="1"/>
      <c r="P4490">
        <f>ABS(E4490-H4490)</f>
        <v>0</v>
      </c>
    </row>
    <row r="4491" spans="1:16" x14ac:dyDescent="0.25">
      <c r="A4491">
        <v>7</v>
      </c>
      <c r="B4491">
        <v>6</v>
      </c>
      <c r="C4491">
        <v>21</v>
      </c>
      <c r="D4491">
        <v>30</v>
      </c>
      <c r="E4491">
        <v>100</v>
      </c>
      <c r="H4491">
        <f t="shared" si="70"/>
        <v>100</v>
      </c>
      <c r="I4491">
        <v>0</v>
      </c>
      <c r="J4491">
        <v>0</v>
      </c>
      <c r="K4491">
        <f>L4491*M4491*N4491</f>
        <v>0</v>
      </c>
      <c r="L4491">
        <v>0</v>
      </c>
      <c r="M4491">
        <v>1.5</v>
      </c>
      <c r="N4491" s="1">
        <v>0.13339999999999999</v>
      </c>
      <c r="O4491" s="1"/>
      <c r="P4491">
        <f>ABS(E4491-H4491)</f>
        <v>0</v>
      </c>
    </row>
    <row r="4492" spans="1:16" x14ac:dyDescent="0.25">
      <c r="A4492">
        <v>7</v>
      </c>
      <c r="B4492">
        <v>6</v>
      </c>
      <c r="C4492">
        <v>22</v>
      </c>
      <c r="D4492">
        <v>30</v>
      </c>
      <c r="E4492">
        <v>100</v>
      </c>
      <c r="H4492">
        <f t="shared" si="70"/>
        <v>100</v>
      </c>
      <c r="I4492">
        <v>0</v>
      </c>
      <c r="J4492">
        <v>0</v>
      </c>
      <c r="K4492">
        <f>L4492*M4492*N4492</f>
        <v>0</v>
      </c>
      <c r="L4492">
        <v>0</v>
      </c>
      <c r="M4492">
        <v>1.5</v>
      </c>
      <c r="N4492" s="1">
        <v>0.13339999999999999</v>
      </c>
      <c r="O4492" s="1"/>
      <c r="P4492">
        <f>ABS(E4492-H4492)</f>
        <v>0</v>
      </c>
    </row>
    <row r="4493" spans="1:16" x14ac:dyDescent="0.25">
      <c r="A4493">
        <v>7</v>
      </c>
      <c r="B4493">
        <v>6</v>
      </c>
      <c r="C4493">
        <v>23</v>
      </c>
      <c r="D4493">
        <v>30</v>
      </c>
      <c r="E4493">
        <v>100</v>
      </c>
      <c r="H4493">
        <f t="shared" si="70"/>
        <v>100</v>
      </c>
      <c r="I4493">
        <v>0</v>
      </c>
      <c r="J4493">
        <v>0</v>
      </c>
      <c r="K4493">
        <f>L4493*M4493*N4493</f>
        <v>0</v>
      </c>
      <c r="L4493">
        <v>0</v>
      </c>
      <c r="M4493">
        <v>1.5</v>
      </c>
      <c r="N4493" s="1">
        <v>0.13339999999999999</v>
      </c>
      <c r="O4493" s="1"/>
      <c r="P4493">
        <f>ABS(E4493-H4493)</f>
        <v>0</v>
      </c>
    </row>
    <row r="4494" spans="1:16" x14ac:dyDescent="0.25">
      <c r="A4494">
        <v>7</v>
      </c>
      <c r="B4494">
        <v>7</v>
      </c>
      <c r="C4494">
        <v>0</v>
      </c>
      <c r="D4494">
        <v>30</v>
      </c>
      <c r="E4494">
        <v>100</v>
      </c>
      <c r="H4494">
        <f t="shared" si="70"/>
        <v>100</v>
      </c>
      <c r="I4494">
        <v>0</v>
      </c>
      <c r="J4494">
        <v>0</v>
      </c>
      <c r="K4494">
        <f>L4494*M4494*N4494</f>
        <v>0</v>
      </c>
      <c r="L4494">
        <v>0</v>
      </c>
      <c r="M4494">
        <v>1.5</v>
      </c>
      <c r="N4494" s="1">
        <v>0.13339999999999999</v>
      </c>
      <c r="O4494" s="1"/>
      <c r="P4494">
        <f>ABS(E4494-H4494)</f>
        <v>0</v>
      </c>
    </row>
    <row r="4495" spans="1:16" x14ac:dyDescent="0.25">
      <c r="A4495">
        <v>7</v>
      </c>
      <c r="B4495">
        <v>7</v>
      </c>
      <c r="C4495">
        <v>1</v>
      </c>
      <c r="D4495">
        <v>30</v>
      </c>
      <c r="E4495">
        <v>100</v>
      </c>
      <c r="H4495">
        <f t="shared" si="70"/>
        <v>100</v>
      </c>
      <c r="I4495">
        <v>0</v>
      </c>
      <c r="J4495">
        <v>0</v>
      </c>
      <c r="K4495">
        <f>L4495*M4495*N4495</f>
        <v>0</v>
      </c>
      <c r="L4495">
        <v>0</v>
      </c>
      <c r="M4495">
        <v>1.5</v>
      </c>
      <c r="N4495" s="1">
        <v>0.13339999999999999</v>
      </c>
      <c r="O4495" s="1"/>
      <c r="P4495">
        <f>ABS(E4495-H4495)</f>
        <v>0</v>
      </c>
    </row>
    <row r="4496" spans="1:16" x14ac:dyDescent="0.25">
      <c r="A4496">
        <v>7</v>
      </c>
      <c r="B4496">
        <v>7</v>
      </c>
      <c r="C4496">
        <v>2</v>
      </c>
      <c r="D4496">
        <v>30</v>
      </c>
      <c r="E4496">
        <v>100</v>
      </c>
      <c r="H4496">
        <f t="shared" si="70"/>
        <v>100</v>
      </c>
      <c r="I4496">
        <v>0</v>
      </c>
      <c r="J4496">
        <v>0</v>
      </c>
      <c r="K4496">
        <f>L4496*M4496*N4496</f>
        <v>0</v>
      </c>
      <c r="L4496">
        <v>0</v>
      </c>
      <c r="M4496">
        <v>1.5</v>
      </c>
      <c r="N4496" s="1">
        <v>0.13339999999999999</v>
      </c>
      <c r="O4496" s="1"/>
      <c r="P4496">
        <f>ABS(E4496-H4496)</f>
        <v>0</v>
      </c>
    </row>
    <row r="4497" spans="1:16" x14ac:dyDescent="0.25">
      <c r="A4497">
        <v>7</v>
      </c>
      <c r="B4497">
        <v>7</v>
      </c>
      <c r="C4497">
        <v>3</v>
      </c>
      <c r="D4497">
        <v>30</v>
      </c>
      <c r="E4497">
        <v>100</v>
      </c>
      <c r="H4497">
        <f t="shared" si="70"/>
        <v>100</v>
      </c>
      <c r="I4497">
        <v>0</v>
      </c>
      <c r="J4497">
        <v>0</v>
      </c>
      <c r="K4497">
        <f>L4497*M4497*N4497</f>
        <v>0</v>
      </c>
      <c r="L4497">
        <v>0</v>
      </c>
      <c r="M4497">
        <v>1.5</v>
      </c>
      <c r="N4497" s="1">
        <v>0.13339999999999999</v>
      </c>
      <c r="O4497" s="1"/>
      <c r="P4497">
        <f>ABS(E4497-H4497)</f>
        <v>0</v>
      </c>
    </row>
    <row r="4498" spans="1:16" x14ac:dyDescent="0.25">
      <c r="A4498">
        <v>7</v>
      </c>
      <c r="B4498">
        <v>7</v>
      </c>
      <c r="C4498">
        <v>4</v>
      </c>
      <c r="D4498">
        <v>30</v>
      </c>
      <c r="E4498">
        <v>100</v>
      </c>
      <c r="H4498">
        <f t="shared" si="70"/>
        <v>7.0325155197147504</v>
      </c>
      <c r="I4498">
        <v>3.3500000000000001E-4</v>
      </c>
      <c r="J4498">
        <v>0</v>
      </c>
      <c r="K4498">
        <f>L4498*M4498*N4498</f>
        <v>-2.2011E-5</v>
      </c>
      <c r="L4498">
        <v>-1.1E-4</v>
      </c>
      <c r="M4498">
        <v>1.5</v>
      </c>
      <c r="N4498" s="1">
        <v>0.13339999999999999</v>
      </c>
      <c r="O4498" s="1"/>
      <c r="P4498">
        <f>ABS(E4498-H4498)</f>
        <v>92.96748448028525</v>
      </c>
    </row>
    <row r="4499" spans="1:16" x14ac:dyDescent="0.25">
      <c r="A4499">
        <v>7</v>
      </c>
      <c r="B4499">
        <v>7</v>
      </c>
      <c r="C4499">
        <v>5</v>
      </c>
      <c r="D4499">
        <v>30</v>
      </c>
      <c r="E4499">
        <v>100</v>
      </c>
      <c r="H4499">
        <f t="shared" si="70"/>
        <v>7.2121476301714571</v>
      </c>
      <c r="I4499">
        <v>5.3839999999999999E-3</v>
      </c>
      <c r="J4499">
        <v>0</v>
      </c>
      <c r="K4499">
        <f>L4499*M4499*N4499</f>
        <v>-3.6218099999999999E-4</v>
      </c>
      <c r="L4499">
        <v>-1.81E-3</v>
      </c>
      <c r="M4499">
        <v>1.5</v>
      </c>
      <c r="N4499" s="1">
        <v>0.13339999999999999</v>
      </c>
      <c r="O4499" s="1"/>
      <c r="P4499">
        <f>ABS(E4499-H4499)</f>
        <v>92.787852369828542</v>
      </c>
    </row>
    <row r="4500" spans="1:16" x14ac:dyDescent="0.25">
      <c r="A4500">
        <v>7</v>
      </c>
      <c r="B4500">
        <v>7</v>
      </c>
      <c r="C4500">
        <v>6</v>
      </c>
      <c r="D4500">
        <v>30</v>
      </c>
      <c r="E4500">
        <v>0</v>
      </c>
      <c r="H4500">
        <f t="shared" si="70"/>
        <v>7.0633028892031726</v>
      </c>
      <c r="I4500">
        <v>1.7985999999999999E-2</v>
      </c>
      <c r="J4500">
        <v>0</v>
      </c>
      <c r="K4500">
        <f>L4500*M4500*N4500</f>
        <v>-1.1865929999999999E-3</v>
      </c>
      <c r="L4500">
        <v>-5.9300000000000004E-3</v>
      </c>
      <c r="M4500">
        <v>1.5</v>
      </c>
      <c r="N4500" s="1">
        <v>0.13339999999999999</v>
      </c>
      <c r="O4500" s="1"/>
      <c r="P4500">
        <f>ABS(E4500-H4500)</f>
        <v>7.0633028892031726</v>
      </c>
    </row>
    <row r="4501" spans="1:16" x14ac:dyDescent="0.25">
      <c r="A4501">
        <v>7</v>
      </c>
      <c r="B4501">
        <v>7</v>
      </c>
      <c r="C4501">
        <v>7</v>
      </c>
      <c r="D4501">
        <v>30</v>
      </c>
      <c r="E4501">
        <v>0</v>
      </c>
      <c r="H4501">
        <f t="shared" si="70"/>
        <v>5.5409683789082864</v>
      </c>
      <c r="I4501">
        <v>4.2192E-2</v>
      </c>
      <c r="J4501">
        <v>0</v>
      </c>
      <c r="K4501">
        <f>L4501*M4501*N4501</f>
        <v>-2.215107E-3</v>
      </c>
      <c r="L4501">
        <v>-1.107E-2</v>
      </c>
      <c r="M4501">
        <v>1.5</v>
      </c>
      <c r="N4501" s="1">
        <v>0.13339999999999999</v>
      </c>
      <c r="O4501" s="1"/>
      <c r="P4501">
        <f>ABS(E4501-H4501)</f>
        <v>5.5409683789082864</v>
      </c>
    </row>
    <row r="4502" spans="1:16" x14ac:dyDescent="0.25">
      <c r="A4502">
        <v>7</v>
      </c>
      <c r="B4502">
        <v>7</v>
      </c>
      <c r="C4502">
        <v>8</v>
      </c>
      <c r="D4502">
        <v>30</v>
      </c>
      <c r="E4502">
        <v>0</v>
      </c>
      <c r="H4502">
        <f t="shared" si="70"/>
        <v>2.5339262673555547</v>
      </c>
      <c r="I4502">
        <v>8.7204000000000004E-2</v>
      </c>
      <c r="J4502">
        <v>0</v>
      </c>
      <c r="K4502">
        <f>L4502*M4502*N4502</f>
        <v>-2.1550769999999996E-3</v>
      </c>
      <c r="L4502">
        <v>-1.077E-2</v>
      </c>
      <c r="M4502">
        <v>1.5</v>
      </c>
      <c r="N4502" s="1">
        <v>0.13339999999999999</v>
      </c>
      <c r="O4502" s="1"/>
      <c r="P4502">
        <f>ABS(E4502-H4502)</f>
        <v>2.5339262673555547</v>
      </c>
    </row>
    <row r="4503" spans="1:16" x14ac:dyDescent="0.25">
      <c r="A4503">
        <v>7</v>
      </c>
      <c r="B4503">
        <v>7</v>
      </c>
      <c r="C4503">
        <v>9</v>
      </c>
      <c r="D4503">
        <v>30</v>
      </c>
      <c r="E4503">
        <v>0</v>
      </c>
      <c r="H4503">
        <f t="shared" si="70"/>
        <v>0.82993566118981532</v>
      </c>
      <c r="I4503">
        <v>0.14488999999999999</v>
      </c>
      <c r="J4503">
        <v>0</v>
      </c>
      <c r="K4503">
        <f>L4503*M4503*N4503</f>
        <v>-1.192596E-3</v>
      </c>
      <c r="L4503">
        <v>-5.96E-3</v>
      </c>
      <c r="M4503">
        <v>1.5</v>
      </c>
      <c r="N4503" s="1">
        <v>0.13339999999999999</v>
      </c>
      <c r="O4503" s="1"/>
      <c r="P4503">
        <f>ABS(E4503-H4503)</f>
        <v>0.82993566118981532</v>
      </c>
    </row>
    <row r="4504" spans="1:16" x14ac:dyDescent="0.25">
      <c r="A4504">
        <v>7</v>
      </c>
      <c r="B4504">
        <v>7</v>
      </c>
      <c r="C4504">
        <v>10</v>
      </c>
      <c r="D4504">
        <v>30</v>
      </c>
      <c r="E4504">
        <v>0</v>
      </c>
      <c r="H4504">
        <f t="shared" si="70"/>
        <v>0.90715885470748459</v>
      </c>
      <c r="I4504">
        <v>0.16738</v>
      </c>
      <c r="J4504">
        <v>0</v>
      </c>
      <c r="K4504">
        <f>L4504*M4504*N4504</f>
        <v>-1.5047519999999998E-3</v>
      </c>
      <c r="L4504">
        <v>-7.5199999999999998E-3</v>
      </c>
      <c r="M4504">
        <v>1.5</v>
      </c>
      <c r="N4504" s="1">
        <v>0.13339999999999999</v>
      </c>
      <c r="O4504" s="1"/>
      <c r="P4504">
        <f>ABS(E4504-H4504)</f>
        <v>0.90715885470748459</v>
      </c>
    </row>
    <row r="4505" spans="1:16" x14ac:dyDescent="0.25">
      <c r="A4505">
        <v>7</v>
      </c>
      <c r="B4505">
        <v>7</v>
      </c>
      <c r="C4505">
        <v>11</v>
      </c>
      <c r="D4505">
        <v>30</v>
      </c>
      <c r="E4505">
        <v>0</v>
      </c>
      <c r="H4505">
        <f t="shared" si="70"/>
        <v>0.97057226820706688</v>
      </c>
      <c r="I4505">
        <v>0.1784</v>
      </c>
      <c r="J4505">
        <v>0</v>
      </c>
      <c r="K4505">
        <f>L4505*M4505*N4505</f>
        <v>-1.7148569999999998E-3</v>
      </c>
      <c r="L4505">
        <v>-8.5699999999999995E-3</v>
      </c>
      <c r="M4505">
        <v>1.5</v>
      </c>
      <c r="N4505" s="1">
        <v>0.13339999999999999</v>
      </c>
      <c r="O4505" s="1"/>
      <c r="P4505">
        <f>ABS(E4505-H4505)</f>
        <v>0.97057226820706688</v>
      </c>
    </row>
    <row r="4506" spans="1:16" x14ac:dyDescent="0.25">
      <c r="A4506">
        <v>7</v>
      </c>
      <c r="B4506">
        <v>7</v>
      </c>
      <c r="C4506">
        <v>12</v>
      </c>
      <c r="D4506">
        <v>30</v>
      </c>
      <c r="E4506">
        <v>0</v>
      </c>
      <c r="H4506">
        <f t="shared" si="70"/>
        <v>0.90660316580566258</v>
      </c>
      <c r="I4506">
        <v>0.18129000000000001</v>
      </c>
      <c r="J4506">
        <v>0</v>
      </c>
      <c r="K4506">
        <f>L4506*M4506*N4506</f>
        <v>-1.6288139999999997E-3</v>
      </c>
      <c r="L4506">
        <v>-8.1399999999999997E-3</v>
      </c>
      <c r="M4506">
        <v>1.5</v>
      </c>
      <c r="N4506" s="1">
        <v>0.13339999999999999</v>
      </c>
      <c r="O4506" s="1"/>
      <c r="P4506">
        <f>ABS(E4506-H4506)</f>
        <v>0.90660316580566258</v>
      </c>
    </row>
    <row r="4507" spans="1:16" x14ac:dyDescent="0.25">
      <c r="A4507">
        <v>7</v>
      </c>
      <c r="B4507">
        <v>7</v>
      </c>
      <c r="C4507">
        <v>13</v>
      </c>
      <c r="D4507">
        <v>30</v>
      </c>
      <c r="E4507">
        <v>0</v>
      </c>
      <c r="H4507">
        <f t="shared" si="70"/>
        <v>5.5005612684536631</v>
      </c>
      <c r="I4507">
        <v>8.4126999999999993E-2</v>
      </c>
      <c r="J4507">
        <v>0</v>
      </c>
      <c r="K4507">
        <f>L4507*M4507*N4507</f>
        <v>-4.3861919999999997E-3</v>
      </c>
      <c r="L4507">
        <v>-2.1919999999999999E-2</v>
      </c>
      <c r="M4507">
        <v>1.5</v>
      </c>
      <c r="N4507" s="1">
        <v>0.13339999999999999</v>
      </c>
      <c r="O4507" s="1"/>
      <c r="P4507">
        <f>ABS(E4507-H4507)</f>
        <v>5.5005612684536631</v>
      </c>
    </row>
    <row r="4508" spans="1:16" x14ac:dyDescent="0.25">
      <c r="A4508">
        <v>7</v>
      </c>
      <c r="B4508">
        <v>7</v>
      </c>
      <c r="C4508">
        <v>14</v>
      </c>
      <c r="D4508">
        <v>30</v>
      </c>
      <c r="E4508">
        <v>0</v>
      </c>
      <c r="H4508">
        <f t="shared" si="70"/>
        <v>0.80740526519824207</v>
      </c>
      <c r="I4508">
        <v>0.14865</v>
      </c>
      <c r="J4508">
        <v>0</v>
      </c>
      <c r="K4508">
        <f>L4508*M4508*N4508</f>
        <v>-1.190595E-3</v>
      </c>
      <c r="L4508">
        <v>-5.9500000000000004E-3</v>
      </c>
      <c r="M4508">
        <v>1.5</v>
      </c>
      <c r="N4508" s="1">
        <v>0.13339999999999999</v>
      </c>
      <c r="O4508" s="1"/>
      <c r="P4508">
        <f>ABS(E4508-H4508)</f>
        <v>0.80740526519824207</v>
      </c>
    </row>
    <row r="4509" spans="1:16" x14ac:dyDescent="0.25">
      <c r="A4509">
        <v>7</v>
      </c>
      <c r="B4509">
        <v>7</v>
      </c>
      <c r="C4509">
        <v>15</v>
      </c>
      <c r="D4509">
        <v>30</v>
      </c>
      <c r="E4509">
        <v>0</v>
      </c>
      <c r="H4509">
        <f t="shared" si="70"/>
        <v>2.7481801524900327</v>
      </c>
      <c r="I4509">
        <v>8.7530999999999998E-2</v>
      </c>
      <c r="J4509">
        <v>0</v>
      </c>
      <c r="K4509">
        <f>L4509*M4509*N4509</f>
        <v>-2.3411699999999996E-3</v>
      </c>
      <c r="L4509">
        <v>-1.17E-2</v>
      </c>
      <c r="M4509">
        <v>1.5</v>
      </c>
      <c r="N4509" s="1">
        <v>0.13339999999999999</v>
      </c>
      <c r="O4509" s="1"/>
      <c r="P4509">
        <f>ABS(E4509-H4509)</f>
        <v>2.7481801524900327</v>
      </c>
    </row>
    <row r="4510" spans="1:16" x14ac:dyDescent="0.25">
      <c r="A4510">
        <v>7</v>
      </c>
      <c r="B4510">
        <v>7</v>
      </c>
      <c r="C4510">
        <v>16</v>
      </c>
      <c r="D4510">
        <v>30</v>
      </c>
      <c r="E4510">
        <v>0</v>
      </c>
      <c r="H4510">
        <f t="shared" si="70"/>
        <v>6.403449186599981</v>
      </c>
      <c r="I4510">
        <v>3.8469999999999997E-2</v>
      </c>
      <c r="J4510">
        <v>0</v>
      </c>
      <c r="K4510">
        <f>L4510*M4510*N4510</f>
        <v>-2.315157E-3</v>
      </c>
      <c r="L4510">
        <v>-1.157E-2</v>
      </c>
      <c r="M4510">
        <v>1.5</v>
      </c>
      <c r="N4510" s="1">
        <v>0.13339999999999999</v>
      </c>
      <c r="O4510" s="1"/>
      <c r="P4510">
        <f>ABS(E4510-H4510)</f>
        <v>6.403449186599981</v>
      </c>
    </row>
    <row r="4511" spans="1:16" x14ac:dyDescent="0.25">
      <c r="A4511">
        <v>7</v>
      </c>
      <c r="B4511">
        <v>7</v>
      </c>
      <c r="C4511">
        <v>17</v>
      </c>
      <c r="D4511">
        <v>30</v>
      </c>
      <c r="E4511">
        <v>0</v>
      </c>
      <c r="H4511">
        <f t="shared" si="70"/>
        <v>3.856211724230965</v>
      </c>
      <c r="I4511">
        <v>2.7269000000000002E-2</v>
      </c>
      <c r="J4511">
        <v>0</v>
      </c>
      <c r="K4511">
        <f>L4511*M4511*N4511</f>
        <v>-1.012506E-3</v>
      </c>
      <c r="L4511">
        <v>-5.0600000000000003E-3</v>
      </c>
      <c r="M4511">
        <v>1.5</v>
      </c>
      <c r="N4511" s="1">
        <v>0.13339999999999999</v>
      </c>
      <c r="O4511" s="1"/>
      <c r="P4511">
        <f>ABS(E4511-H4511)</f>
        <v>3.856211724230965</v>
      </c>
    </row>
    <row r="4512" spans="1:16" x14ac:dyDescent="0.25">
      <c r="A4512">
        <v>7</v>
      </c>
      <c r="B4512">
        <v>7</v>
      </c>
      <c r="C4512">
        <v>18</v>
      </c>
      <c r="D4512">
        <v>30</v>
      </c>
      <c r="E4512">
        <v>100</v>
      </c>
      <c r="H4512">
        <f t="shared" si="70"/>
        <v>7.19258528841769</v>
      </c>
      <c r="I4512">
        <v>9.5130000000000006E-3</v>
      </c>
      <c r="J4512">
        <v>0</v>
      </c>
      <c r="K4512">
        <f>L4512*M4512*N4512</f>
        <v>-6.3831899999999993E-4</v>
      </c>
      <c r="L4512">
        <v>-3.1900000000000001E-3</v>
      </c>
      <c r="M4512">
        <v>1.5</v>
      </c>
      <c r="N4512" s="1">
        <v>0.13339999999999999</v>
      </c>
      <c r="O4512" s="1"/>
      <c r="P4512">
        <f>ABS(E4512-H4512)</f>
        <v>92.807414711582311</v>
      </c>
    </row>
    <row r="4513" spans="1:16" x14ac:dyDescent="0.25">
      <c r="A4513">
        <v>7</v>
      </c>
      <c r="B4513">
        <v>7</v>
      </c>
      <c r="C4513">
        <v>19</v>
      </c>
      <c r="D4513">
        <v>30</v>
      </c>
      <c r="E4513">
        <v>100</v>
      </c>
      <c r="H4513">
        <f t="shared" si="70"/>
        <v>7.174136844854873</v>
      </c>
      <c r="I4513">
        <v>8.3699999999999996E-4</v>
      </c>
      <c r="J4513">
        <v>0</v>
      </c>
      <c r="K4513">
        <f>L4513*M4513*N4513</f>
        <v>-5.6027999999999993E-5</v>
      </c>
      <c r="L4513">
        <v>-2.7999999999999998E-4</v>
      </c>
      <c r="M4513">
        <v>1.5</v>
      </c>
      <c r="N4513" s="1">
        <v>0.13339999999999999</v>
      </c>
      <c r="O4513" s="1"/>
      <c r="P4513">
        <f>ABS(E4513-H4513)</f>
        <v>92.825863155145129</v>
      </c>
    </row>
    <row r="4514" spans="1:16" x14ac:dyDescent="0.25">
      <c r="A4514">
        <v>7</v>
      </c>
      <c r="B4514">
        <v>7</v>
      </c>
      <c r="C4514">
        <v>20</v>
      </c>
      <c r="D4514">
        <v>30</v>
      </c>
      <c r="E4514">
        <v>100</v>
      </c>
      <c r="H4514">
        <f t="shared" si="70"/>
        <v>100</v>
      </c>
      <c r="I4514">
        <v>0</v>
      </c>
      <c r="J4514">
        <v>0</v>
      </c>
      <c r="K4514">
        <f>L4514*M4514*N4514</f>
        <v>0</v>
      </c>
      <c r="L4514">
        <v>0</v>
      </c>
      <c r="M4514">
        <v>1.5</v>
      </c>
      <c r="N4514" s="1">
        <v>0.13339999999999999</v>
      </c>
      <c r="O4514" s="1"/>
      <c r="P4514">
        <f>ABS(E4514-H4514)</f>
        <v>0</v>
      </c>
    </row>
    <row r="4515" spans="1:16" x14ac:dyDescent="0.25">
      <c r="A4515">
        <v>7</v>
      </c>
      <c r="B4515">
        <v>7</v>
      </c>
      <c r="C4515">
        <v>21</v>
      </c>
      <c r="D4515">
        <v>30</v>
      </c>
      <c r="E4515">
        <v>100</v>
      </c>
      <c r="H4515">
        <f t="shared" si="70"/>
        <v>100</v>
      </c>
      <c r="I4515">
        <v>0</v>
      </c>
      <c r="J4515">
        <v>0</v>
      </c>
      <c r="K4515">
        <f>L4515*M4515*N4515</f>
        <v>0</v>
      </c>
      <c r="L4515">
        <v>0</v>
      </c>
      <c r="M4515">
        <v>1.5</v>
      </c>
      <c r="N4515" s="1">
        <v>0.13339999999999999</v>
      </c>
      <c r="O4515" s="1"/>
      <c r="P4515">
        <f>ABS(E4515-H4515)</f>
        <v>0</v>
      </c>
    </row>
    <row r="4516" spans="1:16" x14ac:dyDescent="0.25">
      <c r="A4516">
        <v>7</v>
      </c>
      <c r="B4516">
        <v>7</v>
      </c>
      <c r="C4516">
        <v>22</v>
      </c>
      <c r="D4516">
        <v>30</v>
      </c>
      <c r="E4516">
        <v>100</v>
      </c>
      <c r="H4516">
        <f t="shared" si="70"/>
        <v>100</v>
      </c>
      <c r="I4516">
        <v>0</v>
      </c>
      <c r="J4516">
        <v>0</v>
      </c>
      <c r="K4516">
        <f>L4516*M4516*N4516</f>
        <v>0</v>
      </c>
      <c r="L4516">
        <v>0</v>
      </c>
      <c r="M4516">
        <v>1.5</v>
      </c>
      <c r="N4516" s="1">
        <v>0.13339999999999999</v>
      </c>
      <c r="O4516" s="1"/>
      <c r="P4516">
        <f>ABS(E4516-H4516)</f>
        <v>0</v>
      </c>
    </row>
    <row r="4517" spans="1:16" x14ac:dyDescent="0.25">
      <c r="A4517">
        <v>7</v>
      </c>
      <c r="B4517">
        <v>7</v>
      </c>
      <c r="C4517">
        <v>23</v>
      </c>
      <c r="D4517">
        <v>30</v>
      </c>
      <c r="E4517">
        <v>100</v>
      </c>
      <c r="H4517">
        <f t="shared" si="70"/>
        <v>100</v>
      </c>
      <c r="I4517">
        <v>0</v>
      </c>
      <c r="J4517">
        <v>0</v>
      </c>
      <c r="K4517">
        <f>L4517*M4517*N4517</f>
        <v>0</v>
      </c>
      <c r="L4517">
        <v>0</v>
      </c>
      <c r="M4517">
        <v>1.5</v>
      </c>
      <c r="N4517" s="1">
        <v>0.13339999999999999</v>
      </c>
      <c r="O4517" s="1"/>
      <c r="P4517">
        <f>ABS(E4517-H4517)</f>
        <v>0</v>
      </c>
    </row>
    <row r="4518" spans="1:16" x14ac:dyDescent="0.25">
      <c r="A4518">
        <v>7</v>
      </c>
      <c r="B4518">
        <v>8</v>
      </c>
      <c r="C4518">
        <v>0</v>
      </c>
      <c r="D4518">
        <v>30</v>
      </c>
      <c r="E4518">
        <v>100</v>
      </c>
      <c r="H4518">
        <f t="shared" si="70"/>
        <v>100</v>
      </c>
      <c r="I4518">
        <v>0</v>
      </c>
      <c r="J4518">
        <v>0</v>
      </c>
      <c r="K4518">
        <f>L4518*M4518*N4518</f>
        <v>0</v>
      </c>
      <c r="L4518">
        <v>0</v>
      </c>
      <c r="M4518">
        <v>1.5</v>
      </c>
      <c r="N4518" s="1">
        <v>0.13339999999999999</v>
      </c>
      <c r="O4518" s="1"/>
      <c r="P4518">
        <f>ABS(E4518-H4518)</f>
        <v>0</v>
      </c>
    </row>
    <row r="4519" spans="1:16" x14ac:dyDescent="0.25">
      <c r="A4519">
        <v>7</v>
      </c>
      <c r="B4519">
        <v>8</v>
      </c>
      <c r="C4519">
        <v>1</v>
      </c>
      <c r="D4519">
        <v>30</v>
      </c>
      <c r="E4519">
        <v>100</v>
      </c>
      <c r="H4519">
        <f t="shared" si="70"/>
        <v>100</v>
      </c>
      <c r="I4519">
        <v>0</v>
      </c>
      <c r="J4519">
        <v>0</v>
      </c>
      <c r="K4519">
        <f>L4519*M4519*N4519</f>
        <v>0</v>
      </c>
      <c r="L4519">
        <v>0</v>
      </c>
      <c r="M4519">
        <v>1.5</v>
      </c>
      <c r="N4519" s="1">
        <v>0.13339999999999999</v>
      </c>
      <c r="O4519" s="1"/>
      <c r="P4519">
        <f>ABS(E4519-H4519)</f>
        <v>0</v>
      </c>
    </row>
    <row r="4520" spans="1:16" x14ac:dyDescent="0.25">
      <c r="A4520">
        <v>7</v>
      </c>
      <c r="B4520">
        <v>8</v>
      </c>
      <c r="C4520">
        <v>2</v>
      </c>
      <c r="D4520">
        <v>30</v>
      </c>
      <c r="E4520">
        <v>100</v>
      </c>
      <c r="H4520">
        <f t="shared" si="70"/>
        <v>100</v>
      </c>
      <c r="I4520">
        <v>0</v>
      </c>
      <c r="J4520">
        <v>0</v>
      </c>
      <c r="K4520">
        <f>L4520*M4520*N4520</f>
        <v>0</v>
      </c>
      <c r="L4520">
        <v>0</v>
      </c>
      <c r="M4520">
        <v>1.5</v>
      </c>
      <c r="N4520" s="1">
        <v>0.13339999999999999</v>
      </c>
      <c r="O4520" s="1"/>
      <c r="P4520">
        <f>ABS(E4520-H4520)</f>
        <v>0</v>
      </c>
    </row>
    <row r="4521" spans="1:16" x14ac:dyDescent="0.25">
      <c r="A4521">
        <v>7</v>
      </c>
      <c r="B4521">
        <v>8</v>
      </c>
      <c r="C4521">
        <v>3</v>
      </c>
      <c r="D4521">
        <v>30</v>
      </c>
      <c r="E4521">
        <v>100</v>
      </c>
      <c r="H4521">
        <f t="shared" si="70"/>
        <v>100</v>
      </c>
      <c r="I4521">
        <v>0</v>
      </c>
      <c r="J4521">
        <v>0</v>
      </c>
      <c r="K4521">
        <f>L4521*M4521*N4521</f>
        <v>0</v>
      </c>
      <c r="L4521">
        <v>0</v>
      </c>
      <c r="M4521">
        <v>1.5</v>
      </c>
      <c r="N4521" s="1">
        <v>0.13339999999999999</v>
      </c>
      <c r="O4521" s="1"/>
      <c r="P4521">
        <f>ABS(E4521-H4521)</f>
        <v>0</v>
      </c>
    </row>
    <row r="4522" spans="1:16" x14ac:dyDescent="0.25">
      <c r="A4522">
        <v>7</v>
      </c>
      <c r="B4522">
        <v>8</v>
      </c>
      <c r="C4522">
        <v>4</v>
      </c>
      <c r="D4522">
        <v>30</v>
      </c>
      <c r="E4522">
        <v>100</v>
      </c>
      <c r="H4522">
        <f t="shared" si="70"/>
        <v>7.2688537831502451</v>
      </c>
      <c r="I4522">
        <v>5.0199999999999995E-4</v>
      </c>
      <c r="J4522">
        <v>0</v>
      </c>
      <c r="K4522">
        <f>L4522*M4522*N4522</f>
        <v>-3.4017000000000003E-5</v>
      </c>
      <c r="L4522">
        <v>-1.7000000000000001E-4</v>
      </c>
      <c r="M4522">
        <v>1.5</v>
      </c>
      <c r="N4522" s="1">
        <v>0.13339999999999999</v>
      </c>
      <c r="O4522" s="1"/>
      <c r="P4522">
        <f>ABS(E4522-H4522)</f>
        <v>92.731146216849751</v>
      </c>
    </row>
    <row r="4523" spans="1:16" x14ac:dyDescent="0.25">
      <c r="A4523">
        <v>7</v>
      </c>
      <c r="B4523">
        <v>8</v>
      </c>
      <c r="C4523">
        <v>5</v>
      </c>
      <c r="D4523">
        <v>30</v>
      </c>
      <c r="E4523">
        <v>100</v>
      </c>
      <c r="H4523">
        <f t="shared" si="70"/>
        <v>7.1917249964187091</v>
      </c>
      <c r="I4523">
        <v>6.293E-3</v>
      </c>
      <c r="J4523">
        <v>0</v>
      </c>
      <c r="K4523">
        <f>L4523*M4523*N4523</f>
        <v>-4.2221099999999997E-4</v>
      </c>
      <c r="L4523">
        <v>-2.1099999999999999E-3</v>
      </c>
      <c r="M4523">
        <v>1.5</v>
      </c>
      <c r="N4523" s="1">
        <v>0.13339999999999999</v>
      </c>
      <c r="O4523" s="1"/>
      <c r="P4523">
        <f>ABS(E4523-H4523)</f>
        <v>92.808275003581286</v>
      </c>
    </row>
    <row r="4524" spans="1:16" x14ac:dyDescent="0.25">
      <c r="A4524">
        <v>7</v>
      </c>
      <c r="B4524">
        <v>8</v>
      </c>
      <c r="C4524">
        <v>6</v>
      </c>
      <c r="D4524">
        <v>30</v>
      </c>
      <c r="E4524">
        <v>0</v>
      </c>
      <c r="H4524">
        <f t="shared" si="70"/>
        <v>7.1828625233671533</v>
      </c>
      <c r="I4524">
        <v>9.3159999999999996E-3</v>
      </c>
      <c r="J4524">
        <v>0</v>
      </c>
      <c r="K4524">
        <f>L4524*M4524*N4524</f>
        <v>-6.2431200000000002E-4</v>
      </c>
      <c r="L4524">
        <v>-3.1199999999999999E-3</v>
      </c>
      <c r="M4524">
        <v>1.5</v>
      </c>
      <c r="N4524" s="1">
        <v>0.13339999999999999</v>
      </c>
      <c r="O4524" s="1"/>
      <c r="P4524">
        <f>ABS(E4524-H4524)</f>
        <v>7.1828625233671533</v>
      </c>
    </row>
    <row r="4525" spans="1:16" x14ac:dyDescent="0.25">
      <c r="A4525">
        <v>7</v>
      </c>
      <c r="B4525">
        <v>8</v>
      </c>
      <c r="C4525">
        <v>7</v>
      </c>
      <c r="D4525">
        <v>30</v>
      </c>
      <c r="E4525">
        <v>0</v>
      </c>
      <c r="H4525">
        <f t="shared" si="70"/>
        <v>4.4801787133554898</v>
      </c>
      <c r="I4525">
        <v>4.7971E-2</v>
      </c>
      <c r="J4525">
        <v>0</v>
      </c>
      <c r="K4525">
        <f>L4525*M4525*N4525</f>
        <v>-2.0570279999999998E-3</v>
      </c>
      <c r="L4525">
        <v>-1.0279999999999999E-2</v>
      </c>
      <c r="M4525">
        <v>1.5</v>
      </c>
      <c r="N4525" s="1">
        <v>0.13339999999999999</v>
      </c>
      <c r="O4525" s="1"/>
      <c r="P4525">
        <f>ABS(E4525-H4525)</f>
        <v>4.4801787133554898</v>
      </c>
    </row>
    <row r="4526" spans="1:16" x14ac:dyDescent="0.25">
      <c r="A4526">
        <v>7</v>
      </c>
      <c r="B4526">
        <v>8</v>
      </c>
      <c r="C4526">
        <v>8</v>
      </c>
      <c r="D4526">
        <v>30</v>
      </c>
      <c r="E4526">
        <v>0</v>
      </c>
      <c r="H4526">
        <f t="shared" si="70"/>
        <v>6.7770974937501727</v>
      </c>
      <c r="I4526">
        <v>4.1584000000000003E-2</v>
      </c>
      <c r="J4526">
        <v>0</v>
      </c>
      <c r="K4526">
        <f>L4526*M4526*N4526</f>
        <v>-2.6393189999999998E-3</v>
      </c>
      <c r="L4526">
        <v>-1.319E-2</v>
      </c>
      <c r="M4526">
        <v>1.5</v>
      </c>
      <c r="N4526" s="1">
        <v>0.13339999999999999</v>
      </c>
      <c r="O4526" s="1"/>
      <c r="P4526">
        <f>ABS(E4526-H4526)</f>
        <v>6.7770974937501727</v>
      </c>
    </row>
    <row r="4527" spans="1:16" x14ac:dyDescent="0.25">
      <c r="A4527">
        <v>7</v>
      </c>
      <c r="B4527">
        <v>8</v>
      </c>
      <c r="C4527">
        <v>9</v>
      </c>
      <c r="D4527">
        <v>30</v>
      </c>
      <c r="E4527">
        <v>0</v>
      </c>
      <c r="H4527">
        <f t="shared" si="70"/>
        <v>2.2963786173143532</v>
      </c>
      <c r="I4527">
        <v>0.11481</v>
      </c>
      <c r="J4527">
        <v>0</v>
      </c>
      <c r="K4527">
        <f>L4527*M4527*N4527</f>
        <v>-2.5772880000000001E-3</v>
      </c>
      <c r="L4527">
        <v>-1.2880000000000001E-2</v>
      </c>
      <c r="M4527">
        <v>1.5</v>
      </c>
      <c r="N4527" s="1">
        <v>0.13339999999999999</v>
      </c>
      <c r="O4527" s="1"/>
      <c r="P4527">
        <f>ABS(E4527-H4527)</f>
        <v>2.2963786173143532</v>
      </c>
    </row>
    <row r="4528" spans="1:16" x14ac:dyDescent="0.25">
      <c r="A4528">
        <v>7</v>
      </c>
      <c r="B4528">
        <v>8</v>
      </c>
      <c r="C4528">
        <v>10</v>
      </c>
      <c r="D4528">
        <v>30</v>
      </c>
      <c r="E4528">
        <v>0</v>
      </c>
      <c r="H4528">
        <f t="shared" si="70"/>
        <v>0.97436689905923013</v>
      </c>
      <c r="I4528">
        <v>0.16527</v>
      </c>
      <c r="J4528">
        <v>0</v>
      </c>
      <c r="K4528">
        <f>L4528*M4528*N4528</f>
        <v>-1.594797E-3</v>
      </c>
      <c r="L4528">
        <v>-7.9699999999999997E-3</v>
      </c>
      <c r="M4528">
        <v>1.5</v>
      </c>
      <c r="N4528" s="1">
        <v>0.13339999999999999</v>
      </c>
      <c r="O4528" s="1"/>
      <c r="P4528">
        <f>ABS(E4528-H4528)</f>
        <v>0.97436689905923013</v>
      </c>
    </row>
    <row r="4529" spans="1:16" x14ac:dyDescent="0.25">
      <c r="A4529">
        <v>7</v>
      </c>
      <c r="B4529">
        <v>8</v>
      </c>
      <c r="C4529">
        <v>11</v>
      </c>
      <c r="D4529">
        <v>30</v>
      </c>
      <c r="E4529">
        <v>0</v>
      </c>
      <c r="H4529">
        <f t="shared" si="70"/>
        <v>1.712501516911932</v>
      </c>
      <c r="I4529">
        <v>0.15676000000000001</v>
      </c>
      <c r="J4529">
        <v>0</v>
      </c>
      <c r="K4529">
        <f>L4529*M4529*N4529</f>
        <v>-2.6393189999999998E-3</v>
      </c>
      <c r="L4529">
        <v>-1.319E-2</v>
      </c>
      <c r="M4529">
        <v>1.5</v>
      </c>
      <c r="N4529" s="1">
        <v>0.13339999999999999</v>
      </c>
      <c r="O4529" s="1"/>
      <c r="P4529">
        <f>ABS(E4529-H4529)</f>
        <v>1.712501516911932</v>
      </c>
    </row>
    <row r="4530" spans="1:16" x14ac:dyDescent="0.25">
      <c r="A4530">
        <v>7</v>
      </c>
      <c r="B4530">
        <v>8</v>
      </c>
      <c r="C4530">
        <v>12</v>
      </c>
      <c r="D4530">
        <v>30</v>
      </c>
      <c r="E4530">
        <v>0</v>
      </c>
      <c r="H4530">
        <f t="shared" si="70"/>
        <v>3.8330928079020894</v>
      </c>
      <c r="I4530">
        <v>0.11409999999999999</v>
      </c>
      <c r="J4530">
        <v>0</v>
      </c>
      <c r="K4530">
        <f>L4530*M4530*N4530</f>
        <v>-4.2121049999999998E-3</v>
      </c>
      <c r="L4530">
        <v>-2.1049999999999999E-2</v>
      </c>
      <c r="M4530">
        <v>1.5</v>
      </c>
      <c r="N4530" s="1">
        <v>0.13339999999999999</v>
      </c>
      <c r="O4530" s="1"/>
      <c r="P4530">
        <f>ABS(E4530-H4530)</f>
        <v>3.8330928079020894</v>
      </c>
    </row>
    <row r="4531" spans="1:16" x14ac:dyDescent="0.25">
      <c r="A4531">
        <v>7</v>
      </c>
      <c r="B4531">
        <v>8</v>
      </c>
      <c r="C4531">
        <v>13</v>
      </c>
      <c r="D4531">
        <v>30</v>
      </c>
      <c r="E4531">
        <v>0</v>
      </c>
      <c r="H4531">
        <f t="shared" si="70"/>
        <v>2.6105347924216695</v>
      </c>
      <c r="I4531">
        <v>0.12836</v>
      </c>
      <c r="J4531">
        <v>0</v>
      </c>
      <c r="K4531">
        <f>L4531*M4531*N4531</f>
        <v>-3.2656320000000001E-3</v>
      </c>
      <c r="L4531">
        <v>-1.6320000000000001E-2</v>
      </c>
      <c r="M4531">
        <v>1.5</v>
      </c>
      <c r="N4531" s="1">
        <v>0.13339999999999999</v>
      </c>
      <c r="O4531" s="1"/>
      <c r="P4531">
        <f>ABS(E4531-H4531)</f>
        <v>2.6105347924216695</v>
      </c>
    </row>
    <row r="4532" spans="1:16" x14ac:dyDescent="0.25">
      <c r="A4532">
        <v>7</v>
      </c>
      <c r="B4532">
        <v>8</v>
      </c>
      <c r="C4532">
        <v>14</v>
      </c>
      <c r="D4532">
        <v>30</v>
      </c>
      <c r="E4532">
        <v>0</v>
      </c>
      <c r="H4532">
        <f t="shared" si="70"/>
        <v>6.908471329736722</v>
      </c>
      <c r="I4532">
        <v>4.1215000000000002E-2</v>
      </c>
      <c r="J4532">
        <v>0</v>
      </c>
      <c r="K4532">
        <f>L4532*M4532*N4532</f>
        <v>-2.6633309999999997E-3</v>
      </c>
      <c r="L4532">
        <v>-1.3310000000000001E-2</v>
      </c>
      <c r="M4532">
        <v>1.5</v>
      </c>
      <c r="N4532" s="1">
        <v>0.13339999999999999</v>
      </c>
      <c r="O4532" s="1"/>
      <c r="P4532">
        <f>ABS(E4532-H4532)</f>
        <v>6.908471329736722</v>
      </c>
    </row>
    <row r="4533" spans="1:16" x14ac:dyDescent="0.25">
      <c r="A4533">
        <v>7</v>
      </c>
      <c r="B4533">
        <v>8</v>
      </c>
      <c r="C4533">
        <v>15</v>
      </c>
      <c r="D4533">
        <v>30</v>
      </c>
      <c r="E4533">
        <v>0</v>
      </c>
      <c r="H4533">
        <f t="shared" si="70"/>
        <v>3.1781415831697331</v>
      </c>
      <c r="I4533">
        <v>8.2762000000000002E-2</v>
      </c>
      <c r="J4533">
        <v>0</v>
      </c>
      <c r="K4533">
        <f>L4533*M4533*N4533</f>
        <v>-2.5492739999999998E-3</v>
      </c>
      <c r="L4533">
        <v>-1.274E-2</v>
      </c>
      <c r="M4533">
        <v>1.5</v>
      </c>
      <c r="N4533" s="1">
        <v>0.13339999999999999</v>
      </c>
      <c r="O4533" s="1"/>
      <c r="P4533">
        <f>ABS(E4533-H4533)</f>
        <v>3.1781415831697331</v>
      </c>
    </row>
    <row r="4534" spans="1:16" x14ac:dyDescent="0.25">
      <c r="A4534">
        <v>7</v>
      </c>
      <c r="B4534">
        <v>8</v>
      </c>
      <c r="C4534">
        <v>16</v>
      </c>
      <c r="D4534">
        <v>30</v>
      </c>
      <c r="E4534">
        <v>0</v>
      </c>
      <c r="H4534">
        <f t="shared" si="70"/>
        <v>4.7095549769026182</v>
      </c>
      <c r="I4534">
        <v>4.8938000000000002E-2</v>
      </c>
      <c r="J4534">
        <v>0</v>
      </c>
      <c r="K4534">
        <f>L4534*M4534*N4534</f>
        <v>-2.2011000000000001E-3</v>
      </c>
      <c r="L4534">
        <v>-1.0999999999999999E-2</v>
      </c>
      <c r="M4534">
        <v>1.5</v>
      </c>
      <c r="N4534" s="1">
        <v>0.13339999999999999</v>
      </c>
      <c r="O4534" s="1"/>
      <c r="P4534">
        <f>ABS(E4534-H4534)</f>
        <v>4.7095549769026182</v>
      </c>
    </row>
    <row r="4535" spans="1:16" x14ac:dyDescent="0.25">
      <c r="A4535">
        <v>7</v>
      </c>
      <c r="B4535">
        <v>8</v>
      </c>
      <c r="C4535">
        <v>17</v>
      </c>
      <c r="D4535">
        <v>30</v>
      </c>
      <c r="E4535">
        <v>0</v>
      </c>
      <c r="H4535">
        <f t="shared" si="70"/>
        <v>3.0880573389588584</v>
      </c>
      <c r="I4535">
        <v>2.7254E-2</v>
      </c>
      <c r="J4535">
        <v>0</v>
      </c>
      <c r="K4535">
        <f>L4535*M4535*N4535</f>
        <v>-8.1640800000000002E-4</v>
      </c>
      <c r="L4535">
        <v>-4.0800000000000003E-3</v>
      </c>
      <c r="M4535">
        <v>1.5</v>
      </c>
      <c r="N4535" s="1">
        <v>0.13339999999999999</v>
      </c>
      <c r="O4535" s="1"/>
      <c r="P4535">
        <f>ABS(E4535-H4535)</f>
        <v>3.0880573389588584</v>
      </c>
    </row>
    <row r="4536" spans="1:16" x14ac:dyDescent="0.25">
      <c r="A4536">
        <v>7</v>
      </c>
      <c r="B4536">
        <v>8</v>
      </c>
      <c r="C4536">
        <v>18</v>
      </c>
      <c r="D4536">
        <v>30</v>
      </c>
      <c r="E4536">
        <v>100</v>
      </c>
      <c r="H4536">
        <f t="shared" si="70"/>
        <v>7.1997193512696649</v>
      </c>
      <c r="I4536">
        <v>9.5340000000000008E-3</v>
      </c>
      <c r="J4536">
        <v>0</v>
      </c>
      <c r="K4536">
        <f>L4536*M4536*N4536</f>
        <v>-6.4032E-4</v>
      </c>
      <c r="L4536">
        <v>-3.2000000000000002E-3</v>
      </c>
      <c r="M4536">
        <v>1.5</v>
      </c>
      <c r="N4536" s="1">
        <v>0.13339999999999999</v>
      </c>
      <c r="O4536" s="1"/>
      <c r="P4536">
        <f>ABS(E4536-H4536)</f>
        <v>92.800280648730336</v>
      </c>
    </row>
    <row r="4537" spans="1:16" x14ac:dyDescent="0.25">
      <c r="A4537">
        <v>7</v>
      </c>
      <c r="B4537">
        <v>8</v>
      </c>
      <c r="C4537">
        <v>19</v>
      </c>
      <c r="D4537">
        <v>30</v>
      </c>
      <c r="E4537">
        <v>100</v>
      </c>
      <c r="H4537">
        <f t="shared" si="70"/>
        <v>7.0325155197147504</v>
      </c>
      <c r="I4537">
        <v>6.7000000000000002E-4</v>
      </c>
      <c r="J4537">
        <v>0</v>
      </c>
      <c r="K4537">
        <f>L4537*M4537*N4537</f>
        <v>-4.4022E-5</v>
      </c>
      <c r="L4537">
        <v>-2.2000000000000001E-4</v>
      </c>
      <c r="M4537">
        <v>1.5</v>
      </c>
      <c r="N4537" s="1">
        <v>0.13339999999999999</v>
      </c>
      <c r="O4537" s="1"/>
      <c r="P4537">
        <f>ABS(E4537-H4537)</f>
        <v>92.96748448028525</v>
      </c>
    </row>
    <row r="4538" spans="1:16" x14ac:dyDescent="0.25">
      <c r="A4538">
        <v>7</v>
      </c>
      <c r="B4538">
        <v>8</v>
      </c>
      <c r="C4538">
        <v>20</v>
      </c>
      <c r="D4538">
        <v>30</v>
      </c>
      <c r="E4538">
        <v>100</v>
      </c>
      <c r="H4538">
        <f t="shared" si="70"/>
        <v>100</v>
      </c>
      <c r="I4538">
        <v>0</v>
      </c>
      <c r="J4538">
        <v>0</v>
      </c>
      <c r="K4538">
        <f>L4538*M4538*N4538</f>
        <v>0</v>
      </c>
      <c r="L4538">
        <v>0</v>
      </c>
      <c r="M4538">
        <v>1.5</v>
      </c>
      <c r="N4538" s="1">
        <v>0.13339999999999999</v>
      </c>
      <c r="O4538" s="1"/>
      <c r="P4538">
        <f>ABS(E4538-H4538)</f>
        <v>0</v>
      </c>
    </row>
    <row r="4539" spans="1:16" x14ac:dyDescent="0.25">
      <c r="A4539">
        <v>7</v>
      </c>
      <c r="B4539">
        <v>8</v>
      </c>
      <c r="C4539">
        <v>21</v>
      </c>
      <c r="D4539">
        <v>30</v>
      </c>
      <c r="E4539">
        <v>100</v>
      </c>
      <c r="H4539">
        <f t="shared" si="70"/>
        <v>100</v>
      </c>
      <c r="I4539">
        <v>0</v>
      </c>
      <c r="J4539">
        <v>0</v>
      </c>
      <c r="K4539">
        <f>L4539*M4539*N4539</f>
        <v>0</v>
      </c>
      <c r="L4539">
        <v>0</v>
      </c>
      <c r="M4539">
        <v>1.5</v>
      </c>
      <c r="N4539" s="1">
        <v>0.13339999999999999</v>
      </c>
      <c r="O4539" s="1"/>
      <c r="P4539">
        <f>ABS(E4539-H4539)</f>
        <v>0</v>
      </c>
    </row>
    <row r="4540" spans="1:16" x14ac:dyDescent="0.25">
      <c r="A4540">
        <v>7</v>
      </c>
      <c r="B4540">
        <v>8</v>
      </c>
      <c r="C4540">
        <v>22</v>
      </c>
      <c r="D4540">
        <v>30</v>
      </c>
      <c r="E4540">
        <v>100</v>
      </c>
      <c r="H4540">
        <f t="shared" si="70"/>
        <v>100</v>
      </c>
      <c r="I4540">
        <v>0</v>
      </c>
      <c r="J4540">
        <v>0</v>
      </c>
      <c r="K4540">
        <f>L4540*M4540*N4540</f>
        <v>0</v>
      </c>
      <c r="L4540">
        <v>0</v>
      </c>
      <c r="M4540">
        <v>1.5</v>
      </c>
      <c r="N4540" s="1">
        <v>0.13339999999999999</v>
      </c>
      <c r="O4540" s="1"/>
      <c r="P4540">
        <f>ABS(E4540-H4540)</f>
        <v>0</v>
      </c>
    </row>
    <row r="4541" spans="1:16" x14ac:dyDescent="0.25">
      <c r="A4541">
        <v>7</v>
      </c>
      <c r="B4541">
        <v>8</v>
      </c>
      <c r="C4541">
        <v>23</v>
      </c>
      <c r="D4541">
        <v>30</v>
      </c>
      <c r="E4541">
        <v>100</v>
      </c>
      <c r="H4541">
        <f t="shared" si="70"/>
        <v>100</v>
      </c>
      <c r="I4541">
        <v>0</v>
      </c>
      <c r="J4541">
        <v>0</v>
      </c>
      <c r="K4541">
        <f>L4541*M4541*N4541</f>
        <v>0</v>
      </c>
      <c r="L4541">
        <v>0</v>
      </c>
      <c r="M4541">
        <v>1.5</v>
      </c>
      <c r="N4541" s="1">
        <v>0.13339999999999999</v>
      </c>
      <c r="O4541" s="1"/>
      <c r="P4541">
        <f>ABS(E4541-H4541)</f>
        <v>0</v>
      </c>
    </row>
    <row r="4542" spans="1:16" x14ac:dyDescent="0.25">
      <c r="A4542">
        <v>7</v>
      </c>
      <c r="B4542">
        <v>9</v>
      </c>
      <c r="C4542">
        <v>0</v>
      </c>
      <c r="D4542">
        <v>30</v>
      </c>
      <c r="E4542">
        <v>100</v>
      </c>
      <c r="H4542">
        <f t="shared" si="70"/>
        <v>100</v>
      </c>
      <c r="I4542">
        <v>0</v>
      </c>
      <c r="J4542">
        <v>0</v>
      </c>
      <c r="K4542">
        <f>L4542*M4542*N4542</f>
        <v>0</v>
      </c>
      <c r="L4542">
        <v>0</v>
      </c>
      <c r="M4542">
        <v>1.5</v>
      </c>
      <c r="N4542" s="1">
        <v>0.13339999999999999</v>
      </c>
      <c r="O4542" s="1"/>
      <c r="P4542">
        <f>ABS(E4542-H4542)</f>
        <v>0</v>
      </c>
    </row>
    <row r="4543" spans="1:16" x14ac:dyDescent="0.25">
      <c r="A4543">
        <v>7</v>
      </c>
      <c r="B4543">
        <v>9</v>
      </c>
      <c r="C4543">
        <v>1</v>
      </c>
      <c r="D4543">
        <v>30</v>
      </c>
      <c r="E4543">
        <v>100</v>
      </c>
      <c r="H4543">
        <f t="shared" si="70"/>
        <v>100</v>
      </c>
      <c r="I4543">
        <v>0</v>
      </c>
      <c r="J4543">
        <v>0</v>
      </c>
      <c r="K4543">
        <f>L4543*M4543*N4543</f>
        <v>0</v>
      </c>
      <c r="L4543">
        <v>0</v>
      </c>
      <c r="M4543">
        <v>1.5</v>
      </c>
      <c r="N4543" s="1">
        <v>0.13339999999999999</v>
      </c>
      <c r="O4543" s="1"/>
      <c r="P4543">
        <f>ABS(E4543-H4543)</f>
        <v>0</v>
      </c>
    </row>
    <row r="4544" spans="1:16" x14ac:dyDescent="0.25">
      <c r="A4544">
        <v>7</v>
      </c>
      <c r="B4544">
        <v>9</v>
      </c>
      <c r="C4544">
        <v>2</v>
      </c>
      <c r="D4544">
        <v>30</v>
      </c>
      <c r="E4544">
        <v>100</v>
      </c>
      <c r="H4544">
        <f t="shared" si="70"/>
        <v>100</v>
      </c>
      <c r="I4544">
        <v>0</v>
      </c>
      <c r="J4544">
        <v>0</v>
      </c>
      <c r="K4544">
        <f>L4544*M4544*N4544</f>
        <v>0</v>
      </c>
      <c r="L4544">
        <v>0</v>
      </c>
      <c r="M4544">
        <v>1.5</v>
      </c>
      <c r="N4544" s="1">
        <v>0.13339999999999999</v>
      </c>
      <c r="O4544" s="1"/>
      <c r="P4544">
        <f>ABS(E4544-H4544)</f>
        <v>0</v>
      </c>
    </row>
    <row r="4545" spans="1:16" x14ac:dyDescent="0.25">
      <c r="A4545">
        <v>7</v>
      </c>
      <c r="B4545">
        <v>9</v>
      </c>
      <c r="C4545">
        <v>3</v>
      </c>
      <c r="D4545">
        <v>30</v>
      </c>
      <c r="E4545">
        <v>100</v>
      </c>
      <c r="H4545">
        <f t="shared" si="70"/>
        <v>100</v>
      </c>
      <c r="I4545">
        <v>0</v>
      </c>
      <c r="J4545">
        <v>0</v>
      </c>
      <c r="K4545">
        <f>L4545*M4545*N4545</f>
        <v>0</v>
      </c>
      <c r="L4545">
        <v>0</v>
      </c>
      <c r="M4545">
        <v>1.5</v>
      </c>
      <c r="N4545" s="1">
        <v>0.13339999999999999</v>
      </c>
      <c r="O4545" s="1"/>
      <c r="P4545">
        <f>ABS(E4545-H4545)</f>
        <v>0</v>
      </c>
    </row>
    <row r="4546" spans="1:16" x14ac:dyDescent="0.25">
      <c r="A4546">
        <v>7</v>
      </c>
      <c r="B4546">
        <v>9</v>
      </c>
      <c r="C4546">
        <v>4</v>
      </c>
      <c r="D4546">
        <v>30</v>
      </c>
      <c r="E4546">
        <v>100</v>
      </c>
      <c r="H4546">
        <f t="shared" si="70"/>
        <v>7.2688537831502451</v>
      </c>
      <c r="I4546">
        <v>5.0199999999999995E-4</v>
      </c>
      <c r="J4546">
        <v>0</v>
      </c>
      <c r="K4546">
        <f>L4546*M4546*N4546</f>
        <v>-3.4017000000000003E-5</v>
      </c>
      <c r="L4546">
        <v>-1.7000000000000001E-4</v>
      </c>
      <c r="M4546">
        <v>1.5</v>
      </c>
      <c r="N4546" s="1">
        <v>0.13339999999999999</v>
      </c>
      <c r="O4546" s="1"/>
      <c r="P4546">
        <f>ABS(E4546-H4546)</f>
        <v>92.731146216849751</v>
      </c>
    </row>
    <row r="4547" spans="1:16" x14ac:dyDescent="0.25">
      <c r="A4547">
        <v>7</v>
      </c>
      <c r="B4547">
        <v>9</v>
      </c>
      <c r="C4547">
        <v>5</v>
      </c>
      <c r="D4547">
        <v>30</v>
      </c>
      <c r="E4547">
        <v>100</v>
      </c>
      <c r="H4547">
        <f t="shared" si="70"/>
        <v>7.1950683949671133</v>
      </c>
      <c r="I4547">
        <v>7.1250000000000003E-3</v>
      </c>
      <c r="J4547">
        <v>0</v>
      </c>
      <c r="K4547">
        <f>L4547*M4547*N4547</f>
        <v>-4.7823900000000004E-4</v>
      </c>
      <c r="L4547">
        <v>-2.3900000000000002E-3</v>
      </c>
      <c r="M4547">
        <v>1.5</v>
      </c>
      <c r="N4547" s="1">
        <v>0.13339999999999999</v>
      </c>
      <c r="O4547" s="1"/>
      <c r="P4547">
        <f>ABS(E4547-H4547)</f>
        <v>92.804931605032891</v>
      </c>
    </row>
    <row r="4548" spans="1:16" x14ac:dyDescent="0.25">
      <c r="A4548">
        <v>7</v>
      </c>
      <c r="B4548">
        <v>9</v>
      </c>
      <c r="C4548">
        <v>6</v>
      </c>
      <c r="D4548">
        <v>30</v>
      </c>
      <c r="E4548">
        <v>0</v>
      </c>
      <c r="H4548">
        <f t="shared" si="70"/>
        <v>2.8898042494195195</v>
      </c>
      <c r="I4548">
        <v>2.2442E-2</v>
      </c>
      <c r="J4548">
        <v>0</v>
      </c>
      <c r="K4548">
        <f>L4548*M4548*N4548</f>
        <v>-6.30315E-4</v>
      </c>
      <c r="L4548">
        <v>-3.15E-3</v>
      </c>
      <c r="M4548">
        <v>1.5</v>
      </c>
      <c r="N4548" s="1">
        <v>0.13339999999999999</v>
      </c>
      <c r="O4548" s="1"/>
      <c r="P4548">
        <f>ABS(E4548-H4548)</f>
        <v>2.8898042494195195</v>
      </c>
    </row>
    <row r="4549" spans="1:16" x14ac:dyDescent="0.25">
      <c r="A4549">
        <v>7</v>
      </c>
      <c r="B4549">
        <v>9</v>
      </c>
      <c r="C4549">
        <v>7</v>
      </c>
      <c r="D4549">
        <v>30</v>
      </c>
      <c r="E4549">
        <v>0</v>
      </c>
      <c r="H4549">
        <f t="shared" si="70"/>
        <v>3.0620978916025612</v>
      </c>
      <c r="I4549">
        <v>5.5293000000000002E-2</v>
      </c>
      <c r="J4549">
        <v>0</v>
      </c>
      <c r="K4549">
        <f>L4549*M4549*N4549</f>
        <v>-1.6428209999999998E-3</v>
      </c>
      <c r="L4549">
        <v>-8.2100000000000003E-3</v>
      </c>
      <c r="M4549">
        <v>1.5</v>
      </c>
      <c r="N4549" s="1">
        <v>0.13339999999999999</v>
      </c>
      <c r="O4549" s="1"/>
      <c r="P4549">
        <f>ABS(E4549-H4549)</f>
        <v>3.0620978916025612</v>
      </c>
    </row>
    <row r="4550" spans="1:16" x14ac:dyDescent="0.25">
      <c r="A4550">
        <v>7</v>
      </c>
      <c r="B4550">
        <v>9</v>
      </c>
      <c r="C4550">
        <v>8</v>
      </c>
      <c r="D4550">
        <v>30</v>
      </c>
      <c r="E4550">
        <v>0</v>
      </c>
      <c r="H4550">
        <f t="shared" si="70"/>
        <v>0.93044234372893009</v>
      </c>
      <c r="I4550">
        <v>0.10853</v>
      </c>
      <c r="J4550">
        <v>0</v>
      </c>
      <c r="K4550">
        <f>L4550*M4550*N4550</f>
        <v>-1.0004999999999999E-3</v>
      </c>
      <c r="L4550">
        <v>-5.0000000000000001E-3</v>
      </c>
      <c r="M4550">
        <v>1.5</v>
      </c>
      <c r="N4550" s="1">
        <v>0.13339999999999999</v>
      </c>
      <c r="O4550" s="1"/>
      <c r="P4550">
        <f>ABS(E4550-H4550)</f>
        <v>0.93044234372893009</v>
      </c>
    </row>
    <row r="4551" spans="1:16" x14ac:dyDescent="0.25">
      <c r="A4551">
        <v>7</v>
      </c>
      <c r="B4551">
        <v>9</v>
      </c>
      <c r="C4551">
        <v>9</v>
      </c>
      <c r="D4551">
        <v>30</v>
      </c>
      <c r="E4551">
        <v>0</v>
      </c>
      <c r="H4551">
        <f t="shared" ref="H4551:H4614" si="71">IF(OR(J4551&lt;0,K4551&lt;0), 100*ABS((J4551+K4551)/(I4551+K4551)), 100)</f>
        <v>1.391328299478332</v>
      </c>
      <c r="I4551">
        <v>0.13153000000000001</v>
      </c>
      <c r="J4551">
        <v>0</v>
      </c>
      <c r="K4551">
        <f>L4551*M4551*N4551</f>
        <v>-1.8049019999999999E-3</v>
      </c>
      <c r="L4551">
        <v>-9.0200000000000002E-3</v>
      </c>
      <c r="M4551">
        <v>1.5</v>
      </c>
      <c r="N4551" s="1">
        <v>0.13339999999999999</v>
      </c>
      <c r="O4551" s="1"/>
      <c r="P4551">
        <f>ABS(E4551-H4551)</f>
        <v>1.391328299478332</v>
      </c>
    </row>
    <row r="4552" spans="1:16" x14ac:dyDescent="0.25">
      <c r="A4552">
        <v>7</v>
      </c>
      <c r="B4552">
        <v>9</v>
      </c>
      <c r="C4552">
        <v>10</v>
      </c>
      <c r="D4552">
        <v>30</v>
      </c>
      <c r="E4552">
        <v>0</v>
      </c>
      <c r="H4552">
        <f t="shared" si="71"/>
        <v>2.8907021031757223</v>
      </c>
      <c r="I4552">
        <v>0.12171999999999999</v>
      </c>
      <c r="J4552">
        <v>0</v>
      </c>
      <c r="K4552">
        <f>L4552*M4552*N4552</f>
        <v>-3.4197089999999999E-3</v>
      </c>
      <c r="L4552">
        <v>-1.7090000000000001E-2</v>
      </c>
      <c r="M4552">
        <v>1.5</v>
      </c>
      <c r="N4552" s="1">
        <v>0.13339999999999999</v>
      </c>
      <c r="O4552" s="1"/>
      <c r="P4552">
        <f>ABS(E4552-H4552)</f>
        <v>2.8907021031757223</v>
      </c>
    </row>
    <row r="4553" spans="1:16" x14ac:dyDescent="0.25">
      <c r="A4553">
        <v>7</v>
      </c>
      <c r="B4553">
        <v>9</v>
      </c>
      <c r="C4553">
        <v>11</v>
      </c>
      <c r="D4553">
        <v>30</v>
      </c>
      <c r="E4553">
        <v>0</v>
      </c>
      <c r="H4553">
        <f t="shared" si="71"/>
        <v>0.7023030619920424</v>
      </c>
      <c r="I4553">
        <v>0.18822</v>
      </c>
      <c r="J4553">
        <v>0</v>
      </c>
      <c r="K4553">
        <f>L4553*M4553*N4553</f>
        <v>-1.3126559999999999E-3</v>
      </c>
      <c r="L4553">
        <v>-6.5599999999999999E-3</v>
      </c>
      <c r="M4553">
        <v>1.5</v>
      </c>
      <c r="N4553" s="1">
        <v>0.13339999999999999</v>
      </c>
      <c r="O4553" s="1"/>
      <c r="P4553">
        <f>ABS(E4553-H4553)</f>
        <v>0.7023030619920424</v>
      </c>
    </row>
    <row r="4554" spans="1:16" x14ac:dyDescent="0.25">
      <c r="A4554">
        <v>7</v>
      </c>
      <c r="B4554">
        <v>9</v>
      </c>
      <c r="C4554">
        <v>12</v>
      </c>
      <c r="D4554">
        <v>30</v>
      </c>
      <c r="E4554">
        <v>0</v>
      </c>
      <c r="H4554">
        <f t="shared" si="71"/>
        <v>0.52781794914505897</v>
      </c>
      <c r="I4554">
        <v>0.19932</v>
      </c>
      <c r="J4554">
        <v>0</v>
      </c>
      <c r="K4554">
        <f>L4554*M4554*N4554</f>
        <v>-1.0465230000000002E-3</v>
      </c>
      <c r="L4554">
        <v>-5.2300000000000003E-3</v>
      </c>
      <c r="M4554">
        <v>1.5</v>
      </c>
      <c r="N4554" s="1">
        <v>0.13339999999999999</v>
      </c>
      <c r="O4554" s="1"/>
      <c r="P4554">
        <f>ABS(E4554-H4554)</f>
        <v>0.52781794914505897</v>
      </c>
    </row>
    <row r="4555" spans="1:16" x14ac:dyDescent="0.25">
      <c r="A4555">
        <v>7</v>
      </c>
      <c r="B4555">
        <v>9</v>
      </c>
      <c r="C4555">
        <v>13</v>
      </c>
      <c r="D4555">
        <v>30</v>
      </c>
      <c r="E4555">
        <v>0</v>
      </c>
      <c r="H4555">
        <f t="shared" si="71"/>
        <v>0.57491088046254279</v>
      </c>
      <c r="I4555">
        <v>0.19112999999999999</v>
      </c>
      <c r="J4555">
        <v>0</v>
      </c>
      <c r="K4555">
        <f>L4555*M4555*N4555</f>
        <v>-1.0925459999999998E-3</v>
      </c>
      <c r="L4555">
        <v>-5.4599999999999996E-3</v>
      </c>
      <c r="M4555">
        <v>1.5</v>
      </c>
      <c r="N4555" s="1">
        <v>0.13339999999999999</v>
      </c>
      <c r="O4555" s="1"/>
      <c r="P4555">
        <f>ABS(E4555-H4555)</f>
        <v>0.57491088046254279</v>
      </c>
    </row>
    <row r="4556" spans="1:16" x14ac:dyDescent="0.25">
      <c r="A4556">
        <v>7</v>
      </c>
      <c r="B4556">
        <v>9</v>
      </c>
      <c r="C4556">
        <v>14</v>
      </c>
      <c r="D4556">
        <v>30</v>
      </c>
      <c r="E4556">
        <v>0</v>
      </c>
      <c r="H4556">
        <f t="shared" si="71"/>
        <v>3.5505958428936752</v>
      </c>
      <c r="I4556">
        <v>9.8041000000000003E-2</v>
      </c>
      <c r="J4556">
        <v>0</v>
      </c>
      <c r="K4556">
        <f>L4556*M4556*N4556</f>
        <v>-3.3616799999999997E-3</v>
      </c>
      <c r="L4556">
        <v>-1.6799999999999999E-2</v>
      </c>
      <c r="M4556">
        <v>1.5</v>
      </c>
      <c r="N4556" s="1">
        <v>0.13339999999999999</v>
      </c>
      <c r="O4556" s="1"/>
      <c r="P4556">
        <f>ABS(E4556-H4556)</f>
        <v>3.5505958428936752</v>
      </c>
    </row>
    <row r="4557" spans="1:16" x14ac:dyDescent="0.25">
      <c r="A4557">
        <v>7</v>
      </c>
      <c r="B4557">
        <v>9</v>
      </c>
      <c r="C4557">
        <v>15</v>
      </c>
      <c r="D4557">
        <v>30</v>
      </c>
      <c r="E4557">
        <v>0</v>
      </c>
      <c r="H4557">
        <f t="shared" si="71"/>
        <v>2.2446771157596053</v>
      </c>
      <c r="I4557">
        <v>9.3515000000000001E-2</v>
      </c>
      <c r="J4557">
        <v>0</v>
      </c>
      <c r="K4557">
        <f>L4557*M4557*N4557</f>
        <v>-2.0530259999999999E-3</v>
      </c>
      <c r="L4557">
        <v>-1.026E-2</v>
      </c>
      <c r="M4557">
        <v>1.5</v>
      </c>
      <c r="N4557" s="1">
        <v>0.13339999999999999</v>
      </c>
      <c r="O4557" s="1"/>
      <c r="P4557">
        <f>ABS(E4557-H4557)</f>
        <v>2.2446771157596053</v>
      </c>
    </row>
    <row r="4558" spans="1:16" x14ac:dyDescent="0.25">
      <c r="A4558">
        <v>7</v>
      </c>
      <c r="B4558">
        <v>9</v>
      </c>
      <c r="C4558">
        <v>16</v>
      </c>
      <c r="D4558">
        <v>30</v>
      </c>
      <c r="E4558">
        <v>0</v>
      </c>
      <c r="H4558">
        <f t="shared" si="71"/>
        <v>3.7068174120168371</v>
      </c>
      <c r="I4558">
        <v>5.4751000000000001E-2</v>
      </c>
      <c r="J4558">
        <v>0</v>
      </c>
      <c r="K4558">
        <f>L4558*M4558*N4558</f>
        <v>-1.9569779999999998E-3</v>
      </c>
      <c r="L4558">
        <v>-9.7800000000000005E-3</v>
      </c>
      <c r="M4558">
        <v>1.5</v>
      </c>
      <c r="N4558" s="1">
        <v>0.13339999999999999</v>
      </c>
      <c r="O4558" s="1"/>
      <c r="P4558">
        <f>ABS(E4558-H4558)</f>
        <v>3.7068174120168371</v>
      </c>
    </row>
    <row r="4559" spans="1:16" x14ac:dyDescent="0.25">
      <c r="A4559">
        <v>7</v>
      </c>
      <c r="B4559">
        <v>9</v>
      </c>
      <c r="C4559">
        <v>17</v>
      </c>
      <c r="D4559">
        <v>30</v>
      </c>
      <c r="E4559">
        <v>0</v>
      </c>
      <c r="H4559">
        <f t="shared" si="71"/>
        <v>6.7071266058571899</v>
      </c>
      <c r="I4559">
        <v>2.3144000000000001E-2</v>
      </c>
      <c r="J4559">
        <v>0</v>
      </c>
      <c r="K4559">
        <f>L4559*M4559*N4559</f>
        <v>-1.4547270000000001E-3</v>
      </c>
      <c r="L4559">
        <v>-7.2700000000000004E-3</v>
      </c>
      <c r="M4559">
        <v>1.5</v>
      </c>
      <c r="N4559" s="1">
        <v>0.13339999999999999</v>
      </c>
      <c r="O4559" s="1"/>
      <c r="P4559">
        <f>ABS(E4559-H4559)</f>
        <v>6.7071266058571899</v>
      </c>
    </row>
    <row r="4560" spans="1:16" x14ac:dyDescent="0.25">
      <c r="A4560">
        <v>7</v>
      </c>
      <c r="B4560">
        <v>9</v>
      </c>
      <c r="C4560">
        <v>18</v>
      </c>
      <c r="D4560">
        <v>30</v>
      </c>
      <c r="E4560">
        <v>100</v>
      </c>
      <c r="H4560">
        <f t="shared" si="71"/>
        <v>7.2035822681051842</v>
      </c>
      <c r="I4560">
        <v>6.1939999999999999E-3</v>
      </c>
      <c r="J4560">
        <v>0</v>
      </c>
      <c r="K4560">
        <f>L4560*M4560*N4560</f>
        <v>-4.1620799999999989E-4</v>
      </c>
      <c r="L4560">
        <v>-2.0799999999999998E-3</v>
      </c>
      <c r="M4560">
        <v>1.5</v>
      </c>
      <c r="N4560" s="1">
        <v>0.13339999999999999</v>
      </c>
      <c r="O4560" s="1"/>
      <c r="P4560">
        <f>ABS(E4560-H4560)</f>
        <v>92.79641773189482</v>
      </c>
    </row>
    <row r="4561" spans="1:16" x14ac:dyDescent="0.25">
      <c r="A4561">
        <v>7</v>
      </c>
      <c r="B4561">
        <v>9</v>
      </c>
      <c r="C4561">
        <v>19</v>
      </c>
      <c r="D4561">
        <v>30</v>
      </c>
      <c r="E4561">
        <v>100</v>
      </c>
      <c r="H4561">
        <f t="shared" si="71"/>
        <v>7.174136844854873</v>
      </c>
      <c r="I4561">
        <v>8.3699999999999996E-4</v>
      </c>
      <c r="J4561">
        <v>0</v>
      </c>
      <c r="K4561">
        <f>L4561*M4561*N4561</f>
        <v>-5.6027999999999993E-5</v>
      </c>
      <c r="L4561">
        <v>-2.7999999999999998E-4</v>
      </c>
      <c r="M4561">
        <v>1.5</v>
      </c>
      <c r="N4561" s="1">
        <v>0.13339999999999999</v>
      </c>
      <c r="O4561" s="1"/>
      <c r="P4561">
        <f>ABS(E4561-H4561)</f>
        <v>92.825863155145129</v>
      </c>
    </row>
    <row r="4562" spans="1:16" x14ac:dyDescent="0.25">
      <c r="A4562">
        <v>7</v>
      </c>
      <c r="B4562">
        <v>9</v>
      </c>
      <c r="C4562">
        <v>20</v>
      </c>
      <c r="D4562">
        <v>30</v>
      </c>
      <c r="E4562">
        <v>100</v>
      </c>
      <c r="H4562">
        <f t="shared" si="71"/>
        <v>100</v>
      </c>
      <c r="I4562">
        <v>0</v>
      </c>
      <c r="J4562">
        <v>0</v>
      </c>
      <c r="K4562">
        <f>L4562*M4562*N4562</f>
        <v>0</v>
      </c>
      <c r="L4562">
        <v>0</v>
      </c>
      <c r="M4562">
        <v>1.5</v>
      </c>
      <c r="N4562" s="1">
        <v>0.13339999999999999</v>
      </c>
      <c r="O4562" s="1"/>
      <c r="P4562">
        <f>ABS(E4562-H4562)</f>
        <v>0</v>
      </c>
    </row>
    <row r="4563" spans="1:16" x14ac:dyDescent="0.25">
      <c r="A4563">
        <v>7</v>
      </c>
      <c r="B4563">
        <v>9</v>
      </c>
      <c r="C4563">
        <v>21</v>
      </c>
      <c r="D4563">
        <v>30</v>
      </c>
      <c r="E4563">
        <v>100</v>
      </c>
      <c r="H4563">
        <f t="shared" si="71"/>
        <v>100</v>
      </c>
      <c r="I4563">
        <v>0</v>
      </c>
      <c r="J4563">
        <v>0</v>
      </c>
      <c r="K4563">
        <f>L4563*M4563*N4563</f>
        <v>0</v>
      </c>
      <c r="L4563">
        <v>0</v>
      </c>
      <c r="M4563">
        <v>1.5</v>
      </c>
      <c r="N4563" s="1">
        <v>0.13339999999999999</v>
      </c>
      <c r="O4563" s="1"/>
      <c r="P4563">
        <f>ABS(E4563-H4563)</f>
        <v>0</v>
      </c>
    </row>
    <row r="4564" spans="1:16" x14ac:dyDescent="0.25">
      <c r="A4564">
        <v>7</v>
      </c>
      <c r="B4564">
        <v>9</v>
      </c>
      <c r="C4564">
        <v>22</v>
      </c>
      <c r="D4564">
        <v>30</v>
      </c>
      <c r="E4564">
        <v>100</v>
      </c>
      <c r="H4564">
        <f t="shared" si="71"/>
        <v>100</v>
      </c>
      <c r="I4564">
        <v>0</v>
      </c>
      <c r="J4564">
        <v>0</v>
      </c>
      <c r="K4564">
        <f>L4564*M4564*N4564</f>
        <v>0</v>
      </c>
      <c r="L4564">
        <v>0</v>
      </c>
      <c r="M4564">
        <v>1.5</v>
      </c>
      <c r="N4564" s="1">
        <v>0.13339999999999999</v>
      </c>
      <c r="O4564" s="1"/>
      <c r="P4564">
        <f>ABS(E4564-H4564)</f>
        <v>0</v>
      </c>
    </row>
    <row r="4565" spans="1:16" x14ac:dyDescent="0.25">
      <c r="A4565">
        <v>7</v>
      </c>
      <c r="B4565">
        <v>9</v>
      </c>
      <c r="C4565">
        <v>23</v>
      </c>
      <c r="D4565">
        <v>30</v>
      </c>
      <c r="E4565">
        <v>100</v>
      </c>
      <c r="H4565">
        <f t="shared" si="71"/>
        <v>100</v>
      </c>
      <c r="I4565">
        <v>0</v>
      </c>
      <c r="J4565">
        <v>0</v>
      </c>
      <c r="K4565">
        <f>L4565*M4565*N4565</f>
        <v>0</v>
      </c>
      <c r="L4565">
        <v>0</v>
      </c>
      <c r="M4565">
        <v>1.5</v>
      </c>
      <c r="N4565" s="1">
        <v>0.13339999999999999</v>
      </c>
      <c r="O4565" s="1"/>
      <c r="P4565">
        <f>ABS(E4565-H4565)</f>
        <v>0</v>
      </c>
    </row>
    <row r="4566" spans="1:16" x14ac:dyDescent="0.25">
      <c r="A4566">
        <v>7</v>
      </c>
      <c r="B4566">
        <v>10</v>
      </c>
      <c r="C4566">
        <v>0</v>
      </c>
      <c r="D4566">
        <v>30</v>
      </c>
      <c r="E4566">
        <v>100</v>
      </c>
      <c r="H4566">
        <f t="shared" si="71"/>
        <v>100</v>
      </c>
      <c r="I4566">
        <v>0</v>
      </c>
      <c r="J4566">
        <v>0</v>
      </c>
      <c r="K4566">
        <f>L4566*M4566*N4566</f>
        <v>0</v>
      </c>
      <c r="L4566">
        <v>0</v>
      </c>
      <c r="M4566">
        <v>1.5</v>
      </c>
      <c r="N4566" s="1">
        <v>0.13339999999999999</v>
      </c>
      <c r="O4566" s="1"/>
      <c r="P4566">
        <f>ABS(E4566-H4566)</f>
        <v>0</v>
      </c>
    </row>
    <row r="4567" spans="1:16" x14ac:dyDescent="0.25">
      <c r="A4567">
        <v>7</v>
      </c>
      <c r="B4567">
        <v>10</v>
      </c>
      <c r="C4567">
        <v>1</v>
      </c>
      <c r="D4567">
        <v>30</v>
      </c>
      <c r="E4567">
        <v>100</v>
      </c>
      <c r="H4567">
        <f t="shared" si="71"/>
        <v>100</v>
      </c>
      <c r="I4567">
        <v>0</v>
      </c>
      <c r="J4567">
        <v>0</v>
      </c>
      <c r="K4567">
        <f>L4567*M4567*N4567</f>
        <v>0</v>
      </c>
      <c r="L4567">
        <v>0</v>
      </c>
      <c r="M4567">
        <v>1.5</v>
      </c>
      <c r="N4567" s="1">
        <v>0.13339999999999999</v>
      </c>
      <c r="O4567" s="1"/>
      <c r="P4567">
        <f>ABS(E4567-H4567)</f>
        <v>0</v>
      </c>
    </row>
    <row r="4568" spans="1:16" x14ac:dyDescent="0.25">
      <c r="A4568">
        <v>7</v>
      </c>
      <c r="B4568">
        <v>10</v>
      </c>
      <c r="C4568">
        <v>2</v>
      </c>
      <c r="D4568">
        <v>30</v>
      </c>
      <c r="E4568">
        <v>100</v>
      </c>
      <c r="H4568">
        <f t="shared" si="71"/>
        <v>100</v>
      </c>
      <c r="I4568">
        <v>0</v>
      </c>
      <c r="J4568">
        <v>0</v>
      </c>
      <c r="K4568">
        <f>L4568*M4568*N4568</f>
        <v>0</v>
      </c>
      <c r="L4568">
        <v>0</v>
      </c>
      <c r="M4568">
        <v>1.5</v>
      </c>
      <c r="N4568" s="1">
        <v>0.13339999999999999</v>
      </c>
      <c r="O4568" s="1"/>
      <c r="P4568">
        <f>ABS(E4568-H4568)</f>
        <v>0</v>
      </c>
    </row>
    <row r="4569" spans="1:16" x14ac:dyDescent="0.25">
      <c r="A4569">
        <v>7</v>
      </c>
      <c r="B4569">
        <v>10</v>
      </c>
      <c r="C4569">
        <v>3</v>
      </c>
      <c r="D4569">
        <v>30</v>
      </c>
      <c r="E4569">
        <v>100</v>
      </c>
      <c r="H4569">
        <f t="shared" si="71"/>
        <v>100</v>
      </c>
      <c r="I4569">
        <v>0</v>
      </c>
      <c r="J4569">
        <v>0</v>
      </c>
      <c r="K4569">
        <f>L4569*M4569*N4569</f>
        <v>0</v>
      </c>
      <c r="L4569">
        <v>0</v>
      </c>
      <c r="M4569">
        <v>1.5</v>
      </c>
      <c r="N4569" s="1">
        <v>0.13339999999999999</v>
      </c>
      <c r="O4569" s="1"/>
      <c r="P4569">
        <f>ABS(E4569-H4569)</f>
        <v>0</v>
      </c>
    </row>
    <row r="4570" spans="1:16" x14ac:dyDescent="0.25">
      <c r="A4570">
        <v>7</v>
      </c>
      <c r="B4570">
        <v>10</v>
      </c>
      <c r="C4570">
        <v>4</v>
      </c>
      <c r="D4570">
        <v>30</v>
      </c>
      <c r="E4570">
        <v>100</v>
      </c>
      <c r="H4570">
        <f t="shared" si="71"/>
        <v>7.2688537831502451</v>
      </c>
      <c r="I4570">
        <v>5.0199999999999995E-4</v>
      </c>
      <c r="J4570">
        <v>0</v>
      </c>
      <c r="K4570">
        <f>L4570*M4570*N4570</f>
        <v>-3.4017000000000003E-5</v>
      </c>
      <c r="L4570">
        <v>-1.7000000000000001E-4</v>
      </c>
      <c r="M4570">
        <v>1.5</v>
      </c>
      <c r="N4570" s="1">
        <v>0.13339999999999999</v>
      </c>
      <c r="O4570" s="1"/>
      <c r="P4570">
        <f>ABS(E4570-H4570)</f>
        <v>92.731146216849751</v>
      </c>
    </row>
    <row r="4571" spans="1:16" x14ac:dyDescent="0.25">
      <c r="A4571">
        <v>7</v>
      </c>
      <c r="B4571">
        <v>10</v>
      </c>
      <c r="C4571">
        <v>5</v>
      </c>
      <c r="D4571">
        <v>30</v>
      </c>
      <c r="E4571">
        <v>100</v>
      </c>
      <c r="H4571">
        <f t="shared" si="71"/>
        <v>7.2038593389362013</v>
      </c>
      <c r="I4571">
        <v>6.4320000000000002E-3</v>
      </c>
      <c r="J4571">
        <v>0</v>
      </c>
      <c r="K4571">
        <f>L4571*M4571*N4571</f>
        <v>-4.3221599999999997E-4</v>
      </c>
      <c r="L4571">
        <v>-2.16E-3</v>
      </c>
      <c r="M4571">
        <v>1.5</v>
      </c>
      <c r="N4571" s="1">
        <v>0.13339999999999999</v>
      </c>
      <c r="O4571" s="1"/>
      <c r="P4571">
        <f>ABS(E4571-H4571)</f>
        <v>92.796140661063802</v>
      </c>
    </row>
    <row r="4572" spans="1:16" x14ac:dyDescent="0.25">
      <c r="A4572">
        <v>7</v>
      </c>
      <c r="B4572">
        <v>10</v>
      </c>
      <c r="C4572">
        <v>6</v>
      </c>
      <c r="D4572">
        <v>30</v>
      </c>
      <c r="E4572">
        <v>0</v>
      </c>
      <c r="H4572">
        <f t="shared" si="71"/>
        <v>2.7977335609044163</v>
      </c>
      <c r="I4572">
        <v>2.2204000000000002E-2</v>
      </c>
      <c r="J4572">
        <v>0</v>
      </c>
      <c r="K4572">
        <f>L4572*M4572*N4572</f>
        <v>-6.0430200000000003E-4</v>
      </c>
      <c r="L4572">
        <v>-3.0200000000000001E-3</v>
      </c>
      <c r="M4572">
        <v>1.5</v>
      </c>
      <c r="N4572" s="1">
        <v>0.13339999999999999</v>
      </c>
      <c r="O4572" s="1"/>
      <c r="P4572">
        <f>ABS(E4572-H4572)</f>
        <v>2.7977335609044163</v>
      </c>
    </row>
    <row r="4573" spans="1:16" x14ac:dyDescent="0.25">
      <c r="A4573">
        <v>7</v>
      </c>
      <c r="B4573">
        <v>10</v>
      </c>
      <c r="C4573">
        <v>7</v>
      </c>
      <c r="D4573">
        <v>30</v>
      </c>
      <c r="E4573">
        <v>0</v>
      </c>
      <c r="H4573">
        <f t="shared" si="71"/>
        <v>1.3236480342171013</v>
      </c>
      <c r="I4573">
        <v>6.5099000000000004E-2</v>
      </c>
      <c r="J4573">
        <v>0</v>
      </c>
      <c r="K4573">
        <f>L4573*M4573*N4573</f>
        <v>-8.5042500000000003E-4</v>
      </c>
      <c r="L4573">
        <v>-4.2500000000000003E-3</v>
      </c>
      <c r="M4573">
        <v>1.5</v>
      </c>
      <c r="N4573" s="1">
        <v>0.13339999999999999</v>
      </c>
      <c r="O4573" s="1"/>
      <c r="P4573">
        <f>ABS(E4573-H4573)</f>
        <v>1.3236480342171013</v>
      </c>
    </row>
    <row r="4574" spans="1:16" x14ac:dyDescent="0.25">
      <c r="A4574">
        <v>7</v>
      </c>
      <c r="B4574">
        <v>10</v>
      </c>
      <c r="C4574">
        <v>8</v>
      </c>
      <c r="D4574">
        <v>30</v>
      </c>
      <c r="E4574">
        <v>0</v>
      </c>
      <c r="H4574">
        <f t="shared" si="71"/>
        <v>0.94720352017799869</v>
      </c>
      <c r="I4574">
        <v>0.10811999999999999</v>
      </c>
      <c r="J4574">
        <v>0</v>
      </c>
      <c r="K4574">
        <f>L4574*M4574*N4574</f>
        <v>-1.014507E-3</v>
      </c>
      <c r="L4574">
        <v>-5.0699999999999999E-3</v>
      </c>
      <c r="M4574">
        <v>1.5</v>
      </c>
      <c r="N4574" s="1">
        <v>0.13339999999999999</v>
      </c>
      <c r="O4574" s="1"/>
      <c r="P4574">
        <f>ABS(E4574-H4574)</f>
        <v>0.94720352017799869</v>
      </c>
    </row>
    <row r="4575" spans="1:16" x14ac:dyDescent="0.25">
      <c r="A4575">
        <v>7</v>
      </c>
      <c r="B4575">
        <v>10</v>
      </c>
      <c r="C4575">
        <v>9</v>
      </c>
      <c r="D4575">
        <v>30</v>
      </c>
      <c r="E4575">
        <v>0</v>
      </c>
      <c r="H4575">
        <f t="shared" si="71"/>
        <v>1.5019801492654445</v>
      </c>
      <c r="I4575">
        <v>0.12914</v>
      </c>
      <c r="J4575">
        <v>0</v>
      </c>
      <c r="K4575">
        <f>L4575*M4575*N4575</f>
        <v>-1.9109549999999998E-3</v>
      </c>
      <c r="L4575">
        <v>-9.5499999999999995E-3</v>
      </c>
      <c r="M4575">
        <v>1.5</v>
      </c>
      <c r="N4575" s="1">
        <v>0.13339999999999999</v>
      </c>
      <c r="O4575" s="1"/>
      <c r="P4575">
        <f>ABS(E4575-H4575)</f>
        <v>1.5019801492654445</v>
      </c>
    </row>
    <row r="4576" spans="1:16" x14ac:dyDescent="0.25">
      <c r="A4576">
        <v>7</v>
      </c>
      <c r="B4576">
        <v>10</v>
      </c>
      <c r="C4576">
        <v>10</v>
      </c>
      <c r="D4576">
        <v>30</v>
      </c>
      <c r="E4576">
        <v>0</v>
      </c>
      <c r="H4576">
        <f t="shared" si="71"/>
        <v>1.1611972508785782</v>
      </c>
      <c r="I4576">
        <v>0.15967999999999999</v>
      </c>
      <c r="J4576">
        <v>0</v>
      </c>
      <c r="K4576">
        <f>L4576*M4576*N4576</f>
        <v>-1.8329159999999998E-3</v>
      </c>
      <c r="L4576">
        <v>-9.1599999999999997E-3</v>
      </c>
      <c r="M4576">
        <v>1.5</v>
      </c>
      <c r="N4576" s="1">
        <v>0.13339999999999999</v>
      </c>
      <c r="O4576" s="1"/>
      <c r="P4576">
        <f>ABS(E4576-H4576)</f>
        <v>1.1611972508785782</v>
      </c>
    </row>
    <row r="4577" spans="1:16" x14ac:dyDescent="0.25">
      <c r="A4577">
        <v>7</v>
      </c>
      <c r="B4577">
        <v>10</v>
      </c>
      <c r="C4577">
        <v>11</v>
      </c>
      <c r="D4577">
        <v>30</v>
      </c>
      <c r="E4577">
        <v>0</v>
      </c>
      <c r="H4577">
        <f t="shared" si="71"/>
        <v>0.97591986012642906</v>
      </c>
      <c r="I4577">
        <v>0.17826</v>
      </c>
      <c r="J4577">
        <v>0</v>
      </c>
      <c r="K4577">
        <f>L4577*M4577*N4577</f>
        <v>-1.7228609999999998E-3</v>
      </c>
      <c r="L4577">
        <v>-8.6099999999999996E-3</v>
      </c>
      <c r="M4577">
        <v>1.5</v>
      </c>
      <c r="N4577" s="1">
        <v>0.13339999999999999</v>
      </c>
      <c r="O4577" s="1"/>
      <c r="P4577">
        <f>ABS(E4577-H4577)</f>
        <v>0.97591986012642906</v>
      </c>
    </row>
    <row r="4578" spans="1:16" x14ac:dyDescent="0.25">
      <c r="A4578">
        <v>7</v>
      </c>
      <c r="B4578">
        <v>10</v>
      </c>
      <c r="C4578">
        <v>12</v>
      </c>
      <c r="D4578">
        <v>30</v>
      </c>
      <c r="E4578">
        <v>0</v>
      </c>
      <c r="H4578">
        <f t="shared" si="71"/>
        <v>2.3528062421343958</v>
      </c>
      <c r="I4578">
        <v>0.14215</v>
      </c>
      <c r="J4578">
        <v>0</v>
      </c>
      <c r="K4578">
        <f>L4578*M4578*N4578</f>
        <v>-3.2676330000000003E-3</v>
      </c>
      <c r="L4578">
        <v>-1.6330000000000001E-2</v>
      </c>
      <c r="M4578">
        <v>1.5</v>
      </c>
      <c r="N4578" s="1">
        <v>0.13339999999999999</v>
      </c>
      <c r="O4578" s="1"/>
      <c r="P4578">
        <f>ABS(E4578-H4578)</f>
        <v>2.3528062421343958</v>
      </c>
    </row>
    <row r="4579" spans="1:16" x14ac:dyDescent="0.25">
      <c r="A4579">
        <v>7</v>
      </c>
      <c r="B4579">
        <v>10</v>
      </c>
      <c r="C4579">
        <v>13</v>
      </c>
      <c r="D4579">
        <v>30</v>
      </c>
      <c r="E4579">
        <v>0</v>
      </c>
      <c r="H4579">
        <f t="shared" si="71"/>
        <v>1.6192220962672179</v>
      </c>
      <c r="I4579">
        <v>0.14968999999999999</v>
      </c>
      <c r="J4579">
        <v>0</v>
      </c>
      <c r="K4579">
        <f>L4579*M4579*N4579</f>
        <v>-2.385192E-3</v>
      </c>
      <c r="L4579">
        <v>-1.192E-2</v>
      </c>
      <c r="M4579">
        <v>1.5</v>
      </c>
      <c r="N4579" s="1">
        <v>0.13339999999999999</v>
      </c>
      <c r="O4579" s="1"/>
      <c r="P4579">
        <f>ABS(E4579-H4579)</f>
        <v>1.6192220962672179</v>
      </c>
    </row>
    <row r="4580" spans="1:16" x14ac:dyDescent="0.25">
      <c r="A4580">
        <v>7</v>
      </c>
      <c r="B4580">
        <v>10</v>
      </c>
      <c r="C4580">
        <v>14</v>
      </c>
      <c r="D4580">
        <v>30</v>
      </c>
      <c r="E4580">
        <v>0</v>
      </c>
      <c r="H4580">
        <f t="shared" si="71"/>
        <v>0.66622077685642644</v>
      </c>
      <c r="I4580">
        <v>0.16841</v>
      </c>
      <c r="J4580">
        <v>0</v>
      </c>
      <c r="K4580">
        <f>L4580*M4580*N4580</f>
        <v>-1.1145570000000002E-3</v>
      </c>
      <c r="L4580">
        <v>-5.5700000000000003E-3</v>
      </c>
      <c r="M4580">
        <v>1.5</v>
      </c>
      <c r="N4580" s="1">
        <v>0.13339999999999999</v>
      </c>
      <c r="O4580" s="1"/>
      <c r="P4580">
        <f>ABS(E4580-H4580)</f>
        <v>0.66622077685642644</v>
      </c>
    </row>
    <row r="4581" spans="1:16" x14ac:dyDescent="0.25">
      <c r="A4581">
        <v>7</v>
      </c>
      <c r="B4581">
        <v>10</v>
      </c>
      <c r="C4581">
        <v>15</v>
      </c>
      <c r="D4581">
        <v>30</v>
      </c>
      <c r="E4581">
        <v>0</v>
      </c>
      <c r="H4581">
        <f t="shared" si="71"/>
        <v>6.8954545146557935</v>
      </c>
      <c r="I4581">
        <v>4.7801999999999997E-2</v>
      </c>
      <c r="J4581">
        <v>0</v>
      </c>
      <c r="K4581">
        <f>L4581*M4581*N4581</f>
        <v>-3.083541E-3</v>
      </c>
      <c r="L4581">
        <v>-1.541E-2</v>
      </c>
      <c r="M4581">
        <v>1.5</v>
      </c>
      <c r="N4581" s="1">
        <v>0.13339999999999999</v>
      </c>
      <c r="O4581" s="1"/>
      <c r="P4581">
        <f>ABS(E4581-H4581)</f>
        <v>6.8954545146557935</v>
      </c>
    </row>
    <row r="4582" spans="1:16" x14ac:dyDescent="0.25">
      <c r="A4582">
        <v>7</v>
      </c>
      <c r="B4582">
        <v>10</v>
      </c>
      <c r="C4582">
        <v>16</v>
      </c>
      <c r="D4582">
        <v>30</v>
      </c>
      <c r="E4582">
        <v>0</v>
      </c>
      <c r="H4582">
        <f t="shared" si="71"/>
        <v>1.4599487460333009</v>
      </c>
      <c r="I4582">
        <v>6.8834999999999993E-2</v>
      </c>
      <c r="J4582">
        <v>0</v>
      </c>
      <c r="K4582">
        <f>L4582*M4582*N4582</f>
        <v>-9.9049500000000009E-4</v>
      </c>
      <c r="L4582">
        <v>-4.9500000000000004E-3</v>
      </c>
      <c r="M4582">
        <v>1.5</v>
      </c>
      <c r="N4582" s="1">
        <v>0.13339999999999999</v>
      </c>
      <c r="O4582" s="1"/>
      <c r="P4582">
        <f>ABS(E4582-H4582)</f>
        <v>1.4599487460333009</v>
      </c>
    </row>
    <row r="4583" spans="1:16" x14ac:dyDescent="0.25">
      <c r="A4583">
        <v>7</v>
      </c>
      <c r="B4583">
        <v>10</v>
      </c>
      <c r="C4583">
        <v>17</v>
      </c>
      <c r="D4583">
        <v>30</v>
      </c>
      <c r="E4583">
        <v>0</v>
      </c>
      <c r="H4583">
        <f t="shared" si="71"/>
        <v>2.9592319017205067</v>
      </c>
      <c r="I4583">
        <v>2.7290999999999999E-2</v>
      </c>
      <c r="J4583">
        <v>0</v>
      </c>
      <c r="K4583">
        <f>L4583*M4583*N4583</f>
        <v>-7.8439199999999997E-4</v>
      </c>
      <c r="L4583">
        <v>-3.9199999999999999E-3</v>
      </c>
      <c r="M4583">
        <v>1.5</v>
      </c>
      <c r="N4583" s="1">
        <v>0.13339999999999999</v>
      </c>
      <c r="O4583" s="1"/>
      <c r="P4583">
        <f>ABS(E4583-H4583)</f>
        <v>2.9592319017205067</v>
      </c>
    </row>
    <row r="4584" spans="1:16" x14ac:dyDescent="0.25">
      <c r="A4584">
        <v>7</v>
      </c>
      <c r="B4584">
        <v>10</v>
      </c>
      <c r="C4584">
        <v>18</v>
      </c>
      <c r="D4584">
        <v>30</v>
      </c>
      <c r="E4584">
        <v>100</v>
      </c>
      <c r="H4584">
        <f t="shared" si="71"/>
        <v>7.2086044139300958</v>
      </c>
      <c r="I4584">
        <v>9.4039999999999992E-3</v>
      </c>
      <c r="J4584">
        <v>0</v>
      </c>
      <c r="K4584">
        <f>L4584*M4584*N4584</f>
        <v>-6.3231599999999995E-4</v>
      </c>
      <c r="L4584">
        <v>-3.16E-3</v>
      </c>
      <c r="M4584">
        <v>1.5</v>
      </c>
      <c r="N4584" s="1">
        <v>0.13339999999999999</v>
      </c>
      <c r="O4584" s="1"/>
      <c r="P4584">
        <f>ABS(E4584-H4584)</f>
        <v>92.79139558606991</v>
      </c>
    </row>
    <row r="4585" spans="1:16" x14ac:dyDescent="0.25">
      <c r="A4585">
        <v>7</v>
      </c>
      <c r="B4585">
        <v>10</v>
      </c>
      <c r="C4585">
        <v>19</v>
      </c>
      <c r="D4585">
        <v>30</v>
      </c>
      <c r="E4585">
        <v>100</v>
      </c>
      <c r="H4585">
        <f t="shared" si="71"/>
        <v>7.174136844854873</v>
      </c>
      <c r="I4585">
        <v>8.3699999999999996E-4</v>
      </c>
      <c r="J4585">
        <v>0</v>
      </c>
      <c r="K4585">
        <f>L4585*M4585*N4585</f>
        <v>-5.6027999999999993E-5</v>
      </c>
      <c r="L4585">
        <v>-2.7999999999999998E-4</v>
      </c>
      <c r="M4585">
        <v>1.5</v>
      </c>
      <c r="N4585" s="1">
        <v>0.13339999999999999</v>
      </c>
      <c r="O4585" s="1"/>
      <c r="P4585">
        <f>ABS(E4585-H4585)</f>
        <v>92.825863155145129</v>
      </c>
    </row>
    <row r="4586" spans="1:16" x14ac:dyDescent="0.25">
      <c r="A4586">
        <v>7</v>
      </c>
      <c r="B4586">
        <v>10</v>
      </c>
      <c r="C4586">
        <v>20</v>
      </c>
      <c r="D4586">
        <v>30</v>
      </c>
      <c r="E4586">
        <v>100</v>
      </c>
      <c r="H4586">
        <f t="shared" si="71"/>
        <v>100</v>
      </c>
      <c r="I4586">
        <v>0</v>
      </c>
      <c r="J4586">
        <v>0</v>
      </c>
      <c r="K4586">
        <f>L4586*M4586*N4586</f>
        <v>0</v>
      </c>
      <c r="L4586">
        <v>0</v>
      </c>
      <c r="M4586">
        <v>1.5</v>
      </c>
      <c r="N4586" s="1">
        <v>0.13339999999999999</v>
      </c>
      <c r="O4586" s="1"/>
      <c r="P4586">
        <f>ABS(E4586-H4586)</f>
        <v>0</v>
      </c>
    </row>
    <row r="4587" spans="1:16" x14ac:dyDescent="0.25">
      <c r="A4587">
        <v>7</v>
      </c>
      <c r="B4587">
        <v>10</v>
      </c>
      <c r="C4587">
        <v>21</v>
      </c>
      <c r="D4587">
        <v>30</v>
      </c>
      <c r="E4587">
        <v>100</v>
      </c>
      <c r="H4587">
        <f t="shared" si="71"/>
        <v>100</v>
      </c>
      <c r="I4587">
        <v>0</v>
      </c>
      <c r="J4587">
        <v>0</v>
      </c>
      <c r="K4587">
        <f>L4587*M4587*N4587</f>
        <v>0</v>
      </c>
      <c r="L4587">
        <v>0</v>
      </c>
      <c r="M4587">
        <v>1.5</v>
      </c>
      <c r="N4587" s="1">
        <v>0.13339999999999999</v>
      </c>
      <c r="O4587" s="1"/>
      <c r="P4587">
        <f>ABS(E4587-H4587)</f>
        <v>0</v>
      </c>
    </row>
    <row r="4588" spans="1:16" x14ac:dyDescent="0.25">
      <c r="A4588">
        <v>7</v>
      </c>
      <c r="B4588">
        <v>10</v>
      </c>
      <c r="C4588">
        <v>22</v>
      </c>
      <c r="D4588">
        <v>30</v>
      </c>
      <c r="E4588">
        <v>100</v>
      </c>
      <c r="H4588">
        <f t="shared" si="71"/>
        <v>100</v>
      </c>
      <c r="I4588">
        <v>0</v>
      </c>
      <c r="J4588">
        <v>0</v>
      </c>
      <c r="K4588">
        <f>L4588*M4588*N4588</f>
        <v>0</v>
      </c>
      <c r="L4588">
        <v>0</v>
      </c>
      <c r="M4588">
        <v>1.5</v>
      </c>
      <c r="N4588" s="1">
        <v>0.13339999999999999</v>
      </c>
      <c r="O4588" s="1"/>
      <c r="P4588">
        <f>ABS(E4588-H4588)</f>
        <v>0</v>
      </c>
    </row>
    <row r="4589" spans="1:16" x14ac:dyDescent="0.25">
      <c r="A4589">
        <v>7</v>
      </c>
      <c r="B4589">
        <v>10</v>
      </c>
      <c r="C4589">
        <v>23</v>
      </c>
      <c r="D4589">
        <v>30</v>
      </c>
      <c r="E4589">
        <v>100</v>
      </c>
      <c r="H4589">
        <f t="shared" si="71"/>
        <v>100</v>
      </c>
      <c r="I4589">
        <v>0</v>
      </c>
      <c r="J4589">
        <v>0</v>
      </c>
      <c r="K4589">
        <f>L4589*M4589*N4589</f>
        <v>0</v>
      </c>
      <c r="L4589">
        <v>0</v>
      </c>
      <c r="M4589">
        <v>1.5</v>
      </c>
      <c r="N4589" s="1">
        <v>0.13339999999999999</v>
      </c>
      <c r="O4589" s="1"/>
      <c r="P4589">
        <f>ABS(E4589-H4589)</f>
        <v>0</v>
      </c>
    </row>
    <row r="4590" spans="1:16" x14ac:dyDescent="0.25">
      <c r="A4590">
        <v>7</v>
      </c>
      <c r="B4590">
        <v>11</v>
      </c>
      <c r="C4590">
        <v>0</v>
      </c>
      <c r="D4590">
        <v>30</v>
      </c>
      <c r="E4590">
        <v>100</v>
      </c>
      <c r="H4590">
        <f t="shared" si="71"/>
        <v>100</v>
      </c>
      <c r="I4590">
        <v>0</v>
      </c>
      <c r="J4590">
        <v>0</v>
      </c>
      <c r="K4590">
        <f>L4590*M4590*N4590</f>
        <v>0</v>
      </c>
      <c r="L4590">
        <v>0</v>
      </c>
      <c r="M4590">
        <v>1.5</v>
      </c>
      <c r="N4590" s="1">
        <v>0.13339999999999999</v>
      </c>
      <c r="O4590" s="1"/>
      <c r="P4590">
        <f>ABS(E4590-H4590)</f>
        <v>0</v>
      </c>
    </row>
    <row r="4591" spans="1:16" x14ac:dyDescent="0.25">
      <c r="A4591">
        <v>7</v>
      </c>
      <c r="B4591">
        <v>11</v>
      </c>
      <c r="C4591">
        <v>1</v>
      </c>
      <c r="D4591">
        <v>30</v>
      </c>
      <c r="E4591">
        <v>100</v>
      </c>
      <c r="H4591">
        <f t="shared" si="71"/>
        <v>100</v>
      </c>
      <c r="I4591">
        <v>0</v>
      </c>
      <c r="J4591">
        <v>0</v>
      </c>
      <c r="K4591">
        <f>L4591*M4591*N4591</f>
        <v>0</v>
      </c>
      <c r="L4591">
        <v>0</v>
      </c>
      <c r="M4591">
        <v>1.5</v>
      </c>
      <c r="N4591" s="1">
        <v>0.13339999999999999</v>
      </c>
      <c r="O4591" s="1"/>
      <c r="P4591">
        <f>ABS(E4591-H4591)</f>
        <v>0</v>
      </c>
    </row>
    <row r="4592" spans="1:16" x14ac:dyDescent="0.25">
      <c r="A4592">
        <v>7</v>
      </c>
      <c r="B4592">
        <v>11</v>
      </c>
      <c r="C4592">
        <v>2</v>
      </c>
      <c r="D4592">
        <v>30</v>
      </c>
      <c r="E4592">
        <v>100</v>
      </c>
      <c r="H4592">
        <f t="shared" si="71"/>
        <v>100</v>
      </c>
      <c r="I4592">
        <v>0</v>
      </c>
      <c r="J4592">
        <v>0</v>
      </c>
      <c r="K4592">
        <f>L4592*M4592*N4592</f>
        <v>0</v>
      </c>
      <c r="L4592">
        <v>0</v>
      </c>
      <c r="M4592">
        <v>1.5</v>
      </c>
      <c r="N4592" s="1">
        <v>0.13339999999999999</v>
      </c>
      <c r="O4592" s="1"/>
      <c r="P4592">
        <f>ABS(E4592-H4592)</f>
        <v>0</v>
      </c>
    </row>
    <row r="4593" spans="1:16" x14ac:dyDescent="0.25">
      <c r="A4593">
        <v>7</v>
      </c>
      <c r="B4593">
        <v>11</v>
      </c>
      <c r="C4593">
        <v>3</v>
      </c>
      <c r="D4593">
        <v>30</v>
      </c>
      <c r="E4593">
        <v>100</v>
      </c>
      <c r="H4593">
        <f t="shared" si="71"/>
        <v>100</v>
      </c>
      <c r="I4593">
        <v>0</v>
      </c>
      <c r="J4593">
        <v>0</v>
      </c>
      <c r="K4593">
        <f>L4593*M4593*N4593</f>
        <v>0</v>
      </c>
      <c r="L4593">
        <v>0</v>
      </c>
      <c r="M4593">
        <v>1.5</v>
      </c>
      <c r="N4593" s="1">
        <v>0.13339999999999999</v>
      </c>
      <c r="O4593" s="1"/>
      <c r="P4593">
        <f>ABS(E4593-H4593)</f>
        <v>0</v>
      </c>
    </row>
    <row r="4594" spans="1:16" x14ac:dyDescent="0.25">
      <c r="A4594">
        <v>7</v>
      </c>
      <c r="B4594">
        <v>11</v>
      </c>
      <c r="C4594">
        <v>4</v>
      </c>
      <c r="D4594">
        <v>30</v>
      </c>
      <c r="E4594">
        <v>100</v>
      </c>
      <c r="H4594">
        <f t="shared" si="71"/>
        <v>7.2200987221033506</v>
      </c>
      <c r="I4594">
        <v>1.6699999999999999E-4</v>
      </c>
      <c r="J4594">
        <v>0</v>
      </c>
      <c r="K4594">
        <f>L4594*M4594*N4594</f>
        <v>-1.1245619999999998E-5</v>
      </c>
      <c r="L4594" s="2">
        <v>-5.6199999999999997E-5</v>
      </c>
      <c r="M4594">
        <v>1.5</v>
      </c>
      <c r="N4594" s="1">
        <v>0.13339999999999999</v>
      </c>
      <c r="O4594" s="1"/>
      <c r="P4594">
        <f>ABS(E4594-H4594)</f>
        <v>92.779901277896656</v>
      </c>
    </row>
    <row r="4595" spans="1:16" x14ac:dyDescent="0.25">
      <c r="A4595">
        <v>7</v>
      </c>
      <c r="B4595">
        <v>11</v>
      </c>
      <c r="C4595">
        <v>5</v>
      </c>
      <c r="D4595">
        <v>30</v>
      </c>
      <c r="E4595">
        <v>100</v>
      </c>
      <c r="H4595">
        <f t="shared" si="71"/>
        <v>7.2159222103272826</v>
      </c>
      <c r="I4595">
        <v>5.9760000000000004E-3</v>
      </c>
      <c r="J4595">
        <v>0</v>
      </c>
      <c r="K4595">
        <f>L4595*M4595*N4595</f>
        <v>-4.0220100000000003E-4</v>
      </c>
      <c r="L4595">
        <v>-2.0100000000000001E-3</v>
      </c>
      <c r="M4595">
        <v>1.5</v>
      </c>
      <c r="N4595" s="1">
        <v>0.13339999999999999</v>
      </c>
      <c r="O4595" s="1"/>
      <c r="P4595">
        <f>ABS(E4595-H4595)</f>
        <v>92.784077789672722</v>
      </c>
    </row>
    <row r="4596" spans="1:16" x14ac:dyDescent="0.25">
      <c r="A4596">
        <v>7</v>
      </c>
      <c r="B4596">
        <v>11</v>
      </c>
      <c r="C4596">
        <v>6</v>
      </c>
      <c r="D4596">
        <v>30</v>
      </c>
      <c r="E4596">
        <v>0</v>
      </c>
      <c r="H4596">
        <f t="shared" si="71"/>
        <v>7.1181311996577623</v>
      </c>
      <c r="I4596">
        <v>1.3942E-2</v>
      </c>
      <c r="J4596">
        <v>0</v>
      </c>
      <c r="K4596">
        <f>L4596*M4596*N4596</f>
        <v>-9.2646299999999987E-4</v>
      </c>
      <c r="L4596">
        <v>-4.6299999999999996E-3</v>
      </c>
      <c r="M4596">
        <v>1.5</v>
      </c>
      <c r="N4596" s="1">
        <v>0.13339999999999999</v>
      </c>
      <c r="O4596" s="1"/>
      <c r="P4596">
        <f>ABS(E4596-H4596)</f>
        <v>7.1181311996577623</v>
      </c>
    </row>
    <row r="4597" spans="1:16" x14ac:dyDescent="0.25">
      <c r="A4597">
        <v>7</v>
      </c>
      <c r="B4597">
        <v>11</v>
      </c>
      <c r="C4597">
        <v>7</v>
      </c>
      <c r="D4597">
        <v>30</v>
      </c>
      <c r="E4597">
        <v>0</v>
      </c>
      <c r="H4597">
        <f t="shared" si="71"/>
        <v>4.5049520676053625</v>
      </c>
      <c r="I4597">
        <v>4.7440000000000003E-2</v>
      </c>
      <c r="J4597">
        <v>0</v>
      </c>
      <c r="K4597">
        <f>L4597*M4597*N4597</f>
        <v>-2.0450219999999996E-3</v>
      </c>
      <c r="L4597">
        <v>-1.022E-2</v>
      </c>
      <c r="M4597">
        <v>1.5</v>
      </c>
      <c r="N4597" s="1">
        <v>0.13339999999999999</v>
      </c>
      <c r="O4597" s="1"/>
      <c r="P4597">
        <f>ABS(E4597-H4597)</f>
        <v>4.5049520676053625</v>
      </c>
    </row>
    <row r="4598" spans="1:16" x14ac:dyDescent="0.25">
      <c r="A4598">
        <v>7</v>
      </c>
      <c r="B4598">
        <v>11</v>
      </c>
      <c r="C4598">
        <v>8</v>
      </c>
      <c r="D4598">
        <v>30</v>
      </c>
      <c r="E4598">
        <v>0</v>
      </c>
      <c r="H4598">
        <f t="shared" si="71"/>
        <v>3.9026240838921678</v>
      </c>
      <c r="I4598">
        <v>7.2665999999999994E-2</v>
      </c>
      <c r="J4598">
        <v>0</v>
      </c>
      <c r="K4598">
        <f>L4598*M4598*N4598</f>
        <v>-2.7293639999999997E-3</v>
      </c>
      <c r="L4598">
        <v>-1.3639999999999999E-2</v>
      </c>
      <c r="M4598">
        <v>1.5</v>
      </c>
      <c r="N4598" s="1">
        <v>0.13339999999999999</v>
      </c>
      <c r="O4598" s="1"/>
      <c r="P4598">
        <f>ABS(E4598-H4598)</f>
        <v>3.9026240838921678</v>
      </c>
    </row>
    <row r="4599" spans="1:16" x14ac:dyDescent="0.25">
      <c r="A4599">
        <v>7</v>
      </c>
      <c r="B4599">
        <v>11</v>
      </c>
      <c r="C4599">
        <v>9</v>
      </c>
      <c r="D4599">
        <v>30</v>
      </c>
      <c r="E4599">
        <v>0</v>
      </c>
      <c r="H4599">
        <f t="shared" si="71"/>
        <v>0.93887248823063918</v>
      </c>
      <c r="I4599">
        <v>0.14177000000000001</v>
      </c>
      <c r="J4599">
        <v>0</v>
      </c>
      <c r="K4599">
        <f>L4599*M4599*N4599</f>
        <v>-1.318659E-3</v>
      </c>
      <c r="L4599">
        <v>-6.5900000000000004E-3</v>
      </c>
      <c r="M4599">
        <v>1.5</v>
      </c>
      <c r="N4599" s="1">
        <v>0.13339999999999999</v>
      </c>
      <c r="O4599" s="1"/>
      <c r="P4599">
        <f>ABS(E4599-H4599)</f>
        <v>0.93887248823063918</v>
      </c>
    </row>
    <row r="4600" spans="1:16" x14ac:dyDescent="0.25">
      <c r="A4600">
        <v>7</v>
      </c>
      <c r="B4600">
        <v>11</v>
      </c>
      <c r="C4600">
        <v>10</v>
      </c>
      <c r="D4600">
        <v>30</v>
      </c>
      <c r="E4600">
        <v>0</v>
      </c>
      <c r="H4600">
        <f t="shared" si="71"/>
        <v>0.69383202363753227</v>
      </c>
      <c r="I4600">
        <v>0.17452999999999999</v>
      </c>
      <c r="J4600">
        <v>0</v>
      </c>
      <c r="K4600">
        <f>L4600*M4600*N4600</f>
        <v>-1.2026009999999998E-3</v>
      </c>
      <c r="L4600">
        <v>-6.0099999999999997E-3</v>
      </c>
      <c r="M4600">
        <v>1.5</v>
      </c>
      <c r="N4600" s="1">
        <v>0.13339999999999999</v>
      </c>
      <c r="O4600" s="1"/>
      <c r="P4600">
        <f>ABS(E4600-H4600)</f>
        <v>0.69383202363753227</v>
      </c>
    </row>
    <row r="4601" spans="1:16" x14ac:dyDescent="0.25">
      <c r="A4601">
        <v>7</v>
      </c>
      <c r="B4601">
        <v>11</v>
      </c>
      <c r="C4601">
        <v>11</v>
      </c>
      <c r="D4601">
        <v>30</v>
      </c>
      <c r="E4601">
        <v>0</v>
      </c>
      <c r="H4601">
        <f t="shared" si="71"/>
        <v>0.52599553441041547</v>
      </c>
      <c r="I4601">
        <v>0.19733000000000001</v>
      </c>
      <c r="J4601">
        <v>0</v>
      </c>
      <c r="K4601">
        <f>L4601*M4601*N4601</f>
        <v>-1.0325159999999998E-3</v>
      </c>
      <c r="L4601">
        <v>-5.1599999999999997E-3</v>
      </c>
      <c r="M4601">
        <v>1.5</v>
      </c>
      <c r="N4601" s="1">
        <v>0.13339999999999999</v>
      </c>
      <c r="O4601" s="1"/>
      <c r="P4601">
        <f>ABS(E4601-H4601)</f>
        <v>0.52599553441041547</v>
      </c>
    </row>
    <row r="4602" spans="1:16" x14ac:dyDescent="0.25">
      <c r="A4602">
        <v>7</v>
      </c>
      <c r="B4602">
        <v>11</v>
      </c>
      <c r="C4602">
        <v>12</v>
      </c>
      <c r="D4602">
        <v>30</v>
      </c>
      <c r="E4602">
        <v>0</v>
      </c>
      <c r="H4602">
        <f t="shared" si="71"/>
        <v>1.4243624991471449</v>
      </c>
      <c r="I4602">
        <v>0.16514000000000001</v>
      </c>
      <c r="J4602">
        <v>0</v>
      </c>
      <c r="K4602">
        <f>L4602*M4602*N4602</f>
        <v>-2.3191589999999995E-3</v>
      </c>
      <c r="L4602">
        <v>-1.159E-2</v>
      </c>
      <c r="M4602">
        <v>1.5</v>
      </c>
      <c r="N4602" s="1">
        <v>0.13339999999999999</v>
      </c>
      <c r="O4602" s="1"/>
      <c r="P4602">
        <f>ABS(E4602-H4602)</f>
        <v>1.4243624991471449</v>
      </c>
    </row>
    <row r="4603" spans="1:16" x14ac:dyDescent="0.25">
      <c r="A4603">
        <v>7</v>
      </c>
      <c r="B4603">
        <v>11</v>
      </c>
      <c r="C4603">
        <v>13</v>
      </c>
      <c r="D4603">
        <v>30</v>
      </c>
      <c r="E4603">
        <v>0</v>
      </c>
      <c r="H4603">
        <f t="shared" si="71"/>
        <v>6.2046467007627601</v>
      </c>
      <c r="I4603">
        <v>7.5317999999999996E-2</v>
      </c>
      <c r="J4603">
        <v>0</v>
      </c>
      <c r="K4603">
        <f>L4603*M4603*N4603</f>
        <v>-4.4001989999999996E-3</v>
      </c>
      <c r="L4603">
        <v>-2.1989999999999999E-2</v>
      </c>
      <c r="M4603">
        <v>1.5</v>
      </c>
      <c r="N4603" s="1">
        <v>0.13339999999999999</v>
      </c>
      <c r="O4603" s="1"/>
      <c r="P4603">
        <f>ABS(E4603-H4603)</f>
        <v>6.2046467007627601</v>
      </c>
    </row>
    <row r="4604" spans="1:16" x14ac:dyDescent="0.25">
      <c r="A4604">
        <v>7</v>
      </c>
      <c r="B4604">
        <v>11</v>
      </c>
      <c r="C4604">
        <v>14</v>
      </c>
      <c r="D4604">
        <v>30</v>
      </c>
      <c r="E4604">
        <v>0</v>
      </c>
      <c r="H4604">
        <f t="shared" si="71"/>
        <v>6.8616222370054381</v>
      </c>
      <c r="I4604">
        <v>5.8430999999999997E-2</v>
      </c>
      <c r="J4604">
        <v>0</v>
      </c>
      <c r="K4604">
        <f>L4604*M4604*N4604</f>
        <v>-3.7518749999999996E-3</v>
      </c>
      <c r="L4604">
        <v>-1.8749999999999999E-2</v>
      </c>
      <c r="M4604">
        <v>1.5</v>
      </c>
      <c r="N4604" s="1">
        <v>0.13339999999999999</v>
      </c>
      <c r="O4604" s="1"/>
      <c r="P4604">
        <f>ABS(E4604-H4604)</f>
        <v>6.8616222370054381</v>
      </c>
    </row>
    <row r="4605" spans="1:16" x14ac:dyDescent="0.25">
      <c r="A4605">
        <v>7</v>
      </c>
      <c r="B4605">
        <v>11</v>
      </c>
      <c r="C4605">
        <v>15</v>
      </c>
      <c r="D4605">
        <v>30</v>
      </c>
      <c r="E4605">
        <v>0</v>
      </c>
      <c r="H4605">
        <f t="shared" si="71"/>
        <v>4.2972747651972742</v>
      </c>
      <c r="I4605">
        <v>7.1293999999999996E-2</v>
      </c>
      <c r="J4605">
        <v>0</v>
      </c>
      <c r="K4605">
        <f>L4605*M4605*N4605</f>
        <v>-2.9374679999999999E-3</v>
      </c>
      <c r="L4605">
        <v>-1.468E-2</v>
      </c>
      <c r="M4605">
        <v>1.5</v>
      </c>
      <c r="N4605" s="1">
        <v>0.13339999999999999</v>
      </c>
      <c r="O4605" s="1"/>
      <c r="P4605">
        <f>ABS(E4605-H4605)</f>
        <v>4.2972747651972742</v>
      </c>
    </row>
    <row r="4606" spans="1:16" x14ac:dyDescent="0.25">
      <c r="A4606">
        <v>7</v>
      </c>
      <c r="B4606">
        <v>11</v>
      </c>
      <c r="C4606">
        <v>16</v>
      </c>
      <c r="D4606">
        <v>30</v>
      </c>
      <c r="E4606">
        <v>0</v>
      </c>
      <c r="H4606">
        <f t="shared" si="71"/>
        <v>6.0361529833403305</v>
      </c>
      <c r="I4606">
        <v>4.0669999999999998E-2</v>
      </c>
      <c r="J4606">
        <v>0</v>
      </c>
      <c r="K4606">
        <f>L4606*M4606*N4606</f>
        <v>-2.315157E-3</v>
      </c>
      <c r="L4606">
        <v>-1.157E-2</v>
      </c>
      <c r="M4606">
        <v>1.5</v>
      </c>
      <c r="N4606" s="1">
        <v>0.13339999999999999</v>
      </c>
      <c r="O4606" s="1"/>
      <c r="P4606">
        <f>ABS(E4606-H4606)</f>
        <v>6.0361529833403305</v>
      </c>
    </row>
    <row r="4607" spans="1:16" x14ac:dyDescent="0.25">
      <c r="A4607">
        <v>7</v>
      </c>
      <c r="B4607">
        <v>11</v>
      </c>
      <c r="C4607">
        <v>17</v>
      </c>
      <c r="D4607">
        <v>30</v>
      </c>
      <c r="E4607">
        <v>0</v>
      </c>
      <c r="H4607">
        <f t="shared" si="71"/>
        <v>5.8080373488886821</v>
      </c>
      <c r="I4607">
        <v>2.5735999999999998E-2</v>
      </c>
      <c r="J4607">
        <v>0</v>
      </c>
      <c r="K4607">
        <f>L4607*M4607*N4607</f>
        <v>-1.4127059999999999E-3</v>
      </c>
      <c r="L4607">
        <v>-7.0600000000000003E-3</v>
      </c>
      <c r="M4607">
        <v>1.5</v>
      </c>
      <c r="N4607" s="1">
        <v>0.13339999999999999</v>
      </c>
      <c r="O4607" s="1"/>
      <c r="P4607">
        <f>ABS(E4607-H4607)</f>
        <v>5.8080373488886821</v>
      </c>
    </row>
    <row r="4608" spans="1:16" x14ac:dyDescent="0.25">
      <c r="A4608">
        <v>7</v>
      </c>
      <c r="B4608">
        <v>11</v>
      </c>
      <c r="C4608">
        <v>18</v>
      </c>
      <c r="D4608">
        <v>30</v>
      </c>
      <c r="E4608">
        <v>100</v>
      </c>
      <c r="H4608">
        <f t="shared" si="71"/>
        <v>7.2086352317093478</v>
      </c>
      <c r="I4608">
        <v>9.5230000000000002E-3</v>
      </c>
      <c r="J4608">
        <v>0</v>
      </c>
      <c r="K4608">
        <f>L4608*M4608*N4608</f>
        <v>-6.4032E-4</v>
      </c>
      <c r="L4608">
        <v>-3.2000000000000002E-3</v>
      </c>
      <c r="M4608">
        <v>1.5</v>
      </c>
      <c r="N4608" s="1">
        <v>0.13339999999999999</v>
      </c>
      <c r="O4608" s="1"/>
      <c r="P4608">
        <f>ABS(E4608-H4608)</f>
        <v>92.791364768290649</v>
      </c>
    </row>
    <row r="4609" spans="1:16" x14ac:dyDescent="0.25">
      <c r="A4609">
        <v>7</v>
      </c>
      <c r="B4609">
        <v>11</v>
      </c>
      <c r="C4609">
        <v>19</v>
      </c>
      <c r="D4609">
        <v>30</v>
      </c>
      <c r="E4609">
        <v>100</v>
      </c>
      <c r="H4609">
        <f t="shared" si="71"/>
        <v>7.0325155197147504</v>
      </c>
      <c r="I4609">
        <v>6.7000000000000002E-4</v>
      </c>
      <c r="J4609">
        <v>0</v>
      </c>
      <c r="K4609">
        <f>L4609*M4609*N4609</f>
        <v>-4.4022E-5</v>
      </c>
      <c r="L4609">
        <v>-2.2000000000000001E-4</v>
      </c>
      <c r="M4609">
        <v>1.5</v>
      </c>
      <c r="N4609" s="1">
        <v>0.13339999999999999</v>
      </c>
      <c r="O4609" s="1"/>
      <c r="P4609">
        <f>ABS(E4609-H4609)</f>
        <v>92.96748448028525</v>
      </c>
    </row>
    <row r="4610" spans="1:16" x14ac:dyDescent="0.25">
      <c r="A4610">
        <v>7</v>
      </c>
      <c r="B4610">
        <v>11</v>
      </c>
      <c r="C4610">
        <v>20</v>
      </c>
      <c r="D4610">
        <v>30</v>
      </c>
      <c r="E4610">
        <v>100</v>
      </c>
      <c r="H4610">
        <f t="shared" si="71"/>
        <v>100</v>
      </c>
      <c r="I4610">
        <v>0</v>
      </c>
      <c r="J4610">
        <v>0</v>
      </c>
      <c r="K4610">
        <f>L4610*M4610*N4610</f>
        <v>0</v>
      </c>
      <c r="L4610">
        <v>0</v>
      </c>
      <c r="M4610">
        <v>1.5</v>
      </c>
      <c r="N4610" s="1">
        <v>0.13339999999999999</v>
      </c>
      <c r="O4610" s="1"/>
      <c r="P4610">
        <f>ABS(E4610-H4610)</f>
        <v>0</v>
      </c>
    </row>
    <row r="4611" spans="1:16" x14ac:dyDescent="0.25">
      <c r="A4611">
        <v>7</v>
      </c>
      <c r="B4611">
        <v>11</v>
      </c>
      <c r="C4611">
        <v>21</v>
      </c>
      <c r="D4611">
        <v>30</v>
      </c>
      <c r="E4611">
        <v>100</v>
      </c>
      <c r="H4611">
        <f t="shared" si="71"/>
        <v>100</v>
      </c>
      <c r="I4611">
        <v>0</v>
      </c>
      <c r="J4611">
        <v>0</v>
      </c>
      <c r="K4611">
        <f>L4611*M4611*N4611</f>
        <v>0</v>
      </c>
      <c r="L4611">
        <v>0</v>
      </c>
      <c r="M4611">
        <v>1.5</v>
      </c>
      <c r="N4611" s="1">
        <v>0.13339999999999999</v>
      </c>
      <c r="O4611" s="1"/>
      <c r="P4611">
        <f>ABS(E4611-H4611)</f>
        <v>0</v>
      </c>
    </row>
    <row r="4612" spans="1:16" x14ac:dyDescent="0.25">
      <c r="A4612">
        <v>7</v>
      </c>
      <c r="B4612">
        <v>11</v>
      </c>
      <c r="C4612">
        <v>22</v>
      </c>
      <c r="D4612">
        <v>30</v>
      </c>
      <c r="E4612">
        <v>100</v>
      </c>
      <c r="H4612">
        <f t="shared" si="71"/>
        <v>100</v>
      </c>
      <c r="I4612">
        <v>0</v>
      </c>
      <c r="J4612">
        <v>0</v>
      </c>
      <c r="K4612">
        <f>L4612*M4612*N4612</f>
        <v>0</v>
      </c>
      <c r="L4612">
        <v>0</v>
      </c>
      <c r="M4612">
        <v>1.5</v>
      </c>
      <c r="N4612" s="1">
        <v>0.13339999999999999</v>
      </c>
      <c r="O4612" s="1"/>
      <c r="P4612">
        <f>ABS(E4612-H4612)</f>
        <v>0</v>
      </c>
    </row>
    <row r="4613" spans="1:16" x14ac:dyDescent="0.25">
      <c r="A4613">
        <v>7</v>
      </c>
      <c r="B4613">
        <v>11</v>
      </c>
      <c r="C4613">
        <v>23</v>
      </c>
      <c r="D4613">
        <v>30</v>
      </c>
      <c r="E4613">
        <v>100</v>
      </c>
      <c r="H4613">
        <f t="shared" si="71"/>
        <v>100</v>
      </c>
      <c r="I4613">
        <v>0</v>
      </c>
      <c r="J4613">
        <v>0</v>
      </c>
      <c r="K4613">
        <f>L4613*M4613*N4613</f>
        <v>0</v>
      </c>
      <c r="L4613">
        <v>0</v>
      </c>
      <c r="M4613">
        <v>1.5</v>
      </c>
      <c r="N4613" s="1">
        <v>0.13339999999999999</v>
      </c>
      <c r="O4613" s="1"/>
      <c r="P4613">
        <f>ABS(E4613-H4613)</f>
        <v>0</v>
      </c>
    </row>
    <row r="4614" spans="1:16" x14ac:dyDescent="0.25">
      <c r="A4614">
        <v>7</v>
      </c>
      <c r="B4614">
        <v>12</v>
      </c>
      <c r="C4614">
        <v>0</v>
      </c>
      <c r="D4614">
        <v>30</v>
      </c>
      <c r="E4614">
        <v>100</v>
      </c>
      <c r="H4614">
        <f t="shared" si="71"/>
        <v>100</v>
      </c>
      <c r="I4614">
        <v>0</v>
      </c>
      <c r="J4614">
        <v>0</v>
      </c>
      <c r="K4614">
        <f>L4614*M4614*N4614</f>
        <v>0</v>
      </c>
      <c r="L4614">
        <v>0</v>
      </c>
      <c r="M4614">
        <v>1.5</v>
      </c>
      <c r="N4614" s="1">
        <v>0.13339999999999999</v>
      </c>
      <c r="O4614" s="1"/>
      <c r="P4614">
        <f>ABS(E4614-H4614)</f>
        <v>0</v>
      </c>
    </row>
    <row r="4615" spans="1:16" x14ac:dyDescent="0.25">
      <c r="A4615">
        <v>7</v>
      </c>
      <c r="B4615">
        <v>12</v>
      </c>
      <c r="C4615">
        <v>1</v>
      </c>
      <c r="D4615">
        <v>30</v>
      </c>
      <c r="E4615">
        <v>100</v>
      </c>
      <c r="H4615">
        <f t="shared" ref="H4615:H4678" si="72">IF(OR(J4615&lt;0,K4615&lt;0), 100*ABS((J4615+K4615)/(I4615+K4615)), 100)</f>
        <v>100</v>
      </c>
      <c r="I4615">
        <v>0</v>
      </c>
      <c r="J4615">
        <v>0</v>
      </c>
      <c r="K4615">
        <f>L4615*M4615*N4615</f>
        <v>0</v>
      </c>
      <c r="L4615">
        <v>0</v>
      </c>
      <c r="M4615">
        <v>1.5</v>
      </c>
      <c r="N4615" s="1">
        <v>0.13339999999999999</v>
      </c>
      <c r="O4615" s="1"/>
      <c r="P4615">
        <f>ABS(E4615-H4615)</f>
        <v>0</v>
      </c>
    </row>
    <row r="4616" spans="1:16" x14ac:dyDescent="0.25">
      <c r="A4616">
        <v>7</v>
      </c>
      <c r="B4616">
        <v>12</v>
      </c>
      <c r="C4616">
        <v>2</v>
      </c>
      <c r="D4616">
        <v>30</v>
      </c>
      <c r="E4616">
        <v>100</v>
      </c>
      <c r="H4616">
        <f t="shared" si="72"/>
        <v>100</v>
      </c>
      <c r="I4616">
        <v>0</v>
      </c>
      <c r="J4616">
        <v>0</v>
      </c>
      <c r="K4616">
        <f>L4616*M4616*N4616</f>
        <v>0</v>
      </c>
      <c r="L4616">
        <v>0</v>
      </c>
      <c r="M4616">
        <v>1.5</v>
      </c>
      <c r="N4616" s="1">
        <v>0.13339999999999999</v>
      </c>
      <c r="O4616" s="1"/>
      <c r="P4616">
        <f>ABS(E4616-H4616)</f>
        <v>0</v>
      </c>
    </row>
    <row r="4617" spans="1:16" x14ac:dyDescent="0.25">
      <c r="A4617">
        <v>7</v>
      </c>
      <c r="B4617">
        <v>12</v>
      </c>
      <c r="C4617">
        <v>3</v>
      </c>
      <c r="D4617">
        <v>30</v>
      </c>
      <c r="E4617">
        <v>100</v>
      </c>
      <c r="H4617">
        <f t="shared" si="72"/>
        <v>100</v>
      </c>
      <c r="I4617">
        <v>0</v>
      </c>
      <c r="J4617">
        <v>0</v>
      </c>
      <c r="K4617">
        <f>L4617*M4617*N4617</f>
        <v>0</v>
      </c>
      <c r="L4617">
        <v>0</v>
      </c>
      <c r="M4617">
        <v>1.5</v>
      </c>
      <c r="N4617" s="1">
        <v>0.13339999999999999</v>
      </c>
      <c r="O4617" s="1"/>
      <c r="P4617">
        <f>ABS(E4617-H4617)</f>
        <v>0</v>
      </c>
    </row>
    <row r="4618" spans="1:16" x14ac:dyDescent="0.25">
      <c r="A4618">
        <v>7</v>
      </c>
      <c r="B4618">
        <v>12</v>
      </c>
      <c r="C4618">
        <v>4</v>
      </c>
      <c r="D4618">
        <v>30</v>
      </c>
      <c r="E4618">
        <v>100</v>
      </c>
      <c r="H4618">
        <f t="shared" si="72"/>
        <v>7.2200987221033506</v>
      </c>
      <c r="I4618">
        <v>1.6699999999999999E-4</v>
      </c>
      <c r="J4618">
        <v>0</v>
      </c>
      <c r="K4618">
        <f>L4618*M4618*N4618</f>
        <v>-1.1245619999999998E-5</v>
      </c>
      <c r="L4618" s="2">
        <v>-5.6199999999999997E-5</v>
      </c>
      <c r="M4618">
        <v>1.5</v>
      </c>
      <c r="N4618" s="1">
        <v>0.13339999999999999</v>
      </c>
      <c r="O4618" s="1"/>
      <c r="P4618">
        <f>ABS(E4618-H4618)</f>
        <v>92.779901277896656</v>
      </c>
    </row>
    <row r="4619" spans="1:16" x14ac:dyDescent="0.25">
      <c r="A4619">
        <v>7</v>
      </c>
      <c r="B4619">
        <v>12</v>
      </c>
      <c r="C4619">
        <v>5</v>
      </c>
      <c r="D4619">
        <v>30</v>
      </c>
      <c r="E4619">
        <v>100</v>
      </c>
      <c r="H4619">
        <f t="shared" si="72"/>
        <v>7.2055063711141853</v>
      </c>
      <c r="I4619">
        <v>7.2940000000000001E-3</v>
      </c>
      <c r="J4619">
        <v>0</v>
      </c>
      <c r="K4619">
        <f>L4619*M4619*N4619</f>
        <v>-4.9024499999999994E-4</v>
      </c>
      <c r="L4619">
        <v>-2.4499999999999999E-3</v>
      </c>
      <c r="M4619">
        <v>1.5</v>
      </c>
      <c r="N4619" s="1">
        <v>0.13339999999999999</v>
      </c>
      <c r="O4619" s="1"/>
      <c r="P4619">
        <f>ABS(E4619-H4619)</f>
        <v>92.794493628885817</v>
      </c>
    </row>
    <row r="4620" spans="1:16" x14ac:dyDescent="0.25">
      <c r="A4620">
        <v>7</v>
      </c>
      <c r="B4620">
        <v>12</v>
      </c>
      <c r="C4620">
        <v>6</v>
      </c>
      <c r="D4620">
        <v>30</v>
      </c>
      <c r="E4620">
        <v>0</v>
      </c>
      <c r="H4620">
        <f t="shared" si="72"/>
        <v>3.4886707005574413</v>
      </c>
      <c r="I4620">
        <v>2.2377999999999999E-2</v>
      </c>
      <c r="J4620">
        <v>0</v>
      </c>
      <c r="K4620">
        <f>L4620*M4620*N4620</f>
        <v>-7.5437699999999998E-4</v>
      </c>
      <c r="L4620">
        <v>-3.7699999999999999E-3</v>
      </c>
      <c r="M4620">
        <v>1.5</v>
      </c>
      <c r="N4620" s="1">
        <v>0.13339999999999999</v>
      </c>
      <c r="O4620" s="1"/>
      <c r="P4620">
        <f>ABS(E4620-H4620)</f>
        <v>3.4886707005574413</v>
      </c>
    </row>
    <row r="4621" spans="1:16" x14ac:dyDescent="0.25">
      <c r="A4621">
        <v>7</v>
      </c>
      <c r="B4621">
        <v>12</v>
      </c>
      <c r="C4621">
        <v>7</v>
      </c>
      <c r="D4621">
        <v>30</v>
      </c>
      <c r="E4621">
        <v>0</v>
      </c>
      <c r="H4621">
        <f t="shared" si="72"/>
        <v>1.1923439333164301</v>
      </c>
      <c r="I4621">
        <v>6.5721000000000002E-2</v>
      </c>
      <c r="J4621">
        <v>0</v>
      </c>
      <c r="K4621">
        <f>L4621*M4621*N4621</f>
        <v>-7.7438699999999997E-4</v>
      </c>
      <c r="L4621">
        <v>-3.8700000000000002E-3</v>
      </c>
      <c r="M4621">
        <v>1.5</v>
      </c>
      <c r="N4621" s="1">
        <v>0.13339999999999999</v>
      </c>
      <c r="O4621" s="1"/>
      <c r="P4621">
        <f>ABS(E4621-H4621)</f>
        <v>1.1923439333164301</v>
      </c>
    </row>
    <row r="4622" spans="1:16" x14ac:dyDescent="0.25">
      <c r="A4622">
        <v>7</v>
      </c>
      <c r="B4622">
        <v>12</v>
      </c>
      <c r="C4622">
        <v>8</v>
      </c>
      <c r="D4622">
        <v>30</v>
      </c>
      <c r="E4622">
        <v>0</v>
      </c>
      <c r="H4622">
        <f t="shared" si="72"/>
        <v>0.70045456389312677</v>
      </c>
      <c r="I4622">
        <v>0.11248</v>
      </c>
      <c r="J4622">
        <v>0</v>
      </c>
      <c r="K4622">
        <f>L4622*M4622*N4622</f>
        <v>-7.8239100000000001E-4</v>
      </c>
      <c r="L4622">
        <v>-3.9100000000000003E-3</v>
      </c>
      <c r="M4622">
        <v>1.5</v>
      </c>
      <c r="N4622" s="1">
        <v>0.13339999999999999</v>
      </c>
      <c r="O4622" s="1"/>
      <c r="P4622">
        <f>ABS(E4622-H4622)</f>
        <v>0.70045456389312677</v>
      </c>
    </row>
    <row r="4623" spans="1:16" x14ac:dyDescent="0.25">
      <c r="A4623">
        <v>7</v>
      </c>
      <c r="B4623">
        <v>12</v>
      </c>
      <c r="C4623">
        <v>9</v>
      </c>
      <c r="D4623">
        <v>30</v>
      </c>
      <c r="E4623">
        <v>0</v>
      </c>
      <c r="H4623">
        <f t="shared" si="72"/>
        <v>1.2989047693458069</v>
      </c>
      <c r="I4623">
        <v>0.13327</v>
      </c>
      <c r="J4623">
        <v>0</v>
      </c>
      <c r="K4623">
        <f>L4623*M4623*N4623</f>
        <v>-1.7088540000000001E-3</v>
      </c>
      <c r="L4623">
        <v>-8.5400000000000007E-3</v>
      </c>
      <c r="M4623">
        <v>1.5</v>
      </c>
      <c r="N4623" s="1">
        <v>0.13339999999999999</v>
      </c>
      <c r="O4623" s="1"/>
      <c r="P4623">
        <f>ABS(E4623-H4623)</f>
        <v>1.2989047693458069</v>
      </c>
    </row>
    <row r="4624" spans="1:16" x14ac:dyDescent="0.25">
      <c r="A4624">
        <v>7</v>
      </c>
      <c r="B4624">
        <v>12</v>
      </c>
      <c r="C4624">
        <v>10</v>
      </c>
      <c r="D4624">
        <v>30</v>
      </c>
      <c r="E4624">
        <v>0</v>
      </c>
      <c r="H4624">
        <f t="shared" si="72"/>
        <v>1.1135021578145172</v>
      </c>
      <c r="I4624">
        <v>0.16098999999999999</v>
      </c>
      <c r="J4624">
        <v>0</v>
      </c>
      <c r="K4624">
        <f>L4624*M4624*N4624</f>
        <v>-1.7728859999999998E-3</v>
      </c>
      <c r="L4624">
        <v>-8.8599999999999998E-3</v>
      </c>
      <c r="M4624">
        <v>1.5</v>
      </c>
      <c r="N4624" s="1">
        <v>0.13339999999999999</v>
      </c>
      <c r="O4624" s="1"/>
      <c r="P4624">
        <f>ABS(E4624-H4624)</f>
        <v>1.1135021578145172</v>
      </c>
    </row>
    <row r="4625" spans="1:16" x14ac:dyDescent="0.25">
      <c r="A4625">
        <v>7</v>
      </c>
      <c r="B4625">
        <v>12</v>
      </c>
      <c r="C4625">
        <v>11</v>
      </c>
      <c r="D4625">
        <v>30</v>
      </c>
      <c r="E4625">
        <v>0</v>
      </c>
      <c r="H4625">
        <f t="shared" si="72"/>
        <v>0.54066827874908407</v>
      </c>
      <c r="I4625">
        <v>0.20391000000000001</v>
      </c>
      <c r="J4625">
        <v>0</v>
      </c>
      <c r="K4625">
        <f>L4625*M4625*N4625</f>
        <v>-1.0965479999999999E-3</v>
      </c>
      <c r="L4625">
        <v>-5.4799999999999996E-3</v>
      </c>
      <c r="M4625">
        <v>1.5</v>
      </c>
      <c r="N4625" s="1">
        <v>0.13339999999999999</v>
      </c>
      <c r="O4625" s="1"/>
      <c r="P4625">
        <f>ABS(E4625-H4625)</f>
        <v>0.54066827874908407</v>
      </c>
    </row>
    <row r="4626" spans="1:16" x14ac:dyDescent="0.25">
      <c r="A4626">
        <v>7</v>
      </c>
      <c r="B4626">
        <v>12</v>
      </c>
      <c r="C4626">
        <v>12</v>
      </c>
      <c r="D4626">
        <v>30</v>
      </c>
      <c r="E4626">
        <v>0</v>
      </c>
      <c r="H4626">
        <f t="shared" si="72"/>
        <v>5.9950409733339241</v>
      </c>
      <c r="I4626">
        <v>8.2609000000000002E-2</v>
      </c>
      <c r="J4626">
        <v>0</v>
      </c>
      <c r="K4626">
        <f>L4626*M4626*N4626</f>
        <v>-4.6723349999999997E-3</v>
      </c>
      <c r="L4626">
        <v>-2.3349999999999999E-2</v>
      </c>
      <c r="M4626">
        <v>1.5</v>
      </c>
      <c r="N4626" s="1">
        <v>0.13339999999999999</v>
      </c>
      <c r="O4626" s="1"/>
      <c r="P4626">
        <f>ABS(E4626-H4626)</f>
        <v>5.9950409733339241</v>
      </c>
    </row>
    <row r="4627" spans="1:16" x14ac:dyDescent="0.25">
      <c r="A4627">
        <v>7</v>
      </c>
      <c r="B4627">
        <v>12</v>
      </c>
      <c r="C4627">
        <v>13</v>
      </c>
      <c r="D4627">
        <v>30</v>
      </c>
      <c r="E4627">
        <v>0</v>
      </c>
      <c r="H4627">
        <f t="shared" si="72"/>
        <v>1.6833266804711897</v>
      </c>
      <c r="I4627">
        <v>0.14818999999999999</v>
      </c>
      <c r="J4627">
        <v>0</v>
      </c>
      <c r="K4627">
        <f>L4627*M4627*N4627</f>
        <v>-2.4532259999999998E-3</v>
      </c>
      <c r="L4627">
        <v>-1.226E-2</v>
      </c>
      <c r="M4627">
        <v>1.5</v>
      </c>
      <c r="N4627" s="1">
        <v>0.13339999999999999</v>
      </c>
      <c r="O4627" s="1"/>
      <c r="P4627">
        <f>ABS(E4627-H4627)</f>
        <v>1.6833266804711897</v>
      </c>
    </row>
    <row r="4628" spans="1:16" x14ac:dyDescent="0.25">
      <c r="A4628">
        <v>7</v>
      </c>
      <c r="B4628">
        <v>12</v>
      </c>
      <c r="C4628">
        <v>14</v>
      </c>
      <c r="D4628">
        <v>30</v>
      </c>
      <c r="E4628">
        <v>0</v>
      </c>
      <c r="H4628">
        <f t="shared" si="72"/>
        <v>6.9262232295837807</v>
      </c>
      <c r="I4628">
        <v>4.0035000000000001E-2</v>
      </c>
      <c r="J4628">
        <v>0</v>
      </c>
      <c r="K4628">
        <f>L4628*M4628*N4628</f>
        <v>-2.5932959999999997E-3</v>
      </c>
      <c r="L4628">
        <v>-1.2959999999999999E-2</v>
      </c>
      <c r="M4628">
        <v>1.5</v>
      </c>
      <c r="N4628" s="1">
        <v>0.13339999999999999</v>
      </c>
      <c r="O4628" s="1"/>
      <c r="P4628">
        <f>ABS(E4628-H4628)</f>
        <v>6.9262232295837807</v>
      </c>
    </row>
    <row r="4629" spans="1:16" x14ac:dyDescent="0.25">
      <c r="A4629">
        <v>7</v>
      </c>
      <c r="B4629">
        <v>12</v>
      </c>
      <c r="C4629">
        <v>15</v>
      </c>
      <c r="D4629">
        <v>30</v>
      </c>
      <c r="E4629">
        <v>0</v>
      </c>
      <c r="H4629">
        <f t="shared" si="72"/>
        <v>6.9503395231741747</v>
      </c>
      <c r="I4629">
        <v>3.27E-2</v>
      </c>
      <c r="J4629">
        <v>0</v>
      </c>
      <c r="K4629">
        <f>L4629*M4629*N4629</f>
        <v>-2.1250619999999996E-3</v>
      </c>
      <c r="L4629">
        <v>-1.0619999999999999E-2</v>
      </c>
      <c r="M4629">
        <v>1.5</v>
      </c>
      <c r="N4629" s="1">
        <v>0.13339999999999999</v>
      </c>
      <c r="O4629" s="1"/>
      <c r="P4629">
        <f>ABS(E4629-H4629)</f>
        <v>6.9503395231741747</v>
      </c>
    </row>
    <row r="4630" spans="1:16" x14ac:dyDescent="0.25">
      <c r="A4630">
        <v>7</v>
      </c>
      <c r="B4630">
        <v>12</v>
      </c>
      <c r="C4630">
        <v>16</v>
      </c>
      <c r="D4630">
        <v>30</v>
      </c>
      <c r="E4630">
        <v>0</v>
      </c>
      <c r="H4630">
        <f t="shared" si="72"/>
        <v>3.5497070644565523</v>
      </c>
      <c r="I4630">
        <v>5.5570000000000001E-2</v>
      </c>
      <c r="J4630">
        <v>0</v>
      </c>
      <c r="K4630">
        <f>L4630*M4630*N4630</f>
        <v>-1.9049519999999999E-3</v>
      </c>
      <c r="L4630">
        <v>-9.5200000000000007E-3</v>
      </c>
      <c r="M4630">
        <v>1.5</v>
      </c>
      <c r="N4630" s="1">
        <v>0.13339999999999999</v>
      </c>
      <c r="O4630" s="1"/>
      <c r="P4630">
        <f>ABS(E4630-H4630)</f>
        <v>3.5497070644565523</v>
      </c>
    </row>
    <row r="4631" spans="1:16" x14ac:dyDescent="0.25">
      <c r="A4631">
        <v>7</v>
      </c>
      <c r="B4631">
        <v>12</v>
      </c>
      <c r="C4631">
        <v>17</v>
      </c>
      <c r="D4631">
        <v>30</v>
      </c>
      <c r="E4631">
        <v>0</v>
      </c>
      <c r="H4631">
        <f t="shared" si="72"/>
        <v>7.1547110725973164</v>
      </c>
      <c r="I4631">
        <v>1.1448E-2</v>
      </c>
      <c r="J4631">
        <v>0</v>
      </c>
      <c r="K4631">
        <f>L4631*M4631*N4631</f>
        <v>-7.6438199999999997E-4</v>
      </c>
      <c r="L4631">
        <v>-3.82E-3</v>
      </c>
      <c r="M4631">
        <v>1.5</v>
      </c>
      <c r="N4631" s="1">
        <v>0.13339999999999999</v>
      </c>
      <c r="O4631" s="1"/>
      <c r="P4631">
        <f>ABS(E4631-H4631)</f>
        <v>7.1547110725973164</v>
      </c>
    </row>
    <row r="4632" spans="1:16" x14ac:dyDescent="0.25">
      <c r="A4632">
        <v>7</v>
      </c>
      <c r="B4632">
        <v>12</v>
      </c>
      <c r="C4632">
        <v>18</v>
      </c>
      <c r="D4632">
        <v>30</v>
      </c>
      <c r="E4632">
        <v>100</v>
      </c>
      <c r="H4632">
        <f t="shared" si="72"/>
        <v>7.1921110304553881</v>
      </c>
      <c r="I4632">
        <v>9.2750000000000003E-3</v>
      </c>
      <c r="J4632">
        <v>0</v>
      </c>
      <c r="K4632">
        <f>L4632*M4632*N4632</f>
        <v>-6.2231099999999996E-4</v>
      </c>
      <c r="L4632">
        <v>-3.1099999999999999E-3</v>
      </c>
      <c r="M4632">
        <v>1.5</v>
      </c>
      <c r="N4632" s="1">
        <v>0.13339999999999999</v>
      </c>
      <c r="O4632" s="1"/>
      <c r="P4632">
        <f>ABS(E4632-H4632)</f>
        <v>92.807888969544607</v>
      </c>
    </row>
    <row r="4633" spans="1:16" x14ac:dyDescent="0.25">
      <c r="A4633">
        <v>7</v>
      </c>
      <c r="B4633">
        <v>12</v>
      </c>
      <c r="C4633">
        <v>19</v>
      </c>
      <c r="D4633">
        <v>30</v>
      </c>
      <c r="E4633">
        <v>100</v>
      </c>
      <c r="H4633">
        <f t="shared" si="72"/>
        <v>7.174136844854873</v>
      </c>
      <c r="I4633">
        <v>8.3699999999999996E-4</v>
      </c>
      <c r="J4633">
        <v>0</v>
      </c>
      <c r="K4633">
        <f>L4633*M4633*N4633</f>
        <v>-5.6027999999999993E-5</v>
      </c>
      <c r="L4633">
        <v>-2.7999999999999998E-4</v>
      </c>
      <c r="M4633">
        <v>1.5</v>
      </c>
      <c r="N4633" s="1">
        <v>0.13339999999999999</v>
      </c>
      <c r="O4633" s="1"/>
      <c r="P4633">
        <f>ABS(E4633-H4633)</f>
        <v>92.825863155145129</v>
      </c>
    </row>
    <row r="4634" spans="1:16" x14ac:dyDescent="0.25">
      <c r="A4634">
        <v>7</v>
      </c>
      <c r="B4634">
        <v>12</v>
      </c>
      <c r="C4634">
        <v>20</v>
      </c>
      <c r="D4634">
        <v>30</v>
      </c>
      <c r="E4634">
        <v>100</v>
      </c>
      <c r="H4634">
        <f t="shared" si="72"/>
        <v>100</v>
      </c>
      <c r="I4634">
        <v>0</v>
      </c>
      <c r="J4634">
        <v>0</v>
      </c>
      <c r="K4634">
        <f>L4634*M4634*N4634</f>
        <v>0</v>
      </c>
      <c r="L4634">
        <v>0</v>
      </c>
      <c r="M4634">
        <v>1.5</v>
      </c>
      <c r="N4634" s="1">
        <v>0.13339999999999999</v>
      </c>
      <c r="O4634" s="1"/>
      <c r="P4634">
        <f>ABS(E4634-H4634)</f>
        <v>0</v>
      </c>
    </row>
    <row r="4635" spans="1:16" x14ac:dyDescent="0.25">
      <c r="A4635">
        <v>7</v>
      </c>
      <c r="B4635">
        <v>12</v>
      </c>
      <c r="C4635">
        <v>21</v>
      </c>
      <c r="D4635">
        <v>30</v>
      </c>
      <c r="E4635">
        <v>100</v>
      </c>
      <c r="H4635">
        <f t="shared" si="72"/>
        <v>100</v>
      </c>
      <c r="I4635">
        <v>0</v>
      </c>
      <c r="J4635">
        <v>0</v>
      </c>
      <c r="K4635">
        <f>L4635*M4635*N4635</f>
        <v>0</v>
      </c>
      <c r="L4635">
        <v>0</v>
      </c>
      <c r="M4635">
        <v>1.5</v>
      </c>
      <c r="N4635" s="1">
        <v>0.13339999999999999</v>
      </c>
      <c r="O4635" s="1"/>
      <c r="P4635">
        <f>ABS(E4635-H4635)</f>
        <v>0</v>
      </c>
    </row>
    <row r="4636" spans="1:16" x14ac:dyDescent="0.25">
      <c r="A4636">
        <v>7</v>
      </c>
      <c r="B4636">
        <v>12</v>
      </c>
      <c r="C4636">
        <v>22</v>
      </c>
      <c r="D4636">
        <v>30</v>
      </c>
      <c r="E4636">
        <v>100</v>
      </c>
      <c r="H4636">
        <f t="shared" si="72"/>
        <v>100</v>
      </c>
      <c r="I4636">
        <v>0</v>
      </c>
      <c r="J4636">
        <v>0</v>
      </c>
      <c r="K4636">
        <f>L4636*M4636*N4636</f>
        <v>0</v>
      </c>
      <c r="L4636">
        <v>0</v>
      </c>
      <c r="M4636">
        <v>1.5</v>
      </c>
      <c r="N4636" s="1">
        <v>0.13339999999999999</v>
      </c>
      <c r="O4636" s="1"/>
      <c r="P4636">
        <f>ABS(E4636-H4636)</f>
        <v>0</v>
      </c>
    </row>
    <row r="4637" spans="1:16" x14ac:dyDescent="0.25">
      <c r="A4637">
        <v>7</v>
      </c>
      <c r="B4637">
        <v>12</v>
      </c>
      <c r="C4637">
        <v>23</v>
      </c>
      <c r="D4637">
        <v>30</v>
      </c>
      <c r="E4637">
        <v>100</v>
      </c>
      <c r="H4637">
        <f t="shared" si="72"/>
        <v>100</v>
      </c>
      <c r="I4637">
        <v>0</v>
      </c>
      <c r="J4637">
        <v>0</v>
      </c>
      <c r="K4637">
        <f>L4637*M4637*N4637</f>
        <v>0</v>
      </c>
      <c r="L4637">
        <v>0</v>
      </c>
      <c r="M4637">
        <v>1.5</v>
      </c>
      <c r="N4637" s="1">
        <v>0.13339999999999999</v>
      </c>
      <c r="O4637" s="1"/>
      <c r="P4637">
        <f>ABS(E4637-H4637)</f>
        <v>0</v>
      </c>
    </row>
    <row r="4638" spans="1:16" x14ac:dyDescent="0.25">
      <c r="A4638">
        <v>7</v>
      </c>
      <c r="B4638">
        <v>13</v>
      </c>
      <c r="C4638">
        <v>0</v>
      </c>
      <c r="D4638">
        <v>30</v>
      </c>
      <c r="E4638">
        <v>100</v>
      </c>
      <c r="H4638">
        <f t="shared" si="72"/>
        <v>100</v>
      </c>
      <c r="I4638">
        <v>0</v>
      </c>
      <c r="J4638">
        <v>0</v>
      </c>
      <c r="K4638">
        <f>L4638*M4638*N4638</f>
        <v>0</v>
      </c>
      <c r="L4638">
        <v>0</v>
      </c>
      <c r="M4638">
        <v>1.5</v>
      </c>
      <c r="N4638" s="1">
        <v>0.13339999999999999</v>
      </c>
      <c r="O4638" s="1"/>
      <c r="P4638">
        <f>ABS(E4638-H4638)</f>
        <v>0</v>
      </c>
    </row>
    <row r="4639" spans="1:16" x14ac:dyDescent="0.25">
      <c r="A4639">
        <v>7</v>
      </c>
      <c r="B4639">
        <v>13</v>
      </c>
      <c r="C4639">
        <v>1</v>
      </c>
      <c r="D4639">
        <v>30</v>
      </c>
      <c r="E4639">
        <v>100</v>
      </c>
      <c r="H4639">
        <f t="shared" si="72"/>
        <v>100</v>
      </c>
      <c r="I4639">
        <v>0</v>
      </c>
      <c r="J4639">
        <v>0</v>
      </c>
      <c r="K4639">
        <f>L4639*M4639*N4639</f>
        <v>0</v>
      </c>
      <c r="L4639">
        <v>0</v>
      </c>
      <c r="M4639">
        <v>1.5</v>
      </c>
      <c r="N4639" s="1">
        <v>0.13339999999999999</v>
      </c>
      <c r="O4639" s="1"/>
      <c r="P4639">
        <f>ABS(E4639-H4639)</f>
        <v>0</v>
      </c>
    </row>
    <row r="4640" spans="1:16" x14ac:dyDescent="0.25">
      <c r="A4640">
        <v>7</v>
      </c>
      <c r="B4640">
        <v>13</v>
      </c>
      <c r="C4640">
        <v>2</v>
      </c>
      <c r="D4640">
        <v>30</v>
      </c>
      <c r="E4640">
        <v>100</v>
      </c>
      <c r="H4640">
        <f t="shared" si="72"/>
        <v>100</v>
      </c>
      <c r="I4640">
        <v>0</v>
      </c>
      <c r="J4640">
        <v>0</v>
      </c>
      <c r="K4640">
        <f>L4640*M4640*N4640</f>
        <v>0</v>
      </c>
      <c r="L4640">
        <v>0</v>
      </c>
      <c r="M4640">
        <v>1.5</v>
      </c>
      <c r="N4640" s="1">
        <v>0.13339999999999999</v>
      </c>
      <c r="O4640" s="1"/>
      <c r="P4640">
        <f>ABS(E4640-H4640)</f>
        <v>0</v>
      </c>
    </row>
    <row r="4641" spans="1:16" x14ac:dyDescent="0.25">
      <c r="A4641">
        <v>7</v>
      </c>
      <c r="B4641">
        <v>13</v>
      </c>
      <c r="C4641">
        <v>3</v>
      </c>
      <c r="D4641">
        <v>30</v>
      </c>
      <c r="E4641">
        <v>100</v>
      </c>
      <c r="H4641">
        <f t="shared" si="72"/>
        <v>100</v>
      </c>
      <c r="I4641">
        <v>0</v>
      </c>
      <c r="J4641">
        <v>0</v>
      </c>
      <c r="K4641">
        <f>L4641*M4641*N4641</f>
        <v>0</v>
      </c>
      <c r="L4641">
        <v>0</v>
      </c>
      <c r="M4641">
        <v>1.5</v>
      </c>
      <c r="N4641" s="1">
        <v>0.13339999999999999</v>
      </c>
      <c r="O4641" s="1"/>
      <c r="P4641">
        <f>ABS(E4641-H4641)</f>
        <v>0</v>
      </c>
    </row>
    <row r="4642" spans="1:16" x14ac:dyDescent="0.25">
      <c r="A4642">
        <v>7</v>
      </c>
      <c r="B4642">
        <v>13</v>
      </c>
      <c r="C4642">
        <v>4</v>
      </c>
      <c r="D4642">
        <v>30</v>
      </c>
      <c r="E4642">
        <v>100</v>
      </c>
      <c r="H4642">
        <f t="shared" si="72"/>
        <v>7.2200987221033506</v>
      </c>
      <c r="I4642">
        <v>1.6699999999999999E-4</v>
      </c>
      <c r="J4642">
        <v>0</v>
      </c>
      <c r="K4642">
        <f>L4642*M4642*N4642</f>
        <v>-1.1245619999999998E-5</v>
      </c>
      <c r="L4642" s="2">
        <v>-5.6199999999999997E-5</v>
      </c>
      <c r="M4642">
        <v>1.5</v>
      </c>
      <c r="N4642" s="1">
        <v>0.13339999999999999</v>
      </c>
      <c r="O4642" s="1"/>
      <c r="P4642">
        <f>ABS(E4642-H4642)</f>
        <v>92.779901277896656</v>
      </c>
    </row>
    <row r="4643" spans="1:16" x14ac:dyDescent="0.25">
      <c r="A4643">
        <v>7</v>
      </c>
      <c r="B4643">
        <v>13</v>
      </c>
      <c r="C4643">
        <v>5</v>
      </c>
      <c r="D4643">
        <v>30</v>
      </c>
      <c r="E4643">
        <v>100</v>
      </c>
      <c r="H4643">
        <f t="shared" si="72"/>
        <v>7.1996568128532097</v>
      </c>
      <c r="I4643">
        <v>6.9420000000000003E-3</v>
      </c>
      <c r="J4643">
        <v>0</v>
      </c>
      <c r="K4643">
        <f>L4643*M4643*N4643</f>
        <v>-4.6623299999999993E-4</v>
      </c>
      <c r="L4643">
        <v>-2.33E-3</v>
      </c>
      <c r="M4643">
        <v>1.5</v>
      </c>
      <c r="N4643" s="1">
        <v>0.13339999999999999</v>
      </c>
      <c r="O4643" s="1"/>
      <c r="P4643">
        <f>ABS(E4643-H4643)</f>
        <v>92.800343187146794</v>
      </c>
    </row>
    <row r="4644" spans="1:16" x14ac:dyDescent="0.25">
      <c r="A4644">
        <v>7</v>
      </c>
      <c r="B4644">
        <v>13</v>
      </c>
      <c r="C4644">
        <v>6</v>
      </c>
      <c r="D4644">
        <v>30</v>
      </c>
      <c r="E4644">
        <v>0</v>
      </c>
      <c r="H4644">
        <f t="shared" si="72"/>
        <v>3.2797671592444377</v>
      </c>
      <c r="I4644">
        <v>2.2054000000000001E-2</v>
      </c>
      <c r="J4644">
        <v>0</v>
      </c>
      <c r="K4644">
        <f>L4644*M4644*N4644</f>
        <v>-7.0034999999999997E-4</v>
      </c>
      <c r="L4644">
        <v>-3.5000000000000001E-3</v>
      </c>
      <c r="M4644">
        <v>1.5</v>
      </c>
      <c r="N4644" s="1">
        <v>0.13339999999999999</v>
      </c>
      <c r="O4644" s="1"/>
      <c r="P4644">
        <f>ABS(E4644-H4644)</f>
        <v>3.2797671592444377</v>
      </c>
    </row>
    <row r="4645" spans="1:16" x14ac:dyDescent="0.25">
      <c r="A4645">
        <v>7</v>
      </c>
      <c r="B4645">
        <v>13</v>
      </c>
      <c r="C4645">
        <v>7</v>
      </c>
      <c r="D4645">
        <v>30</v>
      </c>
      <c r="E4645">
        <v>0</v>
      </c>
      <c r="H4645">
        <f t="shared" si="72"/>
        <v>1.1028809756028</v>
      </c>
      <c r="I4645">
        <v>6.6220000000000001E-2</v>
      </c>
      <c r="J4645">
        <v>0</v>
      </c>
      <c r="K4645">
        <f>L4645*M4645*N4645</f>
        <v>-7.2236099999999992E-4</v>
      </c>
      <c r="L4645">
        <v>-3.6099999999999999E-3</v>
      </c>
      <c r="M4645">
        <v>1.5</v>
      </c>
      <c r="N4645" s="1">
        <v>0.13339999999999999</v>
      </c>
      <c r="O4645" s="1"/>
      <c r="P4645">
        <f>ABS(E4645-H4645)</f>
        <v>1.1028809756028</v>
      </c>
    </row>
    <row r="4646" spans="1:16" x14ac:dyDescent="0.25">
      <c r="A4646">
        <v>7</v>
      </c>
      <c r="B4646">
        <v>13</v>
      </c>
      <c r="C4646">
        <v>8</v>
      </c>
      <c r="D4646">
        <v>30</v>
      </c>
      <c r="E4646">
        <v>0</v>
      </c>
      <c r="H4646">
        <f t="shared" si="72"/>
        <v>0.66031010935932843</v>
      </c>
      <c r="I4646">
        <v>0.11317000000000001</v>
      </c>
      <c r="J4646">
        <v>0</v>
      </c>
      <c r="K4646">
        <f>L4646*M4646*N4646</f>
        <v>-7.4237100000000002E-4</v>
      </c>
      <c r="L4646">
        <v>-3.7100000000000002E-3</v>
      </c>
      <c r="M4646">
        <v>1.5</v>
      </c>
      <c r="N4646" s="1">
        <v>0.13339999999999999</v>
      </c>
      <c r="O4646" s="1"/>
      <c r="P4646">
        <f>ABS(E4646-H4646)</f>
        <v>0.66031010935932843</v>
      </c>
    </row>
    <row r="4647" spans="1:16" x14ac:dyDescent="0.25">
      <c r="A4647">
        <v>7</v>
      </c>
      <c r="B4647">
        <v>13</v>
      </c>
      <c r="C4647">
        <v>9</v>
      </c>
      <c r="D4647">
        <v>30</v>
      </c>
      <c r="E4647">
        <v>0</v>
      </c>
      <c r="H4647">
        <f t="shared" si="72"/>
        <v>0.5173391626600099</v>
      </c>
      <c r="I4647">
        <v>0.15396000000000001</v>
      </c>
      <c r="J4647">
        <v>0</v>
      </c>
      <c r="K4647">
        <f>L4647*M4647*N4647</f>
        <v>-7.923959999999999E-4</v>
      </c>
      <c r="L4647">
        <v>-3.96E-3</v>
      </c>
      <c r="M4647">
        <v>1.5</v>
      </c>
      <c r="N4647" s="1">
        <v>0.13339999999999999</v>
      </c>
      <c r="O4647" s="1"/>
      <c r="P4647">
        <f>ABS(E4647-H4647)</f>
        <v>0.5173391626600099</v>
      </c>
    </row>
    <row r="4648" spans="1:16" x14ac:dyDescent="0.25">
      <c r="A4648">
        <v>7</v>
      </c>
      <c r="B4648">
        <v>13</v>
      </c>
      <c r="C4648">
        <v>10</v>
      </c>
      <c r="D4648">
        <v>30</v>
      </c>
      <c r="E4648">
        <v>0</v>
      </c>
      <c r="H4648">
        <f t="shared" si="72"/>
        <v>0.56651500796532439</v>
      </c>
      <c r="I4648">
        <v>0.18329000000000001</v>
      </c>
      <c r="J4648">
        <v>0</v>
      </c>
      <c r="K4648">
        <f>L4648*M4648*N4648</f>
        <v>-1.0325159999999998E-3</v>
      </c>
      <c r="L4648">
        <v>-5.1599999999999997E-3</v>
      </c>
      <c r="M4648">
        <v>1.5</v>
      </c>
      <c r="N4648" s="1">
        <v>0.13339999999999999</v>
      </c>
      <c r="O4648" s="1"/>
      <c r="P4648">
        <f>ABS(E4648-H4648)</f>
        <v>0.56651500796532439</v>
      </c>
    </row>
    <row r="4649" spans="1:16" x14ac:dyDescent="0.25">
      <c r="A4649">
        <v>7</v>
      </c>
      <c r="B4649">
        <v>13</v>
      </c>
      <c r="C4649">
        <v>11</v>
      </c>
      <c r="D4649">
        <v>30</v>
      </c>
      <c r="E4649">
        <v>0</v>
      </c>
      <c r="H4649">
        <f t="shared" si="72"/>
        <v>0.53013971558840312</v>
      </c>
      <c r="I4649">
        <v>0.19958999999999999</v>
      </c>
      <c r="J4649">
        <v>0</v>
      </c>
      <c r="K4649">
        <f>L4649*M4649*N4649</f>
        <v>-1.0525259999999998E-3</v>
      </c>
      <c r="L4649">
        <v>-5.2599999999999999E-3</v>
      </c>
      <c r="M4649">
        <v>1.5</v>
      </c>
      <c r="N4649" s="1">
        <v>0.13339999999999999</v>
      </c>
      <c r="O4649" s="1"/>
      <c r="P4649">
        <f>ABS(E4649-H4649)</f>
        <v>0.53013971558840312</v>
      </c>
    </row>
    <row r="4650" spans="1:16" x14ac:dyDescent="0.25">
      <c r="A4650">
        <v>7</v>
      </c>
      <c r="B4650">
        <v>13</v>
      </c>
      <c r="C4650">
        <v>12</v>
      </c>
      <c r="D4650">
        <v>30</v>
      </c>
      <c r="E4650">
        <v>0</v>
      </c>
      <c r="H4650">
        <f t="shared" si="72"/>
        <v>0.87114630603003573</v>
      </c>
      <c r="I4650">
        <v>0.18281</v>
      </c>
      <c r="J4650">
        <v>0</v>
      </c>
      <c r="K4650">
        <f>L4650*M4650*N4650</f>
        <v>-1.5787889999999997E-3</v>
      </c>
      <c r="L4650">
        <v>-7.8899999999999994E-3</v>
      </c>
      <c r="M4650">
        <v>1.5</v>
      </c>
      <c r="N4650" s="1">
        <v>0.13339999999999999</v>
      </c>
      <c r="O4650" s="1"/>
      <c r="P4650">
        <f>ABS(E4650-H4650)</f>
        <v>0.87114630603003573</v>
      </c>
    </row>
    <row r="4651" spans="1:16" x14ac:dyDescent="0.25">
      <c r="A4651">
        <v>7</v>
      </c>
      <c r="B4651">
        <v>13</v>
      </c>
      <c r="C4651">
        <v>13</v>
      </c>
      <c r="D4651">
        <v>30</v>
      </c>
      <c r="E4651">
        <v>0</v>
      </c>
      <c r="H4651">
        <f t="shared" si="72"/>
        <v>1.0225383801693595</v>
      </c>
      <c r="I4651">
        <v>0.16606000000000001</v>
      </c>
      <c r="J4651">
        <v>0</v>
      </c>
      <c r="K4651">
        <f>L4651*M4651*N4651</f>
        <v>-1.6808399999999999E-3</v>
      </c>
      <c r="L4651">
        <v>-8.3999999999999995E-3</v>
      </c>
      <c r="M4651">
        <v>1.5</v>
      </c>
      <c r="N4651" s="1">
        <v>0.13339999999999999</v>
      </c>
      <c r="O4651" s="1"/>
      <c r="P4651">
        <f>ABS(E4651-H4651)</f>
        <v>1.0225383801693595</v>
      </c>
    </row>
    <row r="4652" spans="1:16" x14ac:dyDescent="0.25">
      <c r="A4652">
        <v>7</v>
      </c>
      <c r="B4652">
        <v>13</v>
      </c>
      <c r="C4652">
        <v>14</v>
      </c>
      <c r="D4652">
        <v>30</v>
      </c>
      <c r="E4652">
        <v>0</v>
      </c>
      <c r="H4652">
        <f t="shared" si="72"/>
        <v>1.1397874353476782</v>
      </c>
      <c r="I4652">
        <v>0.14044999999999999</v>
      </c>
      <c r="J4652">
        <v>0</v>
      </c>
      <c r="K4652">
        <f>L4652*M4652*N4652</f>
        <v>-1.5827910000000001E-3</v>
      </c>
      <c r="L4652">
        <v>-7.9100000000000004E-3</v>
      </c>
      <c r="M4652">
        <v>1.5</v>
      </c>
      <c r="N4652" s="1">
        <v>0.13339999999999999</v>
      </c>
      <c r="O4652" s="1"/>
      <c r="P4652">
        <f>ABS(E4652-H4652)</f>
        <v>1.1397874353476782</v>
      </c>
    </row>
    <row r="4653" spans="1:16" x14ac:dyDescent="0.25">
      <c r="A4653">
        <v>7</v>
      </c>
      <c r="B4653">
        <v>13</v>
      </c>
      <c r="C4653">
        <v>15</v>
      </c>
      <c r="D4653">
        <v>30</v>
      </c>
      <c r="E4653">
        <v>0</v>
      </c>
      <c r="H4653">
        <f t="shared" si="72"/>
        <v>1.8939317552215458</v>
      </c>
      <c r="I4653">
        <v>9.8072999999999994E-2</v>
      </c>
      <c r="J4653">
        <v>0</v>
      </c>
      <c r="K4653">
        <f>L4653*M4653*N4653</f>
        <v>-1.822911E-3</v>
      </c>
      <c r="L4653">
        <v>-9.11E-3</v>
      </c>
      <c r="M4653">
        <v>1.5</v>
      </c>
      <c r="N4653" s="1">
        <v>0.13339999999999999</v>
      </c>
      <c r="O4653" s="1"/>
      <c r="P4653">
        <f>ABS(E4653-H4653)</f>
        <v>1.8939317552215458</v>
      </c>
    </row>
    <row r="4654" spans="1:16" x14ac:dyDescent="0.25">
      <c r="A4654">
        <v>7</v>
      </c>
      <c r="B4654">
        <v>13</v>
      </c>
      <c r="C4654">
        <v>16</v>
      </c>
      <c r="D4654">
        <v>30</v>
      </c>
      <c r="E4654">
        <v>0</v>
      </c>
      <c r="H4654">
        <f t="shared" si="72"/>
        <v>4.4347693781634332</v>
      </c>
      <c r="I4654">
        <v>5.0326000000000003E-2</v>
      </c>
      <c r="J4654">
        <v>0</v>
      </c>
      <c r="K4654">
        <f>L4654*M4654*N4654</f>
        <v>-2.1370679999999998E-3</v>
      </c>
      <c r="L4654">
        <v>-1.068E-2</v>
      </c>
      <c r="M4654">
        <v>1.5</v>
      </c>
      <c r="N4654" s="1">
        <v>0.13339999999999999</v>
      </c>
      <c r="O4654" s="1"/>
      <c r="P4654">
        <f>ABS(E4654-H4654)</f>
        <v>4.4347693781634332</v>
      </c>
    </row>
    <row r="4655" spans="1:16" x14ac:dyDescent="0.25">
      <c r="A4655">
        <v>7</v>
      </c>
      <c r="B4655">
        <v>13</v>
      </c>
      <c r="C4655">
        <v>17</v>
      </c>
      <c r="D4655">
        <v>30</v>
      </c>
      <c r="E4655">
        <v>0</v>
      </c>
      <c r="H4655">
        <f t="shared" si="72"/>
        <v>4.9218976559504908</v>
      </c>
      <c r="I4655">
        <v>2.6787999999999999E-2</v>
      </c>
      <c r="J4655">
        <v>0</v>
      </c>
      <c r="K4655">
        <f>L4655*M4655*N4655</f>
        <v>-1.2566279999999999E-3</v>
      </c>
      <c r="L4655">
        <v>-6.28E-3</v>
      </c>
      <c r="M4655">
        <v>1.5</v>
      </c>
      <c r="N4655" s="1">
        <v>0.13339999999999999</v>
      </c>
      <c r="O4655" s="1"/>
      <c r="P4655">
        <f>ABS(E4655-H4655)</f>
        <v>4.9218976559504908</v>
      </c>
    </row>
    <row r="4656" spans="1:16" x14ac:dyDescent="0.25">
      <c r="A4656">
        <v>7</v>
      </c>
      <c r="B4656">
        <v>13</v>
      </c>
      <c r="C4656">
        <v>18</v>
      </c>
      <c r="D4656">
        <v>30</v>
      </c>
      <c r="E4656">
        <v>100</v>
      </c>
      <c r="H4656">
        <f t="shared" si="72"/>
        <v>7.2098450861927734</v>
      </c>
      <c r="I4656">
        <v>7.8849999999999996E-3</v>
      </c>
      <c r="J4656">
        <v>0</v>
      </c>
      <c r="K4656">
        <f>L4656*M4656*N4656</f>
        <v>-5.3026500000000003E-4</v>
      </c>
      <c r="L4656">
        <v>-2.65E-3</v>
      </c>
      <c r="M4656">
        <v>1.5</v>
      </c>
      <c r="N4656" s="1">
        <v>0.13339999999999999</v>
      </c>
      <c r="O4656" s="1"/>
      <c r="P4656">
        <f>ABS(E4656-H4656)</f>
        <v>92.790154913807228</v>
      </c>
    </row>
    <row r="4657" spans="1:16" x14ac:dyDescent="0.25">
      <c r="A4657">
        <v>7</v>
      </c>
      <c r="B4657">
        <v>13</v>
      </c>
      <c r="C4657">
        <v>19</v>
      </c>
      <c r="D4657">
        <v>30</v>
      </c>
      <c r="E4657">
        <v>100</v>
      </c>
      <c r="H4657">
        <f t="shared" si="72"/>
        <v>7.0325155197147504</v>
      </c>
      <c r="I4657">
        <v>6.7000000000000002E-4</v>
      </c>
      <c r="J4657">
        <v>0</v>
      </c>
      <c r="K4657">
        <f>L4657*M4657*N4657</f>
        <v>-4.4022E-5</v>
      </c>
      <c r="L4657">
        <v>-2.2000000000000001E-4</v>
      </c>
      <c r="M4657">
        <v>1.5</v>
      </c>
      <c r="N4657" s="1">
        <v>0.13339999999999999</v>
      </c>
      <c r="O4657" s="1"/>
      <c r="P4657">
        <f>ABS(E4657-H4657)</f>
        <v>92.96748448028525</v>
      </c>
    </row>
    <row r="4658" spans="1:16" x14ac:dyDescent="0.25">
      <c r="A4658">
        <v>7</v>
      </c>
      <c r="B4658">
        <v>13</v>
      </c>
      <c r="C4658">
        <v>20</v>
      </c>
      <c r="D4658">
        <v>30</v>
      </c>
      <c r="E4658">
        <v>100</v>
      </c>
      <c r="H4658">
        <f t="shared" si="72"/>
        <v>100</v>
      </c>
      <c r="I4658">
        <v>0</v>
      </c>
      <c r="J4658">
        <v>0</v>
      </c>
      <c r="K4658">
        <f>L4658*M4658*N4658</f>
        <v>0</v>
      </c>
      <c r="L4658">
        <v>0</v>
      </c>
      <c r="M4658">
        <v>1.5</v>
      </c>
      <c r="N4658" s="1">
        <v>0.13339999999999999</v>
      </c>
      <c r="O4658" s="1"/>
      <c r="P4658">
        <f>ABS(E4658-H4658)</f>
        <v>0</v>
      </c>
    </row>
    <row r="4659" spans="1:16" x14ac:dyDescent="0.25">
      <c r="A4659">
        <v>7</v>
      </c>
      <c r="B4659">
        <v>13</v>
      </c>
      <c r="C4659">
        <v>21</v>
      </c>
      <c r="D4659">
        <v>30</v>
      </c>
      <c r="E4659">
        <v>100</v>
      </c>
      <c r="H4659">
        <f t="shared" si="72"/>
        <v>100</v>
      </c>
      <c r="I4659">
        <v>0</v>
      </c>
      <c r="J4659">
        <v>0</v>
      </c>
      <c r="K4659">
        <f>L4659*M4659*N4659</f>
        <v>0</v>
      </c>
      <c r="L4659">
        <v>0</v>
      </c>
      <c r="M4659">
        <v>1.5</v>
      </c>
      <c r="N4659" s="1">
        <v>0.13339999999999999</v>
      </c>
      <c r="O4659" s="1"/>
      <c r="P4659">
        <f>ABS(E4659-H4659)</f>
        <v>0</v>
      </c>
    </row>
    <row r="4660" spans="1:16" x14ac:dyDescent="0.25">
      <c r="A4660">
        <v>7</v>
      </c>
      <c r="B4660">
        <v>13</v>
      </c>
      <c r="C4660">
        <v>22</v>
      </c>
      <c r="D4660">
        <v>30</v>
      </c>
      <c r="E4660">
        <v>100</v>
      </c>
      <c r="H4660">
        <f t="shared" si="72"/>
        <v>100</v>
      </c>
      <c r="I4660">
        <v>0</v>
      </c>
      <c r="J4660">
        <v>0</v>
      </c>
      <c r="K4660">
        <f>L4660*M4660*N4660</f>
        <v>0</v>
      </c>
      <c r="L4660">
        <v>0</v>
      </c>
      <c r="M4660">
        <v>1.5</v>
      </c>
      <c r="N4660" s="1">
        <v>0.13339999999999999</v>
      </c>
      <c r="O4660" s="1"/>
      <c r="P4660">
        <f>ABS(E4660-H4660)</f>
        <v>0</v>
      </c>
    </row>
    <row r="4661" spans="1:16" x14ac:dyDescent="0.25">
      <c r="A4661">
        <v>7</v>
      </c>
      <c r="B4661">
        <v>13</v>
      </c>
      <c r="C4661">
        <v>23</v>
      </c>
      <c r="D4661">
        <v>30</v>
      </c>
      <c r="E4661">
        <v>100</v>
      </c>
      <c r="H4661">
        <f t="shared" si="72"/>
        <v>100</v>
      </c>
      <c r="I4661">
        <v>0</v>
      </c>
      <c r="J4661">
        <v>0</v>
      </c>
      <c r="K4661">
        <f>L4661*M4661*N4661</f>
        <v>0</v>
      </c>
      <c r="L4661">
        <v>0</v>
      </c>
      <c r="M4661">
        <v>1.5</v>
      </c>
      <c r="N4661" s="1">
        <v>0.13339999999999999</v>
      </c>
      <c r="O4661" s="1"/>
      <c r="P4661">
        <f>ABS(E4661-H4661)</f>
        <v>0</v>
      </c>
    </row>
    <row r="4662" spans="1:16" x14ac:dyDescent="0.25">
      <c r="A4662">
        <v>7</v>
      </c>
      <c r="B4662">
        <v>14</v>
      </c>
      <c r="C4662">
        <v>0</v>
      </c>
      <c r="D4662">
        <v>30</v>
      </c>
      <c r="E4662">
        <v>100</v>
      </c>
      <c r="H4662">
        <f t="shared" si="72"/>
        <v>100</v>
      </c>
      <c r="I4662">
        <v>0</v>
      </c>
      <c r="J4662">
        <v>0</v>
      </c>
      <c r="K4662">
        <f>L4662*M4662*N4662</f>
        <v>0</v>
      </c>
      <c r="L4662">
        <v>0</v>
      </c>
      <c r="M4662">
        <v>1.5</v>
      </c>
      <c r="N4662" s="1">
        <v>0.13339999999999999</v>
      </c>
      <c r="O4662" s="1"/>
      <c r="P4662">
        <f>ABS(E4662-H4662)</f>
        <v>0</v>
      </c>
    </row>
    <row r="4663" spans="1:16" x14ac:dyDescent="0.25">
      <c r="A4663">
        <v>7</v>
      </c>
      <c r="B4663">
        <v>14</v>
      </c>
      <c r="C4663">
        <v>1</v>
      </c>
      <c r="D4663">
        <v>30</v>
      </c>
      <c r="E4663">
        <v>100</v>
      </c>
      <c r="H4663">
        <f t="shared" si="72"/>
        <v>100</v>
      </c>
      <c r="I4663">
        <v>0</v>
      </c>
      <c r="J4663">
        <v>0</v>
      </c>
      <c r="K4663">
        <f>L4663*M4663*N4663</f>
        <v>0</v>
      </c>
      <c r="L4663">
        <v>0</v>
      </c>
      <c r="M4663">
        <v>1.5</v>
      </c>
      <c r="N4663" s="1">
        <v>0.13339999999999999</v>
      </c>
      <c r="O4663" s="1"/>
      <c r="P4663">
        <f>ABS(E4663-H4663)</f>
        <v>0</v>
      </c>
    </row>
    <row r="4664" spans="1:16" x14ac:dyDescent="0.25">
      <c r="A4664">
        <v>7</v>
      </c>
      <c r="B4664">
        <v>14</v>
      </c>
      <c r="C4664">
        <v>2</v>
      </c>
      <c r="D4664">
        <v>30</v>
      </c>
      <c r="E4664">
        <v>100</v>
      </c>
      <c r="H4664">
        <f t="shared" si="72"/>
        <v>100</v>
      </c>
      <c r="I4664">
        <v>0</v>
      </c>
      <c r="J4664">
        <v>0</v>
      </c>
      <c r="K4664">
        <f>L4664*M4664*N4664</f>
        <v>0</v>
      </c>
      <c r="L4664">
        <v>0</v>
      </c>
      <c r="M4664">
        <v>1.5</v>
      </c>
      <c r="N4664" s="1">
        <v>0.13339999999999999</v>
      </c>
      <c r="O4664" s="1"/>
      <c r="P4664">
        <f>ABS(E4664-H4664)</f>
        <v>0</v>
      </c>
    </row>
    <row r="4665" spans="1:16" x14ac:dyDescent="0.25">
      <c r="A4665">
        <v>7</v>
      </c>
      <c r="B4665">
        <v>14</v>
      </c>
      <c r="C4665">
        <v>3</v>
      </c>
      <c r="D4665">
        <v>30</v>
      </c>
      <c r="E4665">
        <v>100</v>
      </c>
      <c r="H4665">
        <f t="shared" si="72"/>
        <v>100</v>
      </c>
      <c r="I4665">
        <v>0</v>
      </c>
      <c r="J4665">
        <v>0</v>
      </c>
      <c r="K4665">
        <f>L4665*M4665*N4665</f>
        <v>0</v>
      </c>
      <c r="L4665">
        <v>0</v>
      </c>
      <c r="M4665">
        <v>1.5</v>
      </c>
      <c r="N4665" s="1">
        <v>0.13339999999999999</v>
      </c>
      <c r="O4665" s="1"/>
      <c r="P4665">
        <f>ABS(E4665-H4665)</f>
        <v>0</v>
      </c>
    </row>
    <row r="4666" spans="1:16" x14ac:dyDescent="0.25">
      <c r="A4666">
        <v>7</v>
      </c>
      <c r="B4666">
        <v>14</v>
      </c>
      <c r="C4666">
        <v>4</v>
      </c>
      <c r="D4666">
        <v>30</v>
      </c>
      <c r="E4666">
        <v>100</v>
      </c>
      <c r="H4666">
        <f t="shared" si="72"/>
        <v>7.0325155197147504</v>
      </c>
      <c r="I4666">
        <v>3.3500000000000001E-4</v>
      </c>
      <c r="J4666">
        <v>0</v>
      </c>
      <c r="K4666">
        <f>L4666*M4666*N4666</f>
        <v>-2.2011E-5</v>
      </c>
      <c r="L4666">
        <v>-1.1E-4</v>
      </c>
      <c r="M4666">
        <v>1.5</v>
      </c>
      <c r="N4666" s="1">
        <v>0.13339999999999999</v>
      </c>
      <c r="O4666" s="1"/>
      <c r="P4666">
        <f>ABS(E4666-H4666)</f>
        <v>92.96748448028525</v>
      </c>
    </row>
    <row r="4667" spans="1:16" x14ac:dyDescent="0.25">
      <c r="A4667">
        <v>7</v>
      </c>
      <c r="B4667">
        <v>14</v>
      </c>
      <c r="C4667">
        <v>5</v>
      </c>
      <c r="D4667">
        <v>30</v>
      </c>
      <c r="E4667">
        <v>100</v>
      </c>
      <c r="H4667">
        <f t="shared" si="72"/>
        <v>7.1896919482239792</v>
      </c>
      <c r="I4667">
        <v>6.0559999999999998E-3</v>
      </c>
      <c r="J4667">
        <v>0</v>
      </c>
      <c r="K4667">
        <f>L4667*M4667*N4667</f>
        <v>-4.0620299999999995E-4</v>
      </c>
      <c r="L4667">
        <v>-2.0300000000000001E-3</v>
      </c>
      <c r="M4667">
        <v>1.5</v>
      </c>
      <c r="N4667" s="1">
        <v>0.13339999999999999</v>
      </c>
      <c r="O4667" s="1"/>
      <c r="P4667">
        <f>ABS(E4667-H4667)</f>
        <v>92.810308051776019</v>
      </c>
    </row>
    <row r="4668" spans="1:16" x14ac:dyDescent="0.25">
      <c r="A4668">
        <v>7</v>
      </c>
      <c r="B4668">
        <v>14</v>
      </c>
      <c r="C4668">
        <v>6</v>
      </c>
      <c r="D4668">
        <v>30</v>
      </c>
      <c r="E4668">
        <v>0</v>
      </c>
      <c r="H4668">
        <f t="shared" si="72"/>
        <v>2.7478224222504872</v>
      </c>
      <c r="I4668">
        <v>2.1474E-2</v>
      </c>
      <c r="J4668">
        <v>0</v>
      </c>
      <c r="K4668">
        <f>L4668*M4668*N4668</f>
        <v>-5.7428699999999993E-4</v>
      </c>
      <c r="L4668">
        <v>-2.8700000000000002E-3</v>
      </c>
      <c r="M4668">
        <v>1.5</v>
      </c>
      <c r="N4668" s="1">
        <v>0.13339999999999999</v>
      </c>
      <c r="O4668" s="1"/>
      <c r="P4668">
        <f>ABS(E4668-H4668)</f>
        <v>2.7478224222504872</v>
      </c>
    </row>
    <row r="4669" spans="1:16" x14ac:dyDescent="0.25">
      <c r="A4669">
        <v>7</v>
      </c>
      <c r="B4669">
        <v>14</v>
      </c>
      <c r="C4669">
        <v>7</v>
      </c>
      <c r="D4669">
        <v>30</v>
      </c>
      <c r="E4669">
        <v>0</v>
      </c>
      <c r="H4669">
        <f t="shared" si="72"/>
        <v>0.86805207872720636</v>
      </c>
      <c r="I4669">
        <v>6.7894999999999997E-2</v>
      </c>
      <c r="J4669">
        <v>0</v>
      </c>
      <c r="K4669">
        <f>L4669*M4669*N4669</f>
        <v>-5.8429200000000004E-4</v>
      </c>
      <c r="L4669">
        <v>-2.9199999999999999E-3</v>
      </c>
      <c r="M4669">
        <v>1.5</v>
      </c>
      <c r="N4669" s="1">
        <v>0.13339999999999999</v>
      </c>
      <c r="O4669" s="1"/>
      <c r="P4669">
        <f>ABS(E4669-H4669)</f>
        <v>0.86805207872720636</v>
      </c>
    </row>
    <row r="4670" spans="1:16" x14ac:dyDescent="0.25">
      <c r="A4670">
        <v>7</v>
      </c>
      <c r="B4670">
        <v>14</v>
      </c>
      <c r="C4670">
        <v>8</v>
      </c>
      <c r="D4670">
        <v>30</v>
      </c>
      <c r="E4670">
        <v>0</v>
      </c>
      <c r="H4670">
        <f t="shared" si="72"/>
        <v>0.54096271005583219</v>
      </c>
      <c r="I4670">
        <v>0.11566</v>
      </c>
      <c r="J4670">
        <v>0</v>
      </c>
      <c r="K4670">
        <f>L4670*M4670*N4670</f>
        <v>-6.2231099999999996E-4</v>
      </c>
      <c r="L4670">
        <v>-3.1099999999999999E-3</v>
      </c>
      <c r="M4670">
        <v>1.5</v>
      </c>
      <c r="N4670" s="1">
        <v>0.13339999999999999</v>
      </c>
      <c r="O4670" s="1"/>
      <c r="P4670">
        <f>ABS(E4670-H4670)</f>
        <v>0.54096271005583219</v>
      </c>
    </row>
    <row r="4671" spans="1:16" x14ac:dyDescent="0.25">
      <c r="A4671">
        <v>7</v>
      </c>
      <c r="B4671">
        <v>14</v>
      </c>
      <c r="C4671">
        <v>9</v>
      </c>
      <c r="D4671">
        <v>30</v>
      </c>
      <c r="E4671">
        <v>0</v>
      </c>
      <c r="H4671">
        <f t="shared" si="72"/>
        <v>0.65431937635492599</v>
      </c>
      <c r="I4671">
        <v>0.15637000000000001</v>
      </c>
      <c r="J4671">
        <v>0</v>
      </c>
      <c r="K4671">
        <f>L4671*M4671*N4671</f>
        <v>-1.016508E-3</v>
      </c>
      <c r="L4671">
        <v>-5.0800000000000003E-3</v>
      </c>
      <c r="M4671">
        <v>1.5</v>
      </c>
      <c r="N4671" s="1">
        <v>0.13339999999999999</v>
      </c>
      <c r="O4671" s="1"/>
      <c r="P4671">
        <f>ABS(E4671-H4671)</f>
        <v>0.65431937635492599</v>
      </c>
    </row>
    <row r="4672" spans="1:16" x14ac:dyDescent="0.25">
      <c r="A4672">
        <v>7</v>
      </c>
      <c r="B4672">
        <v>14</v>
      </c>
      <c r="C4672">
        <v>10</v>
      </c>
      <c r="D4672">
        <v>30</v>
      </c>
      <c r="E4672">
        <v>0</v>
      </c>
      <c r="H4672">
        <f t="shared" si="72"/>
        <v>0.57372868308475633</v>
      </c>
      <c r="I4672">
        <v>0.18626000000000001</v>
      </c>
      <c r="J4672">
        <v>0</v>
      </c>
      <c r="K4672">
        <f>L4672*M4672*N4672</f>
        <v>-1.0625309999999998E-3</v>
      </c>
      <c r="L4672">
        <v>-5.3099999999999996E-3</v>
      </c>
      <c r="M4672">
        <v>1.5</v>
      </c>
      <c r="N4672" s="1">
        <v>0.13339999999999999</v>
      </c>
      <c r="O4672" s="1"/>
      <c r="P4672">
        <f>ABS(E4672-H4672)</f>
        <v>0.57372868308475633</v>
      </c>
    </row>
    <row r="4673" spans="1:16" x14ac:dyDescent="0.25">
      <c r="A4673">
        <v>7</v>
      </c>
      <c r="B4673">
        <v>14</v>
      </c>
      <c r="C4673">
        <v>11</v>
      </c>
      <c r="D4673">
        <v>30</v>
      </c>
      <c r="E4673">
        <v>0</v>
      </c>
      <c r="H4673">
        <f t="shared" si="72"/>
        <v>0.53714133609276082</v>
      </c>
      <c r="I4673">
        <v>0.20261999999999999</v>
      </c>
      <c r="J4673">
        <v>0</v>
      </c>
      <c r="K4673">
        <f>L4673*M4673*N4673</f>
        <v>-1.082541E-3</v>
      </c>
      <c r="L4673">
        <v>-5.4099999999999999E-3</v>
      </c>
      <c r="M4673">
        <v>1.5</v>
      </c>
      <c r="N4673" s="1">
        <v>0.13339999999999999</v>
      </c>
      <c r="O4673" s="1"/>
      <c r="P4673">
        <f>ABS(E4673-H4673)</f>
        <v>0.53714133609276082</v>
      </c>
    </row>
    <row r="4674" spans="1:16" x14ac:dyDescent="0.25">
      <c r="A4674">
        <v>7</v>
      </c>
      <c r="B4674">
        <v>14</v>
      </c>
      <c r="C4674">
        <v>12</v>
      </c>
      <c r="D4674">
        <v>30</v>
      </c>
      <c r="E4674">
        <v>0</v>
      </c>
      <c r="H4674">
        <f t="shared" si="72"/>
        <v>0.53479600120038184</v>
      </c>
      <c r="I4674">
        <v>0.20388000000000001</v>
      </c>
      <c r="J4674">
        <v>0</v>
      </c>
      <c r="K4674">
        <f>L4674*M4674*N4674</f>
        <v>-1.084542E-3</v>
      </c>
      <c r="L4674">
        <v>-5.4200000000000003E-3</v>
      </c>
      <c r="M4674">
        <v>1.5</v>
      </c>
      <c r="N4674" s="1">
        <v>0.13339999999999999</v>
      </c>
      <c r="O4674" s="1"/>
      <c r="P4674">
        <f>ABS(E4674-H4674)</f>
        <v>0.53479600120038184</v>
      </c>
    </row>
    <row r="4675" spans="1:16" x14ac:dyDescent="0.25">
      <c r="A4675">
        <v>7</v>
      </c>
      <c r="B4675">
        <v>14</v>
      </c>
      <c r="C4675">
        <v>13</v>
      </c>
      <c r="D4675">
        <v>30</v>
      </c>
      <c r="E4675">
        <v>0</v>
      </c>
      <c r="H4675">
        <f t="shared" si="72"/>
        <v>0.568298846001555</v>
      </c>
      <c r="I4675">
        <v>0.1898</v>
      </c>
      <c r="J4675">
        <v>0</v>
      </c>
      <c r="K4675">
        <f>L4675*M4675*N4675</f>
        <v>-1.072536E-3</v>
      </c>
      <c r="L4675">
        <v>-5.3600000000000002E-3</v>
      </c>
      <c r="M4675">
        <v>1.5</v>
      </c>
      <c r="N4675" s="1">
        <v>0.13339999999999999</v>
      </c>
      <c r="O4675" s="1"/>
      <c r="P4675">
        <f>ABS(E4675-H4675)</f>
        <v>0.568298846001555</v>
      </c>
    </row>
    <row r="4676" spans="1:16" x14ac:dyDescent="0.25">
      <c r="A4676">
        <v>7</v>
      </c>
      <c r="B4676">
        <v>14</v>
      </c>
      <c r="C4676">
        <v>14</v>
      </c>
      <c r="D4676">
        <v>30</v>
      </c>
      <c r="E4676">
        <v>0</v>
      </c>
      <c r="H4676">
        <f t="shared" si="72"/>
        <v>0.6415079082206967</v>
      </c>
      <c r="I4676">
        <v>0.16167000000000001</v>
      </c>
      <c r="J4676">
        <v>0</v>
      </c>
      <c r="K4676">
        <f>L4676*M4676*N4676</f>
        <v>-1.0305149999999999E-3</v>
      </c>
      <c r="L4676">
        <v>-5.1500000000000001E-3</v>
      </c>
      <c r="M4676">
        <v>1.5</v>
      </c>
      <c r="N4676" s="1">
        <v>0.13339999999999999</v>
      </c>
      <c r="O4676" s="1"/>
      <c r="P4676">
        <f>ABS(E4676-H4676)</f>
        <v>0.6415079082206967</v>
      </c>
    </row>
    <row r="4677" spans="1:16" x14ac:dyDescent="0.25">
      <c r="A4677">
        <v>7</v>
      </c>
      <c r="B4677">
        <v>14</v>
      </c>
      <c r="C4677">
        <v>15</v>
      </c>
      <c r="D4677">
        <v>30</v>
      </c>
      <c r="E4677">
        <v>0</v>
      </c>
      <c r="H4677">
        <f t="shared" si="72"/>
        <v>0.48875402157878783</v>
      </c>
      <c r="I4677">
        <v>0.1226</v>
      </c>
      <c r="J4677">
        <v>0</v>
      </c>
      <c r="K4677">
        <f>L4677*M4677*N4677</f>
        <v>-5.9629799999999999E-4</v>
      </c>
      <c r="L4677">
        <v>-2.98E-3</v>
      </c>
      <c r="M4677">
        <v>1.5</v>
      </c>
      <c r="N4677" s="1">
        <v>0.13339999999999999</v>
      </c>
      <c r="O4677" s="1"/>
      <c r="P4677">
        <f>ABS(E4677-H4677)</f>
        <v>0.48875402157878783</v>
      </c>
    </row>
    <row r="4678" spans="1:16" x14ac:dyDescent="0.25">
      <c r="A4678">
        <v>7</v>
      </c>
      <c r="B4678">
        <v>14</v>
      </c>
      <c r="C4678">
        <v>16</v>
      </c>
      <c r="D4678">
        <v>30</v>
      </c>
      <c r="E4678">
        <v>0</v>
      </c>
      <c r="H4678">
        <f t="shared" si="72"/>
        <v>0.75843622906972485</v>
      </c>
      <c r="I4678">
        <v>7.4965000000000004E-2</v>
      </c>
      <c r="J4678">
        <v>0</v>
      </c>
      <c r="K4678">
        <f>L4678*M4678*N4678</f>
        <v>-5.6428200000000004E-4</v>
      </c>
      <c r="L4678">
        <v>-2.82E-3</v>
      </c>
      <c r="M4678">
        <v>1.5</v>
      </c>
      <c r="N4678" s="1">
        <v>0.13339999999999999</v>
      </c>
      <c r="O4678" s="1"/>
      <c r="P4678">
        <f>ABS(E4678-H4678)</f>
        <v>0.75843622906972485</v>
      </c>
    </row>
    <row r="4679" spans="1:16" x14ac:dyDescent="0.25">
      <c r="A4679">
        <v>7</v>
      </c>
      <c r="B4679">
        <v>14</v>
      </c>
      <c r="C4679">
        <v>17</v>
      </c>
      <c r="D4679">
        <v>30</v>
      </c>
      <c r="E4679">
        <v>0</v>
      </c>
      <c r="H4679">
        <f t="shared" ref="H4679:H4742" si="73">IF(OR(J4679&lt;0,K4679&lt;0), 100*ABS((J4679+K4679)/(I4679+K4679)), 100)</f>
        <v>2.0590483157450641</v>
      </c>
      <c r="I4679">
        <v>2.7275000000000001E-2</v>
      </c>
      <c r="J4679">
        <v>0</v>
      </c>
      <c r="K4679">
        <f>L4679*M4679*N4679</f>
        <v>-5.5027500000000003E-4</v>
      </c>
      <c r="L4679">
        <v>-2.7499999999999998E-3</v>
      </c>
      <c r="M4679">
        <v>1.5</v>
      </c>
      <c r="N4679" s="1">
        <v>0.13339999999999999</v>
      </c>
      <c r="O4679" s="1"/>
      <c r="P4679">
        <f>ABS(E4679-H4679)</f>
        <v>2.0590483157450641</v>
      </c>
    </row>
    <row r="4680" spans="1:16" x14ac:dyDescent="0.25">
      <c r="A4680">
        <v>7</v>
      </c>
      <c r="B4680">
        <v>14</v>
      </c>
      <c r="C4680">
        <v>18</v>
      </c>
      <c r="D4680">
        <v>30</v>
      </c>
      <c r="E4680">
        <v>100</v>
      </c>
      <c r="H4680">
        <f t="shared" si="73"/>
        <v>7.19104574159803</v>
      </c>
      <c r="I4680">
        <v>6.5620000000000001E-3</v>
      </c>
      <c r="J4680">
        <v>0</v>
      </c>
      <c r="K4680">
        <f>L4680*M4680*N4680</f>
        <v>-4.4021999999999996E-4</v>
      </c>
      <c r="L4680">
        <v>-2.2000000000000001E-3</v>
      </c>
      <c r="M4680">
        <v>1.5</v>
      </c>
      <c r="N4680" s="1">
        <v>0.13339999999999999</v>
      </c>
      <c r="O4680" s="1"/>
      <c r="P4680">
        <f>ABS(E4680-H4680)</f>
        <v>92.808954258401968</v>
      </c>
    </row>
    <row r="4681" spans="1:16" x14ac:dyDescent="0.25">
      <c r="A4681">
        <v>7</v>
      </c>
      <c r="B4681">
        <v>14</v>
      </c>
      <c r="C4681">
        <v>19</v>
      </c>
      <c r="D4681">
        <v>30</v>
      </c>
      <c r="E4681">
        <v>100</v>
      </c>
      <c r="H4681">
        <f t="shared" si="73"/>
        <v>7.174136844854873</v>
      </c>
      <c r="I4681">
        <v>8.3699999999999996E-4</v>
      </c>
      <c r="J4681">
        <v>0</v>
      </c>
      <c r="K4681">
        <f>L4681*M4681*N4681</f>
        <v>-5.6027999999999993E-5</v>
      </c>
      <c r="L4681">
        <v>-2.7999999999999998E-4</v>
      </c>
      <c r="M4681">
        <v>1.5</v>
      </c>
      <c r="N4681" s="1">
        <v>0.13339999999999999</v>
      </c>
      <c r="O4681" s="1"/>
      <c r="P4681">
        <f>ABS(E4681-H4681)</f>
        <v>92.825863155145129</v>
      </c>
    </row>
    <row r="4682" spans="1:16" x14ac:dyDescent="0.25">
      <c r="A4682">
        <v>7</v>
      </c>
      <c r="B4682">
        <v>14</v>
      </c>
      <c r="C4682">
        <v>20</v>
      </c>
      <c r="D4682">
        <v>30</v>
      </c>
      <c r="E4682">
        <v>100</v>
      </c>
      <c r="H4682">
        <f t="shared" si="73"/>
        <v>100</v>
      </c>
      <c r="I4682">
        <v>0</v>
      </c>
      <c r="J4682">
        <v>0</v>
      </c>
      <c r="K4682">
        <f>L4682*M4682*N4682</f>
        <v>0</v>
      </c>
      <c r="L4682">
        <v>0</v>
      </c>
      <c r="M4682">
        <v>1.5</v>
      </c>
      <c r="N4682" s="1">
        <v>0.13339999999999999</v>
      </c>
      <c r="O4682" s="1"/>
      <c r="P4682">
        <f>ABS(E4682-H4682)</f>
        <v>0</v>
      </c>
    </row>
    <row r="4683" spans="1:16" x14ac:dyDescent="0.25">
      <c r="A4683">
        <v>7</v>
      </c>
      <c r="B4683">
        <v>14</v>
      </c>
      <c r="C4683">
        <v>21</v>
      </c>
      <c r="D4683">
        <v>30</v>
      </c>
      <c r="E4683">
        <v>100</v>
      </c>
      <c r="H4683">
        <f t="shared" si="73"/>
        <v>100</v>
      </c>
      <c r="I4683">
        <v>0</v>
      </c>
      <c r="J4683">
        <v>0</v>
      </c>
      <c r="K4683">
        <f>L4683*M4683*N4683</f>
        <v>0</v>
      </c>
      <c r="L4683">
        <v>0</v>
      </c>
      <c r="M4683">
        <v>1.5</v>
      </c>
      <c r="N4683" s="1">
        <v>0.13339999999999999</v>
      </c>
      <c r="O4683" s="1"/>
      <c r="P4683">
        <f>ABS(E4683-H4683)</f>
        <v>0</v>
      </c>
    </row>
    <row r="4684" spans="1:16" x14ac:dyDescent="0.25">
      <c r="A4684">
        <v>7</v>
      </c>
      <c r="B4684">
        <v>14</v>
      </c>
      <c r="C4684">
        <v>22</v>
      </c>
      <c r="D4684">
        <v>30</v>
      </c>
      <c r="E4684">
        <v>100</v>
      </c>
      <c r="H4684">
        <f t="shared" si="73"/>
        <v>100</v>
      </c>
      <c r="I4684">
        <v>0</v>
      </c>
      <c r="J4684">
        <v>0</v>
      </c>
      <c r="K4684">
        <f>L4684*M4684*N4684</f>
        <v>0</v>
      </c>
      <c r="L4684">
        <v>0</v>
      </c>
      <c r="M4684">
        <v>1.5</v>
      </c>
      <c r="N4684" s="1">
        <v>0.13339999999999999</v>
      </c>
      <c r="O4684" s="1"/>
      <c r="P4684">
        <f>ABS(E4684-H4684)</f>
        <v>0</v>
      </c>
    </row>
    <row r="4685" spans="1:16" x14ac:dyDescent="0.25">
      <c r="A4685">
        <v>7</v>
      </c>
      <c r="B4685">
        <v>14</v>
      </c>
      <c r="C4685">
        <v>23</v>
      </c>
      <c r="D4685">
        <v>30</v>
      </c>
      <c r="E4685">
        <v>100</v>
      </c>
      <c r="H4685">
        <f t="shared" si="73"/>
        <v>100</v>
      </c>
      <c r="I4685">
        <v>0</v>
      </c>
      <c r="J4685">
        <v>0</v>
      </c>
      <c r="K4685">
        <f>L4685*M4685*N4685</f>
        <v>0</v>
      </c>
      <c r="L4685">
        <v>0</v>
      </c>
      <c r="M4685">
        <v>1.5</v>
      </c>
      <c r="N4685" s="1">
        <v>0.13339999999999999</v>
      </c>
      <c r="O4685" s="1"/>
      <c r="P4685">
        <f>ABS(E4685-H4685)</f>
        <v>0</v>
      </c>
    </row>
    <row r="4686" spans="1:16" x14ac:dyDescent="0.25">
      <c r="A4686">
        <v>7</v>
      </c>
      <c r="B4686">
        <v>15</v>
      </c>
      <c r="C4686">
        <v>0</v>
      </c>
      <c r="D4686">
        <v>30</v>
      </c>
      <c r="E4686">
        <v>100</v>
      </c>
      <c r="H4686">
        <f t="shared" si="73"/>
        <v>100</v>
      </c>
      <c r="I4686">
        <v>0</v>
      </c>
      <c r="J4686">
        <v>0</v>
      </c>
      <c r="K4686">
        <f>L4686*M4686*N4686</f>
        <v>0</v>
      </c>
      <c r="L4686">
        <v>0</v>
      </c>
      <c r="M4686">
        <v>1.5</v>
      </c>
      <c r="N4686" s="1">
        <v>0.13339999999999999</v>
      </c>
      <c r="O4686" s="1"/>
      <c r="P4686">
        <f>ABS(E4686-H4686)</f>
        <v>0</v>
      </c>
    </row>
    <row r="4687" spans="1:16" x14ac:dyDescent="0.25">
      <c r="A4687">
        <v>7</v>
      </c>
      <c r="B4687">
        <v>15</v>
      </c>
      <c r="C4687">
        <v>1</v>
      </c>
      <c r="D4687">
        <v>30</v>
      </c>
      <c r="E4687">
        <v>100</v>
      </c>
      <c r="H4687">
        <f t="shared" si="73"/>
        <v>100</v>
      </c>
      <c r="I4687">
        <v>0</v>
      </c>
      <c r="J4687">
        <v>0</v>
      </c>
      <c r="K4687">
        <f>L4687*M4687*N4687</f>
        <v>0</v>
      </c>
      <c r="L4687">
        <v>0</v>
      </c>
      <c r="M4687">
        <v>1.5</v>
      </c>
      <c r="N4687" s="1">
        <v>0.13339999999999999</v>
      </c>
      <c r="O4687" s="1"/>
      <c r="P4687">
        <f>ABS(E4687-H4687)</f>
        <v>0</v>
      </c>
    </row>
    <row r="4688" spans="1:16" x14ac:dyDescent="0.25">
      <c r="A4688">
        <v>7</v>
      </c>
      <c r="B4688">
        <v>15</v>
      </c>
      <c r="C4688">
        <v>2</v>
      </c>
      <c r="D4688">
        <v>30</v>
      </c>
      <c r="E4688">
        <v>100</v>
      </c>
      <c r="H4688">
        <f t="shared" si="73"/>
        <v>100</v>
      </c>
      <c r="I4688">
        <v>0</v>
      </c>
      <c r="J4688">
        <v>0</v>
      </c>
      <c r="K4688">
        <f>L4688*M4688*N4688</f>
        <v>0</v>
      </c>
      <c r="L4688">
        <v>0</v>
      </c>
      <c r="M4688">
        <v>1.5</v>
      </c>
      <c r="N4688" s="1">
        <v>0.13339999999999999</v>
      </c>
      <c r="O4688" s="1"/>
      <c r="P4688">
        <f>ABS(E4688-H4688)</f>
        <v>0</v>
      </c>
    </row>
    <row r="4689" spans="1:16" x14ac:dyDescent="0.25">
      <c r="A4689">
        <v>7</v>
      </c>
      <c r="B4689">
        <v>15</v>
      </c>
      <c r="C4689">
        <v>3</v>
      </c>
      <c r="D4689">
        <v>30</v>
      </c>
      <c r="E4689">
        <v>100</v>
      </c>
      <c r="H4689">
        <f t="shared" si="73"/>
        <v>100</v>
      </c>
      <c r="I4689">
        <v>0</v>
      </c>
      <c r="J4689">
        <v>0</v>
      </c>
      <c r="K4689">
        <f>L4689*M4689*N4689</f>
        <v>0</v>
      </c>
      <c r="L4689">
        <v>0</v>
      </c>
      <c r="M4689">
        <v>1.5</v>
      </c>
      <c r="N4689" s="1">
        <v>0.13339999999999999</v>
      </c>
      <c r="O4689" s="1"/>
      <c r="P4689">
        <f>ABS(E4689-H4689)</f>
        <v>0</v>
      </c>
    </row>
    <row r="4690" spans="1:16" x14ac:dyDescent="0.25">
      <c r="A4690">
        <v>7</v>
      </c>
      <c r="B4690">
        <v>15</v>
      </c>
      <c r="C4690">
        <v>4</v>
      </c>
      <c r="D4690">
        <v>30</v>
      </c>
      <c r="E4690">
        <v>100</v>
      </c>
      <c r="H4690">
        <f t="shared" si="73"/>
        <v>7.2200987221033506</v>
      </c>
      <c r="I4690">
        <v>1.6699999999999999E-4</v>
      </c>
      <c r="J4690">
        <v>0</v>
      </c>
      <c r="K4690">
        <f>L4690*M4690*N4690</f>
        <v>-1.1245619999999998E-5</v>
      </c>
      <c r="L4690" s="2">
        <v>-5.6199999999999997E-5</v>
      </c>
      <c r="M4690">
        <v>1.5</v>
      </c>
      <c r="N4690" s="1">
        <v>0.13339999999999999</v>
      </c>
      <c r="O4690" s="1"/>
      <c r="P4690">
        <f>ABS(E4690-H4690)</f>
        <v>92.779901277896656</v>
      </c>
    </row>
    <row r="4691" spans="1:16" x14ac:dyDescent="0.25">
      <c r="A4691">
        <v>7</v>
      </c>
      <c r="B4691">
        <v>15</v>
      </c>
      <c r="C4691">
        <v>5</v>
      </c>
      <c r="D4691">
        <v>30</v>
      </c>
      <c r="E4691">
        <v>100</v>
      </c>
      <c r="H4691">
        <f t="shared" si="73"/>
        <v>7.2116560044858762</v>
      </c>
      <c r="I4691">
        <v>6.6039999999999996E-3</v>
      </c>
      <c r="J4691">
        <v>0</v>
      </c>
      <c r="K4691">
        <f>L4691*M4691*N4691</f>
        <v>-4.4422200000000003E-4</v>
      </c>
      <c r="L4691">
        <v>-2.2200000000000002E-3</v>
      </c>
      <c r="M4691">
        <v>1.5</v>
      </c>
      <c r="N4691" s="1">
        <v>0.13339999999999999</v>
      </c>
      <c r="O4691" s="1"/>
      <c r="P4691">
        <f>ABS(E4691-H4691)</f>
        <v>92.788343995514126</v>
      </c>
    </row>
    <row r="4692" spans="1:16" x14ac:dyDescent="0.25">
      <c r="A4692">
        <v>7</v>
      </c>
      <c r="B4692">
        <v>15</v>
      </c>
      <c r="C4692">
        <v>6</v>
      </c>
      <c r="D4692">
        <v>30</v>
      </c>
      <c r="E4692">
        <v>0</v>
      </c>
      <c r="H4692">
        <f t="shared" si="73"/>
        <v>3.0888075357148876</v>
      </c>
      <c r="I4692">
        <v>2.1571E-2</v>
      </c>
      <c r="J4692">
        <v>0</v>
      </c>
      <c r="K4692">
        <f>L4692*M4692*N4692</f>
        <v>-6.4632299999999986E-4</v>
      </c>
      <c r="L4692">
        <v>-3.2299999999999998E-3</v>
      </c>
      <c r="M4692">
        <v>1.5</v>
      </c>
      <c r="N4692" s="1">
        <v>0.13339999999999999</v>
      </c>
      <c r="O4692" s="1"/>
      <c r="P4692">
        <f>ABS(E4692-H4692)</f>
        <v>3.0888075357148876</v>
      </c>
    </row>
    <row r="4693" spans="1:16" x14ac:dyDescent="0.25">
      <c r="A4693">
        <v>7</v>
      </c>
      <c r="B4693">
        <v>15</v>
      </c>
      <c r="C4693">
        <v>7</v>
      </c>
      <c r="D4693">
        <v>30</v>
      </c>
      <c r="E4693">
        <v>0</v>
      </c>
      <c r="H4693">
        <f t="shared" si="73"/>
        <v>0.97543940638285931</v>
      </c>
      <c r="I4693">
        <v>6.6905999999999993E-2</v>
      </c>
      <c r="J4693">
        <v>0</v>
      </c>
      <c r="K4693">
        <f>L4693*M4693*N4693</f>
        <v>-6.4632299999999986E-4</v>
      </c>
      <c r="L4693">
        <v>-3.2299999999999998E-3</v>
      </c>
      <c r="M4693">
        <v>1.5</v>
      </c>
      <c r="N4693" s="1">
        <v>0.13339999999999999</v>
      </c>
      <c r="O4693" s="1"/>
      <c r="P4693">
        <f>ABS(E4693-H4693)</f>
        <v>0.97543940638285931</v>
      </c>
    </row>
    <row r="4694" spans="1:16" x14ac:dyDescent="0.25">
      <c r="A4694">
        <v>7</v>
      </c>
      <c r="B4694">
        <v>15</v>
      </c>
      <c r="C4694">
        <v>8</v>
      </c>
      <c r="D4694">
        <v>30</v>
      </c>
      <c r="E4694">
        <v>0</v>
      </c>
      <c r="H4694">
        <f t="shared" si="73"/>
        <v>0.56891509839390231</v>
      </c>
      <c r="I4694">
        <v>0.11496000000000001</v>
      </c>
      <c r="J4694">
        <v>0</v>
      </c>
      <c r="K4694">
        <f>L4694*M4694*N4694</f>
        <v>-6.5032499999999999E-4</v>
      </c>
      <c r="L4694">
        <v>-3.2499999999999999E-3</v>
      </c>
      <c r="M4694">
        <v>1.5</v>
      </c>
      <c r="N4694" s="1">
        <v>0.13339999999999999</v>
      </c>
      <c r="O4694" s="1"/>
      <c r="P4694">
        <f>ABS(E4694-H4694)</f>
        <v>0.56891509839390231</v>
      </c>
    </row>
    <row r="4695" spans="1:16" x14ac:dyDescent="0.25">
      <c r="A4695">
        <v>7</v>
      </c>
      <c r="B4695">
        <v>15</v>
      </c>
      <c r="C4695">
        <v>9</v>
      </c>
      <c r="D4695">
        <v>30</v>
      </c>
      <c r="E4695">
        <v>0</v>
      </c>
      <c r="H4695">
        <f t="shared" si="73"/>
        <v>0.65135584558325266</v>
      </c>
      <c r="I4695">
        <v>0.15584000000000001</v>
      </c>
      <c r="J4695">
        <v>0</v>
      </c>
      <c r="K4695">
        <f>L4695*M4695*N4695</f>
        <v>-1.0085040000000001E-3</v>
      </c>
      <c r="L4695">
        <v>-5.0400000000000002E-3</v>
      </c>
      <c r="M4695">
        <v>1.5</v>
      </c>
      <c r="N4695" s="1">
        <v>0.13339999999999999</v>
      </c>
      <c r="O4695" s="1"/>
      <c r="P4695">
        <f>ABS(E4695-H4695)</f>
        <v>0.65135584558325266</v>
      </c>
    </row>
    <row r="4696" spans="1:16" x14ac:dyDescent="0.25">
      <c r="A4696">
        <v>7</v>
      </c>
      <c r="B4696">
        <v>15</v>
      </c>
      <c r="C4696">
        <v>10</v>
      </c>
      <c r="D4696">
        <v>30</v>
      </c>
      <c r="E4696">
        <v>0</v>
      </c>
      <c r="H4696">
        <f t="shared" si="73"/>
        <v>0.57260660876164948</v>
      </c>
      <c r="I4696">
        <v>0.18592</v>
      </c>
      <c r="J4696">
        <v>0</v>
      </c>
      <c r="K4696">
        <f>L4696*M4696*N4696</f>
        <v>-1.0585290000000001E-3</v>
      </c>
      <c r="L4696">
        <v>-5.2900000000000004E-3</v>
      </c>
      <c r="M4696">
        <v>1.5</v>
      </c>
      <c r="N4696" s="1">
        <v>0.13339999999999999</v>
      </c>
      <c r="O4696" s="1"/>
      <c r="P4696">
        <f>ABS(E4696-H4696)</f>
        <v>0.57260660876164948</v>
      </c>
    </row>
    <row r="4697" spans="1:16" x14ac:dyDescent="0.25">
      <c r="A4697">
        <v>7</v>
      </c>
      <c r="B4697">
        <v>15</v>
      </c>
      <c r="C4697">
        <v>11</v>
      </c>
      <c r="D4697">
        <v>30</v>
      </c>
      <c r="E4697">
        <v>0</v>
      </c>
      <c r="H4697">
        <f t="shared" si="73"/>
        <v>0.61421710945180985</v>
      </c>
      <c r="I4697">
        <v>0.19208</v>
      </c>
      <c r="J4697">
        <v>0</v>
      </c>
      <c r="K4697">
        <f>L4697*M4697*N4697</f>
        <v>-1.1725859999999998E-3</v>
      </c>
      <c r="L4697">
        <v>-5.8599999999999998E-3</v>
      </c>
      <c r="M4697">
        <v>1.5</v>
      </c>
      <c r="N4697" s="1">
        <v>0.13339999999999999</v>
      </c>
      <c r="O4697" s="1"/>
      <c r="P4697">
        <f>ABS(E4697-H4697)</f>
        <v>0.61421710945180985</v>
      </c>
    </row>
    <row r="4698" spans="1:16" x14ac:dyDescent="0.25">
      <c r="A4698">
        <v>7</v>
      </c>
      <c r="B4698">
        <v>15</v>
      </c>
      <c r="C4698">
        <v>12</v>
      </c>
      <c r="D4698">
        <v>30</v>
      </c>
      <c r="E4698">
        <v>0</v>
      </c>
      <c r="H4698">
        <f t="shared" si="73"/>
        <v>0.66846658894339772</v>
      </c>
      <c r="I4698">
        <v>0.19075</v>
      </c>
      <c r="J4698">
        <v>0</v>
      </c>
      <c r="K4698">
        <f>L4698*M4698*N4698</f>
        <v>-1.2666329999999999E-3</v>
      </c>
      <c r="L4698">
        <v>-6.3299999999999997E-3</v>
      </c>
      <c r="M4698">
        <v>1.5</v>
      </c>
      <c r="N4698" s="1">
        <v>0.13339999999999999</v>
      </c>
      <c r="O4698" s="1"/>
      <c r="P4698">
        <f>ABS(E4698-H4698)</f>
        <v>0.66846658894339772</v>
      </c>
    </row>
    <row r="4699" spans="1:16" x14ac:dyDescent="0.25">
      <c r="A4699">
        <v>7</v>
      </c>
      <c r="B4699">
        <v>15</v>
      </c>
      <c r="C4699">
        <v>13</v>
      </c>
      <c r="D4699">
        <v>30</v>
      </c>
      <c r="E4699">
        <v>0</v>
      </c>
      <c r="H4699">
        <f t="shared" si="73"/>
        <v>2.1399157210071991</v>
      </c>
      <c r="I4699">
        <v>0.13782</v>
      </c>
      <c r="J4699">
        <v>0</v>
      </c>
      <c r="K4699">
        <f>L4699*M4699*N4699</f>
        <v>-2.887443E-3</v>
      </c>
      <c r="L4699">
        <v>-1.443E-2</v>
      </c>
      <c r="M4699">
        <v>1.5</v>
      </c>
      <c r="N4699" s="1">
        <v>0.13339999999999999</v>
      </c>
      <c r="O4699" s="1"/>
      <c r="P4699">
        <f>ABS(E4699-H4699)</f>
        <v>2.1399157210071991</v>
      </c>
    </row>
    <row r="4700" spans="1:16" x14ac:dyDescent="0.25">
      <c r="A4700">
        <v>7</v>
      </c>
      <c r="B4700">
        <v>15</v>
      </c>
      <c r="C4700">
        <v>14</v>
      </c>
      <c r="D4700">
        <v>30</v>
      </c>
      <c r="E4700">
        <v>0</v>
      </c>
      <c r="H4700">
        <f t="shared" si="73"/>
        <v>0.63643164417176012</v>
      </c>
      <c r="I4700">
        <v>0.16042000000000001</v>
      </c>
      <c r="J4700">
        <v>0</v>
      </c>
      <c r="K4700">
        <f>L4700*M4700*N4700</f>
        <v>-1.014507E-3</v>
      </c>
      <c r="L4700">
        <v>-5.0699999999999999E-3</v>
      </c>
      <c r="M4700">
        <v>1.5</v>
      </c>
      <c r="N4700" s="1">
        <v>0.13339999999999999</v>
      </c>
      <c r="O4700" s="1"/>
      <c r="P4700">
        <f>ABS(E4700-H4700)</f>
        <v>0.63643164417176012</v>
      </c>
    </row>
    <row r="4701" spans="1:16" x14ac:dyDescent="0.25">
      <c r="A4701">
        <v>7</v>
      </c>
      <c r="B4701">
        <v>15</v>
      </c>
      <c r="C4701">
        <v>15</v>
      </c>
      <c r="D4701">
        <v>30</v>
      </c>
      <c r="E4701">
        <v>0</v>
      </c>
      <c r="H4701">
        <f t="shared" si="73"/>
        <v>0.9964793502390823</v>
      </c>
      <c r="I4701">
        <v>0.11194999999999999</v>
      </c>
      <c r="J4701">
        <v>0</v>
      </c>
      <c r="K4701">
        <f>L4701*M4701*N4701</f>
        <v>-1.1045519999999997E-3</v>
      </c>
      <c r="L4701">
        <v>-5.5199999999999997E-3</v>
      </c>
      <c r="M4701">
        <v>1.5</v>
      </c>
      <c r="N4701" s="1">
        <v>0.13339999999999999</v>
      </c>
      <c r="O4701" s="1"/>
      <c r="P4701">
        <f>ABS(E4701-H4701)</f>
        <v>0.9964793502390823</v>
      </c>
    </row>
    <row r="4702" spans="1:16" x14ac:dyDescent="0.25">
      <c r="A4702">
        <v>7</v>
      </c>
      <c r="B4702">
        <v>15</v>
      </c>
      <c r="C4702">
        <v>16</v>
      </c>
      <c r="D4702">
        <v>30</v>
      </c>
      <c r="E4702">
        <v>0</v>
      </c>
      <c r="H4702">
        <f t="shared" si="73"/>
        <v>1.5878230540966813</v>
      </c>
      <c r="I4702">
        <v>6.7979999999999999E-2</v>
      </c>
      <c r="J4702">
        <v>0</v>
      </c>
      <c r="K4702">
        <f>L4702*M4702*N4702</f>
        <v>-1.0625309999999998E-3</v>
      </c>
      <c r="L4702">
        <v>-5.3099999999999996E-3</v>
      </c>
      <c r="M4702">
        <v>1.5</v>
      </c>
      <c r="N4702" s="1">
        <v>0.13339999999999999</v>
      </c>
      <c r="O4702" s="1"/>
      <c r="P4702">
        <f>ABS(E4702-H4702)</f>
        <v>1.5878230540966813</v>
      </c>
    </row>
    <row r="4703" spans="1:16" x14ac:dyDescent="0.25">
      <c r="A4703">
        <v>7</v>
      </c>
      <c r="B4703">
        <v>15</v>
      </c>
      <c r="C4703">
        <v>17</v>
      </c>
      <c r="D4703">
        <v>30</v>
      </c>
      <c r="E4703">
        <v>0</v>
      </c>
      <c r="H4703">
        <f t="shared" si="73"/>
        <v>5.0699621843150418</v>
      </c>
      <c r="I4703">
        <v>2.6540000000000001E-2</v>
      </c>
      <c r="J4703">
        <v>0</v>
      </c>
      <c r="K4703">
        <f>L4703*M4703*N4703</f>
        <v>-1.28064E-3</v>
      </c>
      <c r="L4703">
        <v>-6.4000000000000003E-3</v>
      </c>
      <c r="M4703">
        <v>1.5</v>
      </c>
      <c r="N4703" s="1">
        <v>0.13339999999999999</v>
      </c>
      <c r="O4703" s="1"/>
      <c r="P4703">
        <f>ABS(E4703-H4703)</f>
        <v>5.0699621843150418</v>
      </c>
    </row>
    <row r="4704" spans="1:16" x14ac:dyDescent="0.25">
      <c r="A4704">
        <v>7</v>
      </c>
      <c r="B4704">
        <v>15</v>
      </c>
      <c r="C4704">
        <v>18</v>
      </c>
      <c r="D4704">
        <v>30</v>
      </c>
      <c r="E4704">
        <v>100</v>
      </c>
      <c r="H4704">
        <f t="shared" si="73"/>
        <v>7.1923920519527496</v>
      </c>
      <c r="I4704">
        <v>8.3800000000000003E-3</v>
      </c>
      <c r="J4704">
        <v>0</v>
      </c>
      <c r="K4704">
        <f>L4704*M4704*N4704</f>
        <v>-5.6228099999999998E-4</v>
      </c>
      <c r="L4704">
        <v>-2.81E-3</v>
      </c>
      <c r="M4704">
        <v>1.5</v>
      </c>
      <c r="N4704" s="1">
        <v>0.13339999999999999</v>
      </c>
      <c r="O4704" s="1"/>
      <c r="P4704">
        <f>ABS(E4704-H4704)</f>
        <v>92.807607948047249</v>
      </c>
    </row>
    <row r="4705" spans="1:16" x14ac:dyDescent="0.25">
      <c r="A4705">
        <v>7</v>
      </c>
      <c r="B4705">
        <v>15</v>
      </c>
      <c r="C4705">
        <v>19</v>
      </c>
      <c r="D4705">
        <v>30</v>
      </c>
      <c r="E4705">
        <v>100</v>
      </c>
      <c r="H4705">
        <f t="shared" si="73"/>
        <v>7.0325155197147504</v>
      </c>
      <c r="I4705">
        <v>6.7000000000000002E-4</v>
      </c>
      <c r="J4705">
        <v>0</v>
      </c>
      <c r="K4705">
        <f>L4705*M4705*N4705</f>
        <v>-4.4022E-5</v>
      </c>
      <c r="L4705">
        <v>-2.2000000000000001E-4</v>
      </c>
      <c r="M4705">
        <v>1.5</v>
      </c>
      <c r="N4705" s="1">
        <v>0.13339999999999999</v>
      </c>
      <c r="O4705" s="1"/>
      <c r="P4705">
        <f>ABS(E4705-H4705)</f>
        <v>92.96748448028525</v>
      </c>
    </row>
    <row r="4706" spans="1:16" x14ac:dyDescent="0.25">
      <c r="A4706">
        <v>7</v>
      </c>
      <c r="B4706">
        <v>15</v>
      </c>
      <c r="C4706">
        <v>20</v>
      </c>
      <c r="D4706">
        <v>30</v>
      </c>
      <c r="E4706">
        <v>100</v>
      </c>
      <c r="H4706">
        <f t="shared" si="73"/>
        <v>100</v>
      </c>
      <c r="I4706">
        <v>0</v>
      </c>
      <c r="J4706">
        <v>0</v>
      </c>
      <c r="K4706">
        <f>L4706*M4706*N4706</f>
        <v>0</v>
      </c>
      <c r="L4706">
        <v>0</v>
      </c>
      <c r="M4706">
        <v>1.5</v>
      </c>
      <c r="N4706" s="1">
        <v>0.13339999999999999</v>
      </c>
      <c r="O4706" s="1"/>
      <c r="P4706">
        <f>ABS(E4706-H4706)</f>
        <v>0</v>
      </c>
    </row>
    <row r="4707" spans="1:16" x14ac:dyDescent="0.25">
      <c r="A4707">
        <v>7</v>
      </c>
      <c r="B4707">
        <v>15</v>
      </c>
      <c r="C4707">
        <v>21</v>
      </c>
      <c r="D4707">
        <v>30</v>
      </c>
      <c r="E4707">
        <v>100</v>
      </c>
      <c r="H4707">
        <f t="shared" si="73"/>
        <v>100</v>
      </c>
      <c r="I4707">
        <v>0</v>
      </c>
      <c r="J4707">
        <v>0</v>
      </c>
      <c r="K4707">
        <f>L4707*M4707*N4707</f>
        <v>0</v>
      </c>
      <c r="L4707">
        <v>0</v>
      </c>
      <c r="M4707">
        <v>1.5</v>
      </c>
      <c r="N4707" s="1">
        <v>0.13339999999999999</v>
      </c>
      <c r="O4707" s="1"/>
      <c r="P4707">
        <f>ABS(E4707-H4707)</f>
        <v>0</v>
      </c>
    </row>
    <row r="4708" spans="1:16" x14ac:dyDescent="0.25">
      <c r="A4708">
        <v>7</v>
      </c>
      <c r="B4708">
        <v>15</v>
      </c>
      <c r="C4708">
        <v>22</v>
      </c>
      <c r="D4708">
        <v>30</v>
      </c>
      <c r="E4708">
        <v>100</v>
      </c>
      <c r="H4708">
        <f t="shared" si="73"/>
        <v>100</v>
      </c>
      <c r="I4708">
        <v>0</v>
      </c>
      <c r="J4708">
        <v>0</v>
      </c>
      <c r="K4708">
        <f>L4708*M4708*N4708</f>
        <v>0</v>
      </c>
      <c r="L4708">
        <v>0</v>
      </c>
      <c r="M4708">
        <v>1.5</v>
      </c>
      <c r="N4708" s="1">
        <v>0.13339999999999999</v>
      </c>
      <c r="O4708" s="1"/>
      <c r="P4708">
        <f>ABS(E4708-H4708)</f>
        <v>0</v>
      </c>
    </row>
    <row r="4709" spans="1:16" x14ac:dyDescent="0.25">
      <c r="A4709">
        <v>7</v>
      </c>
      <c r="B4709">
        <v>15</v>
      </c>
      <c r="C4709">
        <v>23</v>
      </c>
      <c r="D4709">
        <v>30</v>
      </c>
      <c r="E4709">
        <v>100</v>
      </c>
      <c r="H4709">
        <f t="shared" si="73"/>
        <v>100</v>
      </c>
      <c r="I4709">
        <v>0</v>
      </c>
      <c r="J4709">
        <v>0</v>
      </c>
      <c r="K4709">
        <f>L4709*M4709*N4709</f>
        <v>0</v>
      </c>
      <c r="L4709">
        <v>0</v>
      </c>
      <c r="M4709">
        <v>1.5</v>
      </c>
      <c r="N4709" s="1">
        <v>0.13339999999999999</v>
      </c>
      <c r="O4709" s="1"/>
      <c r="P4709">
        <f>ABS(E4709-H4709)</f>
        <v>0</v>
      </c>
    </row>
    <row r="4710" spans="1:16" x14ac:dyDescent="0.25">
      <c r="A4710">
        <v>7</v>
      </c>
      <c r="B4710">
        <v>16</v>
      </c>
      <c r="C4710">
        <v>0</v>
      </c>
      <c r="D4710">
        <v>30</v>
      </c>
      <c r="E4710">
        <v>100</v>
      </c>
      <c r="H4710">
        <f t="shared" si="73"/>
        <v>100</v>
      </c>
      <c r="I4710">
        <v>0</v>
      </c>
      <c r="J4710">
        <v>0</v>
      </c>
      <c r="K4710">
        <f>L4710*M4710*N4710</f>
        <v>0</v>
      </c>
      <c r="L4710">
        <v>0</v>
      </c>
      <c r="M4710">
        <v>1.5</v>
      </c>
      <c r="N4710" s="1">
        <v>0.13339999999999999</v>
      </c>
      <c r="O4710" s="1"/>
      <c r="P4710">
        <f>ABS(E4710-H4710)</f>
        <v>0</v>
      </c>
    </row>
    <row r="4711" spans="1:16" x14ac:dyDescent="0.25">
      <c r="A4711">
        <v>7</v>
      </c>
      <c r="B4711">
        <v>16</v>
      </c>
      <c r="C4711">
        <v>1</v>
      </c>
      <c r="D4711">
        <v>30</v>
      </c>
      <c r="E4711">
        <v>100</v>
      </c>
      <c r="H4711">
        <f t="shared" si="73"/>
        <v>100</v>
      </c>
      <c r="I4711">
        <v>0</v>
      </c>
      <c r="J4711">
        <v>0</v>
      </c>
      <c r="K4711">
        <f>L4711*M4711*N4711</f>
        <v>0</v>
      </c>
      <c r="L4711">
        <v>0</v>
      </c>
      <c r="M4711">
        <v>1.5</v>
      </c>
      <c r="N4711" s="1">
        <v>0.13339999999999999</v>
      </c>
      <c r="O4711" s="1"/>
      <c r="P4711">
        <f>ABS(E4711-H4711)</f>
        <v>0</v>
      </c>
    </row>
    <row r="4712" spans="1:16" x14ac:dyDescent="0.25">
      <c r="A4712">
        <v>7</v>
      </c>
      <c r="B4712">
        <v>16</v>
      </c>
      <c r="C4712">
        <v>2</v>
      </c>
      <c r="D4712">
        <v>30</v>
      </c>
      <c r="E4712">
        <v>100</v>
      </c>
      <c r="H4712">
        <f t="shared" si="73"/>
        <v>100</v>
      </c>
      <c r="I4712">
        <v>0</v>
      </c>
      <c r="J4712">
        <v>0</v>
      </c>
      <c r="K4712">
        <f>L4712*M4712*N4712</f>
        <v>0</v>
      </c>
      <c r="L4712">
        <v>0</v>
      </c>
      <c r="M4712">
        <v>1.5</v>
      </c>
      <c r="N4712" s="1">
        <v>0.13339999999999999</v>
      </c>
      <c r="O4712" s="1"/>
      <c r="P4712">
        <f>ABS(E4712-H4712)</f>
        <v>0</v>
      </c>
    </row>
    <row r="4713" spans="1:16" x14ac:dyDescent="0.25">
      <c r="A4713">
        <v>7</v>
      </c>
      <c r="B4713">
        <v>16</v>
      </c>
      <c r="C4713">
        <v>3</v>
      </c>
      <c r="D4713">
        <v>30</v>
      </c>
      <c r="E4713">
        <v>100</v>
      </c>
      <c r="H4713">
        <f t="shared" si="73"/>
        <v>100</v>
      </c>
      <c r="I4713">
        <v>0</v>
      </c>
      <c r="J4713">
        <v>0</v>
      </c>
      <c r="K4713">
        <f>L4713*M4713*N4713</f>
        <v>0</v>
      </c>
      <c r="L4713">
        <v>0</v>
      </c>
      <c r="M4713">
        <v>1.5</v>
      </c>
      <c r="N4713" s="1">
        <v>0.13339999999999999</v>
      </c>
      <c r="O4713" s="1"/>
      <c r="P4713">
        <f>ABS(E4713-H4713)</f>
        <v>0</v>
      </c>
    </row>
    <row r="4714" spans="1:16" x14ac:dyDescent="0.25">
      <c r="A4714">
        <v>7</v>
      </c>
      <c r="B4714">
        <v>16</v>
      </c>
      <c r="C4714">
        <v>4</v>
      </c>
      <c r="D4714">
        <v>30</v>
      </c>
      <c r="E4714">
        <v>100</v>
      </c>
      <c r="H4714">
        <f t="shared" si="73"/>
        <v>100</v>
      </c>
      <c r="I4714">
        <v>0</v>
      </c>
      <c r="J4714">
        <v>0</v>
      </c>
      <c r="K4714">
        <f>L4714*M4714*N4714</f>
        <v>0</v>
      </c>
      <c r="L4714">
        <v>0</v>
      </c>
      <c r="M4714">
        <v>1.5</v>
      </c>
      <c r="N4714" s="1">
        <v>0.13339999999999999</v>
      </c>
      <c r="O4714" s="1"/>
      <c r="P4714">
        <f>ABS(E4714-H4714)</f>
        <v>0</v>
      </c>
    </row>
    <row r="4715" spans="1:16" x14ac:dyDescent="0.25">
      <c r="A4715">
        <v>7</v>
      </c>
      <c r="B4715">
        <v>16</v>
      </c>
      <c r="C4715">
        <v>5</v>
      </c>
      <c r="D4715">
        <v>30</v>
      </c>
      <c r="E4715">
        <v>100</v>
      </c>
      <c r="H4715">
        <f t="shared" si="73"/>
        <v>7.2128975117950827</v>
      </c>
      <c r="I4715">
        <v>7.4060000000000003E-3</v>
      </c>
      <c r="J4715">
        <v>0</v>
      </c>
      <c r="K4715">
        <f>L4715*M4715*N4715</f>
        <v>-4.9824899999999998E-4</v>
      </c>
      <c r="L4715">
        <v>-2.49E-3</v>
      </c>
      <c r="M4715">
        <v>1.5</v>
      </c>
      <c r="N4715" s="1">
        <v>0.13339999999999999</v>
      </c>
      <c r="O4715" s="1"/>
      <c r="P4715">
        <f>ABS(E4715-H4715)</f>
        <v>92.787102488204923</v>
      </c>
    </row>
    <row r="4716" spans="1:16" x14ac:dyDescent="0.25">
      <c r="A4716">
        <v>7</v>
      </c>
      <c r="B4716">
        <v>16</v>
      </c>
      <c r="C4716">
        <v>6</v>
      </c>
      <c r="D4716">
        <v>30</v>
      </c>
      <c r="E4716">
        <v>0</v>
      </c>
      <c r="H4716">
        <f t="shared" si="73"/>
        <v>4.1498631933341832</v>
      </c>
      <c r="I4716">
        <v>2.2197000000000001E-2</v>
      </c>
      <c r="J4716">
        <v>0</v>
      </c>
      <c r="K4716">
        <f>L4716*M4716*N4716</f>
        <v>-8.8444200000000004E-4</v>
      </c>
      <c r="L4716">
        <v>-4.4200000000000003E-3</v>
      </c>
      <c r="M4716">
        <v>1.5</v>
      </c>
      <c r="N4716" s="1">
        <v>0.13339999999999999</v>
      </c>
      <c r="O4716" s="1"/>
      <c r="P4716">
        <f>ABS(E4716-H4716)</f>
        <v>4.1498631933341832</v>
      </c>
    </row>
    <row r="4717" spans="1:16" x14ac:dyDescent="0.25">
      <c r="A4717">
        <v>7</v>
      </c>
      <c r="B4717">
        <v>16</v>
      </c>
      <c r="C4717">
        <v>7</v>
      </c>
      <c r="D4717">
        <v>30</v>
      </c>
      <c r="E4717">
        <v>0</v>
      </c>
      <c r="H4717">
        <f t="shared" si="73"/>
        <v>1.4452375003571338</v>
      </c>
      <c r="I4717">
        <v>6.3486000000000001E-2</v>
      </c>
      <c r="J4717">
        <v>0</v>
      </c>
      <c r="K4717">
        <f>L4717*M4717*N4717</f>
        <v>-9.0445199999999993E-4</v>
      </c>
      <c r="L4717">
        <v>-4.5199999999999997E-3</v>
      </c>
      <c r="M4717">
        <v>1.5</v>
      </c>
      <c r="N4717" s="1">
        <v>0.13339999999999999</v>
      </c>
      <c r="O4717" s="1"/>
      <c r="P4717">
        <f>ABS(E4717-H4717)</f>
        <v>1.4452375003571338</v>
      </c>
    </row>
    <row r="4718" spans="1:16" x14ac:dyDescent="0.25">
      <c r="A4718">
        <v>7</v>
      </c>
      <c r="B4718">
        <v>16</v>
      </c>
      <c r="C4718">
        <v>8</v>
      </c>
      <c r="D4718">
        <v>30</v>
      </c>
      <c r="E4718">
        <v>0</v>
      </c>
      <c r="H4718">
        <f t="shared" si="73"/>
        <v>0.86050957307825282</v>
      </c>
      <c r="I4718">
        <v>0.10906</v>
      </c>
      <c r="J4718">
        <v>0</v>
      </c>
      <c r="K4718">
        <f>L4718*M4718*N4718</f>
        <v>-9.3046499999999989E-4</v>
      </c>
      <c r="L4718">
        <v>-4.6499999999999996E-3</v>
      </c>
      <c r="M4718">
        <v>1.5</v>
      </c>
      <c r="N4718" s="1">
        <v>0.13339999999999999</v>
      </c>
      <c r="O4718" s="1"/>
      <c r="P4718">
        <f>ABS(E4718-H4718)</f>
        <v>0.86050957307825282</v>
      </c>
    </row>
    <row r="4719" spans="1:16" x14ac:dyDescent="0.25">
      <c r="A4719">
        <v>7</v>
      </c>
      <c r="B4719">
        <v>16</v>
      </c>
      <c r="C4719">
        <v>9</v>
      </c>
      <c r="D4719">
        <v>30</v>
      </c>
      <c r="E4719">
        <v>0</v>
      </c>
      <c r="H4719">
        <f t="shared" si="73"/>
        <v>0.62705628255798851</v>
      </c>
      <c r="I4719">
        <v>0.15028</v>
      </c>
      <c r="J4719">
        <v>0</v>
      </c>
      <c r="K4719">
        <f>L4719*M4719*N4719</f>
        <v>-9.3646799999999998E-4</v>
      </c>
      <c r="L4719">
        <v>-4.6800000000000001E-3</v>
      </c>
      <c r="M4719">
        <v>1.5</v>
      </c>
      <c r="N4719" s="1">
        <v>0.13339999999999999</v>
      </c>
      <c r="O4719" s="1"/>
      <c r="P4719">
        <f>ABS(E4719-H4719)</f>
        <v>0.62705628255798851</v>
      </c>
    </row>
    <row r="4720" spans="1:16" x14ac:dyDescent="0.25">
      <c r="A4720">
        <v>7</v>
      </c>
      <c r="B4720">
        <v>16</v>
      </c>
      <c r="C4720">
        <v>10</v>
      </c>
      <c r="D4720">
        <v>30</v>
      </c>
      <c r="E4720">
        <v>0</v>
      </c>
      <c r="H4720">
        <f t="shared" si="73"/>
        <v>0.53169118563368833</v>
      </c>
      <c r="I4720">
        <v>0.18085000000000001</v>
      </c>
      <c r="J4720">
        <v>0</v>
      </c>
      <c r="K4720">
        <f>L4720*M4720*N4720</f>
        <v>-9.5647800000000008E-4</v>
      </c>
      <c r="L4720">
        <v>-4.7800000000000004E-3</v>
      </c>
      <c r="M4720">
        <v>1.5</v>
      </c>
      <c r="N4720" s="1">
        <v>0.13339999999999999</v>
      </c>
      <c r="O4720" s="1"/>
      <c r="P4720">
        <f>ABS(E4720-H4720)</f>
        <v>0.53169118563368833</v>
      </c>
    </row>
    <row r="4721" spans="1:16" x14ac:dyDescent="0.25">
      <c r="A4721">
        <v>7</v>
      </c>
      <c r="B4721">
        <v>16</v>
      </c>
      <c r="C4721">
        <v>11</v>
      </c>
      <c r="D4721">
        <v>30</v>
      </c>
      <c r="E4721">
        <v>0</v>
      </c>
      <c r="H4721">
        <f t="shared" si="73"/>
        <v>0.74205661011485158</v>
      </c>
      <c r="I4721">
        <v>0.18690000000000001</v>
      </c>
      <c r="J4721">
        <v>0</v>
      </c>
      <c r="K4721">
        <f>L4721*M4721*N4721</f>
        <v>-1.3766879999999998E-3</v>
      </c>
      <c r="L4721">
        <v>-6.8799999999999998E-3</v>
      </c>
      <c r="M4721">
        <v>1.5</v>
      </c>
      <c r="N4721" s="1">
        <v>0.13339999999999999</v>
      </c>
      <c r="O4721" s="1"/>
      <c r="P4721">
        <f>ABS(E4721-H4721)</f>
        <v>0.74205661011485158</v>
      </c>
    </row>
    <row r="4722" spans="1:16" x14ac:dyDescent="0.25">
      <c r="A4722">
        <v>7</v>
      </c>
      <c r="B4722">
        <v>16</v>
      </c>
      <c r="C4722">
        <v>12</v>
      </c>
      <c r="D4722">
        <v>30</v>
      </c>
      <c r="E4722">
        <v>0</v>
      </c>
      <c r="H4722">
        <f t="shared" si="73"/>
        <v>0.61877968198593802</v>
      </c>
      <c r="I4722">
        <v>0.19295000000000001</v>
      </c>
      <c r="J4722">
        <v>0</v>
      </c>
      <c r="K4722">
        <f>L4722*M4722*N4722</f>
        <v>-1.1865929999999999E-3</v>
      </c>
      <c r="L4722">
        <v>-5.9300000000000004E-3</v>
      </c>
      <c r="M4722">
        <v>1.5</v>
      </c>
      <c r="N4722" s="1">
        <v>0.13339999999999999</v>
      </c>
      <c r="O4722" s="1"/>
      <c r="P4722">
        <f>ABS(E4722-H4722)</f>
        <v>0.61877968198593802</v>
      </c>
    </row>
    <row r="4723" spans="1:16" x14ac:dyDescent="0.25">
      <c r="A4723">
        <v>7</v>
      </c>
      <c r="B4723">
        <v>16</v>
      </c>
      <c r="C4723">
        <v>13</v>
      </c>
      <c r="D4723">
        <v>30</v>
      </c>
      <c r="E4723">
        <v>0</v>
      </c>
      <c r="H4723">
        <f t="shared" si="73"/>
        <v>0.85320329965463582</v>
      </c>
      <c r="I4723">
        <v>0.17172000000000001</v>
      </c>
      <c r="J4723">
        <v>0</v>
      </c>
      <c r="K4723">
        <f>L4723*M4723*N4723</f>
        <v>-1.4527259999999999E-3</v>
      </c>
      <c r="L4723">
        <v>-7.26E-3</v>
      </c>
      <c r="M4723">
        <v>1.5</v>
      </c>
      <c r="N4723" s="1">
        <v>0.13339999999999999</v>
      </c>
      <c r="O4723" s="1"/>
      <c r="P4723">
        <f>ABS(E4723-H4723)</f>
        <v>0.85320329965463582</v>
      </c>
    </row>
    <row r="4724" spans="1:16" x14ac:dyDescent="0.25">
      <c r="A4724">
        <v>7</v>
      </c>
      <c r="B4724">
        <v>16</v>
      </c>
      <c r="C4724">
        <v>14</v>
      </c>
      <c r="D4724">
        <v>30</v>
      </c>
      <c r="E4724">
        <v>0</v>
      </c>
      <c r="H4724">
        <f t="shared" si="73"/>
        <v>1.786335715237606</v>
      </c>
      <c r="I4724">
        <v>0.12656000000000001</v>
      </c>
      <c r="J4724">
        <v>0</v>
      </c>
      <c r="K4724">
        <f>L4724*M4724*N4724</f>
        <v>-2.2211100000000001E-3</v>
      </c>
      <c r="L4724">
        <v>-1.11E-2</v>
      </c>
      <c r="M4724">
        <v>1.5</v>
      </c>
      <c r="N4724" s="1">
        <v>0.13339999999999999</v>
      </c>
      <c r="O4724" s="1"/>
      <c r="P4724">
        <f>ABS(E4724-H4724)</f>
        <v>1.786335715237606</v>
      </c>
    </row>
    <row r="4725" spans="1:16" x14ac:dyDescent="0.25">
      <c r="A4725">
        <v>7</v>
      </c>
      <c r="B4725">
        <v>16</v>
      </c>
      <c r="C4725">
        <v>15</v>
      </c>
      <c r="D4725">
        <v>30</v>
      </c>
      <c r="E4725">
        <v>0</v>
      </c>
      <c r="H4725">
        <f t="shared" si="73"/>
        <v>1.4200096903000299</v>
      </c>
      <c r="I4725">
        <v>0.10489999999999999</v>
      </c>
      <c r="J4725">
        <v>0</v>
      </c>
      <c r="K4725">
        <f>L4725*M4725*N4725</f>
        <v>-1.468734E-3</v>
      </c>
      <c r="L4725">
        <v>-7.3400000000000002E-3</v>
      </c>
      <c r="M4725">
        <v>1.5</v>
      </c>
      <c r="N4725" s="1">
        <v>0.13339999999999999</v>
      </c>
      <c r="O4725" s="1"/>
      <c r="P4725">
        <f>ABS(E4725-H4725)</f>
        <v>1.4200096903000299</v>
      </c>
    </row>
    <row r="4726" spans="1:16" x14ac:dyDescent="0.25">
      <c r="A4726">
        <v>7</v>
      </c>
      <c r="B4726">
        <v>16</v>
      </c>
      <c r="C4726">
        <v>16</v>
      </c>
      <c r="D4726">
        <v>30</v>
      </c>
      <c r="E4726">
        <v>0</v>
      </c>
      <c r="H4726">
        <f t="shared" si="73"/>
        <v>3.5643763644556481</v>
      </c>
      <c r="I4726">
        <v>5.5291E-2</v>
      </c>
      <c r="J4726">
        <v>0</v>
      </c>
      <c r="K4726">
        <f>L4726*M4726*N4726</f>
        <v>-1.9029509999999999E-3</v>
      </c>
      <c r="L4726">
        <v>-9.5099999999999994E-3</v>
      </c>
      <c r="M4726">
        <v>1.5</v>
      </c>
      <c r="N4726" s="1">
        <v>0.13339999999999999</v>
      </c>
      <c r="O4726" s="1"/>
      <c r="P4726">
        <f>ABS(E4726-H4726)</f>
        <v>3.5643763644556481</v>
      </c>
    </row>
    <row r="4727" spans="1:16" x14ac:dyDescent="0.25">
      <c r="A4727">
        <v>7</v>
      </c>
      <c r="B4727">
        <v>16</v>
      </c>
      <c r="C4727">
        <v>17</v>
      </c>
      <c r="D4727">
        <v>30</v>
      </c>
      <c r="E4727">
        <v>0</v>
      </c>
      <c r="H4727">
        <f t="shared" si="73"/>
        <v>4.2775802507894323</v>
      </c>
      <c r="I4727">
        <v>2.7023999999999999E-2</v>
      </c>
      <c r="J4727">
        <v>0</v>
      </c>
      <c r="K4727">
        <f>L4727*M4727*N4727</f>
        <v>-1.1085539999999999E-3</v>
      </c>
      <c r="L4727">
        <v>-5.5399999999999998E-3</v>
      </c>
      <c r="M4727">
        <v>1.5</v>
      </c>
      <c r="N4727" s="1">
        <v>0.13339999999999999</v>
      </c>
      <c r="O4727" s="1"/>
      <c r="P4727">
        <f>ABS(E4727-H4727)</f>
        <v>4.2775802507894323</v>
      </c>
    </row>
    <row r="4728" spans="1:16" x14ac:dyDescent="0.25">
      <c r="A4728">
        <v>7</v>
      </c>
      <c r="B4728">
        <v>16</v>
      </c>
      <c r="C4728">
        <v>18</v>
      </c>
      <c r="D4728">
        <v>30</v>
      </c>
      <c r="E4728">
        <v>100</v>
      </c>
      <c r="H4728">
        <f t="shared" si="73"/>
        <v>7.2011382897028398</v>
      </c>
      <c r="I4728">
        <v>9.1450000000000004E-3</v>
      </c>
      <c r="J4728">
        <v>0</v>
      </c>
      <c r="K4728">
        <f>L4728*M4728*N4728</f>
        <v>-6.1430699999999992E-4</v>
      </c>
      <c r="L4728">
        <v>-3.0699999999999998E-3</v>
      </c>
      <c r="M4728">
        <v>1.5</v>
      </c>
      <c r="N4728" s="1">
        <v>0.13339999999999999</v>
      </c>
      <c r="O4728" s="1"/>
      <c r="P4728">
        <f>ABS(E4728-H4728)</f>
        <v>92.79886171029716</v>
      </c>
    </row>
    <row r="4729" spans="1:16" x14ac:dyDescent="0.25">
      <c r="A4729">
        <v>7</v>
      </c>
      <c r="B4729">
        <v>16</v>
      </c>
      <c r="C4729">
        <v>19</v>
      </c>
      <c r="D4729">
        <v>30</v>
      </c>
      <c r="E4729">
        <v>100</v>
      </c>
      <c r="H4729">
        <f t="shared" si="73"/>
        <v>7.2688537831502451</v>
      </c>
      <c r="I4729">
        <v>5.0199999999999995E-4</v>
      </c>
      <c r="J4729">
        <v>0</v>
      </c>
      <c r="K4729">
        <f>L4729*M4729*N4729</f>
        <v>-3.4017000000000003E-5</v>
      </c>
      <c r="L4729">
        <v>-1.7000000000000001E-4</v>
      </c>
      <c r="M4729">
        <v>1.5</v>
      </c>
      <c r="N4729" s="1">
        <v>0.13339999999999999</v>
      </c>
      <c r="O4729" s="1"/>
      <c r="P4729">
        <f>ABS(E4729-H4729)</f>
        <v>92.731146216849751</v>
      </c>
    </row>
    <row r="4730" spans="1:16" x14ac:dyDescent="0.25">
      <c r="A4730">
        <v>7</v>
      </c>
      <c r="B4730">
        <v>16</v>
      </c>
      <c r="C4730">
        <v>20</v>
      </c>
      <c r="D4730">
        <v>30</v>
      </c>
      <c r="E4730">
        <v>100</v>
      </c>
      <c r="H4730">
        <f t="shared" si="73"/>
        <v>100</v>
      </c>
      <c r="I4730">
        <v>0</v>
      </c>
      <c r="J4730">
        <v>0</v>
      </c>
      <c r="K4730">
        <f>L4730*M4730*N4730</f>
        <v>0</v>
      </c>
      <c r="L4730">
        <v>0</v>
      </c>
      <c r="M4730">
        <v>1.5</v>
      </c>
      <c r="N4730" s="1">
        <v>0.13339999999999999</v>
      </c>
      <c r="O4730" s="1"/>
      <c r="P4730">
        <f>ABS(E4730-H4730)</f>
        <v>0</v>
      </c>
    </row>
    <row r="4731" spans="1:16" x14ac:dyDescent="0.25">
      <c r="A4731">
        <v>7</v>
      </c>
      <c r="B4731">
        <v>16</v>
      </c>
      <c r="C4731">
        <v>21</v>
      </c>
      <c r="D4731">
        <v>30</v>
      </c>
      <c r="E4731">
        <v>100</v>
      </c>
      <c r="H4731">
        <f t="shared" si="73"/>
        <v>100</v>
      </c>
      <c r="I4731">
        <v>0</v>
      </c>
      <c r="J4731">
        <v>0</v>
      </c>
      <c r="K4731">
        <f>L4731*M4731*N4731</f>
        <v>0</v>
      </c>
      <c r="L4731">
        <v>0</v>
      </c>
      <c r="M4731">
        <v>1.5</v>
      </c>
      <c r="N4731" s="1">
        <v>0.13339999999999999</v>
      </c>
      <c r="O4731" s="1"/>
      <c r="P4731">
        <f>ABS(E4731-H4731)</f>
        <v>0</v>
      </c>
    </row>
    <row r="4732" spans="1:16" x14ac:dyDescent="0.25">
      <c r="A4732">
        <v>7</v>
      </c>
      <c r="B4732">
        <v>16</v>
      </c>
      <c r="C4732">
        <v>22</v>
      </c>
      <c r="D4732">
        <v>30</v>
      </c>
      <c r="E4732">
        <v>100</v>
      </c>
      <c r="H4732">
        <f t="shared" si="73"/>
        <v>100</v>
      </c>
      <c r="I4732">
        <v>0</v>
      </c>
      <c r="J4732">
        <v>0</v>
      </c>
      <c r="K4732">
        <f>L4732*M4732*N4732</f>
        <v>0</v>
      </c>
      <c r="L4732">
        <v>0</v>
      </c>
      <c r="M4732">
        <v>1.5</v>
      </c>
      <c r="N4732" s="1">
        <v>0.13339999999999999</v>
      </c>
      <c r="O4732" s="1"/>
      <c r="P4732">
        <f>ABS(E4732-H4732)</f>
        <v>0</v>
      </c>
    </row>
    <row r="4733" spans="1:16" x14ac:dyDescent="0.25">
      <c r="A4733">
        <v>7</v>
      </c>
      <c r="B4733">
        <v>16</v>
      </c>
      <c r="C4733">
        <v>23</v>
      </c>
      <c r="D4733">
        <v>30</v>
      </c>
      <c r="E4733">
        <v>100</v>
      </c>
      <c r="H4733">
        <f t="shared" si="73"/>
        <v>100</v>
      </c>
      <c r="I4733">
        <v>0</v>
      </c>
      <c r="J4733">
        <v>0</v>
      </c>
      <c r="K4733">
        <f>L4733*M4733*N4733</f>
        <v>0</v>
      </c>
      <c r="L4733">
        <v>0</v>
      </c>
      <c r="M4733">
        <v>1.5</v>
      </c>
      <c r="N4733" s="1">
        <v>0.13339999999999999</v>
      </c>
      <c r="O4733" s="1"/>
      <c r="P4733">
        <f>ABS(E4733-H4733)</f>
        <v>0</v>
      </c>
    </row>
    <row r="4734" spans="1:16" x14ac:dyDescent="0.25">
      <c r="A4734">
        <v>7</v>
      </c>
      <c r="B4734">
        <v>17</v>
      </c>
      <c r="C4734">
        <v>0</v>
      </c>
      <c r="D4734">
        <v>30</v>
      </c>
      <c r="E4734">
        <v>100</v>
      </c>
      <c r="H4734">
        <f t="shared" si="73"/>
        <v>100</v>
      </c>
      <c r="I4734">
        <v>0</v>
      </c>
      <c r="J4734">
        <v>0</v>
      </c>
      <c r="K4734">
        <f>L4734*M4734*N4734</f>
        <v>0</v>
      </c>
      <c r="L4734">
        <v>0</v>
      </c>
      <c r="M4734">
        <v>1.5</v>
      </c>
      <c r="N4734" s="1">
        <v>0.13339999999999999</v>
      </c>
      <c r="O4734" s="1"/>
      <c r="P4734">
        <f>ABS(E4734-H4734)</f>
        <v>0</v>
      </c>
    </row>
    <row r="4735" spans="1:16" x14ac:dyDescent="0.25">
      <c r="A4735">
        <v>7</v>
      </c>
      <c r="B4735">
        <v>17</v>
      </c>
      <c r="C4735">
        <v>1</v>
      </c>
      <c r="D4735">
        <v>30</v>
      </c>
      <c r="E4735">
        <v>100</v>
      </c>
      <c r="H4735">
        <f t="shared" si="73"/>
        <v>100</v>
      </c>
      <c r="I4735">
        <v>0</v>
      </c>
      <c r="J4735">
        <v>0</v>
      </c>
      <c r="K4735">
        <f>L4735*M4735*N4735</f>
        <v>0</v>
      </c>
      <c r="L4735">
        <v>0</v>
      </c>
      <c r="M4735">
        <v>1.5</v>
      </c>
      <c r="N4735" s="1">
        <v>0.13339999999999999</v>
      </c>
      <c r="O4735" s="1"/>
      <c r="P4735">
        <f>ABS(E4735-H4735)</f>
        <v>0</v>
      </c>
    </row>
    <row r="4736" spans="1:16" x14ac:dyDescent="0.25">
      <c r="A4736">
        <v>7</v>
      </c>
      <c r="B4736">
        <v>17</v>
      </c>
      <c r="C4736">
        <v>2</v>
      </c>
      <c r="D4736">
        <v>30</v>
      </c>
      <c r="E4736">
        <v>100</v>
      </c>
      <c r="H4736">
        <f t="shared" si="73"/>
        <v>100</v>
      </c>
      <c r="I4736">
        <v>0</v>
      </c>
      <c r="J4736">
        <v>0</v>
      </c>
      <c r="K4736">
        <f>L4736*M4736*N4736</f>
        <v>0</v>
      </c>
      <c r="L4736">
        <v>0</v>
      </c>
      <c r="M4736">
        <v>1.5</v>
      </c>
      <c r="N4736" s="1">
        <v>0.13339999999999999</v>
      </c>
      <c r="O4736" s="1"/>
      <c r="P4736">
        <f>ABS(E4736-H4736)</f>
        <v>0</v>
      </c>
    </row>
    <row r="4737" spans="1:16" x14ac:dyDescent="0.25">
      <c r="A4737">
        <v>7</v>
      </c>
      <c r="B4737">
        <v>17</v>
      </c>
      <c r="C4737">
        <v>3</v>
      </c>
      <c r="D4737">
        <v>30</v>
      </c>
      <c r="E4737">
        <v>100</v>
      </c>
      <c r="H4737">
        <f t="shared" si="73"/>
        <v>100</v>
      </c>
      <c r="I4737">
        <v>0</v>
      </c>
      <c r="J4737">
        <v>0</v>
      </c>
      <c r="K4737">
        <f>L4737*M4737*N4737</f>
        <v>0</v>
      </c>
      <c r="L4737">
        <v>0</v>
      </c>
      <c r="M4737">
        <v>1.5</v>
      </c>
      <c r="N4737" s="1">
        <v>0.13339999999999999</v>
      </c>
      <c r="O4737" s="1"/>
      <c r="P4737">
        <f>ABS(E4737-H4737)</f>
        <v>0</v>
      </c>
    </row>
    <row r="4738" spans="1:16" x14ac:dyDescent="0.25">
      <c r="A4738">
        <v>7</v>
      </c>
      <c r="B4738">
        <v>17</v>
      </c>
      <c r="C4738">
        <v>4</v>
      </c>
      <c r="D4738">
        <v>30</v>
      </c>
      <c r="E4738">
        <v>100</v>
      </c>
      <c r="H4738">
        <f t="shared" si="73"/>
        <v>100</v>
      </c>
      <c r="I4738">
        <v>0</v>
      </c>
      <c r="J4738">
        <v>0</v>
      </c>
      <c r="K4738">
        <f>L4738*M4738*N4738</f>
        <v>0</v>
      </c>
      <c r="L4738">
        <v>0</v>
      </c>
      <c r="M4738">
        <v>1.5</v>
      </c>
      <c r="N4738" s="1">
        <v>0.13339999999999999</v>
      </c>
      <c r="O4738" s="1"/>
      <c r="P4738">
        <f>ABS(E4738-H4738)</f>
        <v>0</v>
      </c>
    </row>
    <row r="4739" spans="1:16" x14ac:dyDescent="0.25">
      <c r="A4739">
        <v>7</v>
      </c>
      <c r="B4739">
        <v>17</v>
      </c>
      <c r="C4739">
        <v>5</v>
      </c>
      <c r="D4739">
        <v>30</v>
      </c>
      <c r="E4739">
        <v>100</v>
      </c>
      <c r="H4739">
        <f t="shared" si="73"/>
        <v>7.1944361983106608</v>
      </c>
      <c r="I4739">
        <v>6.7380000000000001E-3</v>
      </c>
      <c r="J4739">
        <v>0</v>
      </c>
      <c r="K4739">
        <f>L4739*M4739*N4739</f>
        <v>-4.5222599999999996E-4</v>
      </c>
      <c r="L4739">
        <v>-2.2599999999999999E-3</v>
      </c>
      <c r="M4739">
        <v>1.5</v>
      </c>
      <c r="N4739" s="1">
        <v>0.13339999999999999</v>
      </c>
      <c r="O4739" s="1"/>
      <c r="P4739">
        <f>ABS(E4739-H4739)</f>
        <v>92.805563801689345</v>
      </c>
    </row>
    <row r="4740" spans="1:16" x14ac:dyDescent="0.25">
      <c r="A4740">
        <v>7</v>
      </c>
      <c r="B4740">
        <v>17</v>
      </c>
      <c r="C4740">
        <v>6</v>
      </c>
      <c r="D4740">
        <v>30</v>
      </c>
      <c r="E4740">
        <v>0</v>
      </c>
      <c r="H4740">
        <f t="shared" si="73"/>
        <v>3.4533765869721518</v>
      </c>
      <c r="I4740">
        <v>2.1520000000000001E-2</v>
      </c>
      <c r="J4740">
        <v>0</v>
      </c>
      <c r="K4740">
        <f>L4740*M4740*N4740</f>
        <v>-7.183589999999999E-4</v>
      </c>
      <c r="L4740">
        <v>-3.5899999999999999E-3</v>
      </c>
      <c r="M4740">
        <v>1.5</v>
      </c>
      <c r="N4740" s="1">
        <v>0.13339999999999999</v>
      </c>
      <c r="O4740" s="1"/>
      <c r="P4740">
        <f>ABS(E4740-H4740)</f>
        <v>3.4533765869721518</v>
      </c>
    </row>
    <row r="4741" spans="1:16" x14ac:dyDescent="0.25">
      <c r="A4741">
        <v>7</v>
      </c>
      <c r="B4741">
        <v>17</v>
      </c>
      <c r="C4741">
        <v>7</v>
      </c>
      <c r="D4741">
        <v>30</v>
      </c>
      <c r="E4741">
        <v>0</v>
      </c>
      <c r="H4741">
        <f t="shared" si="73"/>
        <v>1.1417377387271821</v>
      </c>
      <c r="I4741">
        <v>6.5408999999999995E-2</v>
      </c>
      <c r="J4741">
        <v>0</v>
      </c>
      <c r="K4741">
        <f>L4741*M4741*N4741</f>
        <v>-7.383689999999999E-4</v>
      </c>
      <c r="L4741">
        <v>-3.6900000000000001E-3</v>
      </c>
      <c r="M4741">
        <v>1.5</v>
      </c>
      <c r="N4741" s="1">
        <v>0.13339999999999999</v>
      </c>
      <c r="O4741" s="1"/>
      <c r="P4741">
        <f>ABS(E4741-H4741)</f>
        <v>1.1417377387271821</v>
      </c>
    </row>
    <row r="4742" spans="1:16" x14ac:dyDescent="0.25">
      <c r="A4742">
        <v>7</v>
      </c>
      <c r="B4742">
        <v>17</v>
      </c>
      <c r="C4742">
        <v>8</v>
      </c>
      <c r="D4742">
        <v>30</v>
      </c>
      <c r="E4742">
        <v>0</v>
      </c>
      <c r="H4742">
        <f t="shared" si="73"/>
        <v>0.67688695467558757</v>
      </c>
      <c r="I4742">
        <v>0.1125</v>
      </c>
      <c r="J4742">
        <v>0</v>
      </c>
      <c r="K4742">
        <f>L4742*M4742*N4742</f>
        <v>-7.5637799999999993E-4</v>
      </c>
      <c r="L4742">
        <v>-3.7799999999999999E-3</v>
      </c>
      <c r="M4742">
        <v>1.5</v>
      </c>
      <c r="N4742" s="1">
        <v>0.13339999999999999</v>
      </c>
      <c r="O4742" s="1"/>
      <c r="P4742">
        <f>ABS(E4742-H4742)</f>
        <v>0.67688695467558757</v>
      </c>
    </row>
    <row r="4743" spans="1:16" x14ac:dyDescent="0.25">
      <c r="A4743">
        <v>7</v>
      </c>
      <c r="B4743">
        <v>17</v>
      </c>
      <c r="C4743">
        <v>9</v>
      </c>
      <c r="D4743">
        <v>30</v>
      </c>
      <c r="E4743">
        <v>0</v>
      </c>
      <c r="H4743">
        <f t="shared" ref="H4743:H4806" si="74">IF(OR(J4743&lt;0,K4743&lt;0), 100*ABS((J4743+K4743)/(I4743+K4743)), 100)</f>
        <v>0.5207816122458323</v>
      </c>
      <c r="I4743">
        <v>0.15372</v>
      </c>
      <c r="J4743">
        <v>0</v>
      </c>
      <c r="K4743">
        <f>L4743*M4743*N4743</f>
        <v>-7.9639799999999992E-4</v>
      </c>
      <c r="L4743">
        <v>-3.98E-3</v>
      </c>
      <c r="M4743">
        <v>1.5</v>
      </c>
      <c r="N4743" s="1">
        <v>0.13339999999999999</v>
      </c>
      <c r="O4743" s="1"/>
      <c r="P4743">
        <f>ABS(E4743-H4743)</f>
        <v>0.5207816122458323</v>
      </c>
    </row>
    <row r="4744" spans="1:16" x14ac:dyDescent="0.25">
      <c r="A4744">
        <v>7</v>
      </c>
      <c r="B4744">
        <v>17</v>
      </c>
      <c r="C4744">
        <v>10</v>
      </c>
      <c r="D4744">
        <v>30</v>
      </c>
      <c r="E4744">
        <v>0</v>
      </c>
      <c r="H4744">
        <f t="shared" si="74"/>
        <v>0.56483365729686008</v>
      </c>
      <c r="I4744">
        <v>0.18312</v>
      </c>
      <c r="J4744">
        <v>0</v>
      </c>
      <c r="K4744">
        <f>L4744*M4744*N4744</f>
        <v>-1.0285139999999999E-3</v>
      </c>
      <c r="L4744">
        <v>-5.1399999999999996E-3</v>
      </c>
      <c r="M4744">
        <v>1.5</v>
      </c>
      <c r="N4744" s="1">
        <v>0.13339999999999999</v>
      </c>
      <c r="O4744" s="1"/>
      <c r="P4744">
        <f>ABS(E4744-H4744)</f>
        <v>0.56483365729686008</v>
      </c>
    </row>
    <row r="4745" spans="1:16" x14ac:dyDescent="0.25">
      <c r="A4745">
        <v>7</v>
      </c>
      <c r="B4745">
        <v>17</v>
      </c>
      <c r="C4745">
        <v>11</v>
      </c>
      <c r="D4745">
        <v>30</v>
      </c>
      <c r="E4745">
        <v>0</v>
      </c>
      <c r="H4745">
        <f t="shared" si="74"/>
        <v>0.58591712801181162</v>
      </c>
      <c r="I4745">
        <v>0.19339999999999999</v>
      </c>
      <c r="J4745">
        <v>0</v>
      </c>
      <c r="K4745">
        <f>L4745*M4745*N4745</f>
        <v>-1.1265629999999999E-3</v>
      </c>
      <c r="L4745">
        <v>-5.6299999999999996E-3</v>
      </c>
      <c r="M4745">
        <v>1.5</v>
      </c>
      <c r="N4745" s="1">
        <v>0.13339999999999999</v>
      </c>
      <c r="O4745" s="1"/>
      <c r="P4745">
        <f>ABS(E4745-H4745)</f>
        <v>0.58591712801181162</v>
      </c>
    </row>
    <row r="4746" spans="1:16" x14ac:dyDescent="0.25">
      <c r="A4746">
        <v>7</v>
      </c>
      <c r="B4746">
        <v>17</v>
      </c>
      <c r="C4746">
        <v>12</v>
      </c>
      <c r="D4746">
        <v>30</v>
      </c>
      <c r="E4746">
        <v>0</v>
      </c>
      <c r="H4746">
        <f t="shared" si="74"/>
        <v>0.52463371367982548</v>
      </c>
      <c r="I4746">
        <v>0.20014000000000001</v>
      </c>
      <c r="J4746">
        <v>0</v>
      </c>
      <c r="K4746">
        <f>L4746*M4746*N4746</f>
        <v>-1.044522E-3</v>
      </c>
      <c r="L4746">
        <v>-5.2199999999999998E-3</v>
      </c>
      <c r="M4746">
        <v>1.5</v>
      </c>
      <c r="N4746" s="1">
        <v>0.13339999999999999</v>
      </c>
      <c r="O4746" s="1"/>
      <c r="P4746">
        <f>ABS(E4746-H4746)</f>
        <v>0.52463371367982548</v>
      </c>
    </row>
    <row r="4747" spans="1:16" x14ac:dyDescent="0.25">
      <c r="A4747">
        <v>7</v>
      </c>
      <c r="B4747">
        <v>17</v>
      </c>
      <c r="C4747">
        <v>13</v>
      </c>
      <c r="D4747">
        <v>30</v>
      </c>
      <c r="E4747">
        <v>0</v>
      </c>
      <c r="H4747">
        <f t="shared" si="74"/>
        <v>0.53904742335208977</v>
      </c>
      <c r="I4747">
        <v>0.18362000000000001</v>
      </c>
      <c r="J4747">
        <v>0</v>
      </c>
      <c r="K4747">
        <f>L4747*M4747*N4747</f>
        <v>-9.8449199999999979E-4</v>
      </c>
      <c r="L4747">
        <v>-4.9199999999999999E-3</v>
      </c>
      <c r="M4747">
        <v>1.5</v>
      </c>
      <c r="N4747" s="1">
        <v>0.13339999999999999</v>
      </c>
      <c r="O4747" s="1"/>
      <c r="P4747">
        <f>ABS(E4747-H4747)</f>
        <v>0.53904742335208977</v>
      </c>
    </row>
    <row r="4748" spans="1:16" x14ac:dyDescent="0.25">
      <c r="A4748">
        <v>7</v>
      </c>
      <c r="B4748">
        <v>17</v>
      </c>
      <c r="C4748">
        <v>14</v>
      </c>
      <c r="D4748">
        <v>30</v>
      </c>
      <c r="E4748">
        <v>0</v>
      </c>
      <c r="H4748">
        <f t="shared" si="74"/>
        <v>1.4999100733636721</v>
      </c>
      <c r="I4748">
        <v>0.13242999999999999</v>
      </c>
      <c r="J4748">
        <v>0</v>
      </c>
      <c r="K4748">
        <f>L4748*M4748*N4748</f>
        <v>-1.9569779999999998E-3</v>
      </c>
      <c r="L4748">
        <v>-9.7800000000000005E-3</v>
      </c>
      <c r="M4748">
        <v>1.5</v>
      </c>
      <c r="N4748" s="1">
        <v>0.13339999999999999</v>
      </c>
      <c r="O4748" s="1"/>
      <c r="P4748">
        <f>ABS(E4748-H4748)</f>
        <v>1.4999100733636721</v>
      </c>
    </row>
    <row r="4749" spans="1:16" x14ac:dyDescent="0.25">
      <c r="A4749">
        <v>7</v>
      </c>
      <c r="B4749">
        <v>17</v>
      </c>
      <c r="C4749">
        <v>15</v>
      </c>
      <c r="D4749">
        <v>30</v>
      </c>
      <c r="E4749">
        <v>0</v>
      </c>
      <c r="H4749">
        <f t="shared" si="74"/>
        <v>1.5938807609039012</v>
      </c>
      <c r="I4749">
        <v>0.10229000000000001</v>
      </c>
      <c r="J4749">
        <v>0</v>
      </c>
      <c r="K4749">
        <f>L4749*M4749*N4749</f>
        <v>-1.6048019999999998E-3</v>
      </c>
      <c r="L4749">
        <v>-8.0199999999999994E-3</v>
      </c>
      <c r="M4749">
        <v>1.5</v>
      </c>
      <c r="N4749" s="1">
        <v>0.13339999999999999</v>
      </c>
      <c r="O4749" s="1"/>
      <c r="P4749">
        <f>ABS(E4749-H4749)</f>
        <v>1.5938807609039012</v>
      </c>
    </row>
    <row r="4750" spans="1:16" x14ac:dyDescent="0.25">
      <c r="A4750">
        <v>7</v>
      </c>
      <c r="B4750">
        <v>17</v>
      </c>
      <c r="C4750">
        <v>16</v>
      </c>
      <c r="D4750">
        <v>30</v>
      </c>
      <c r="E4750">
        <v>0</v>
      </c>
      <c r="H4750">
        <f t="shared" si="74"/>
        <v>5.722178115967778</v>
      </c>
      <c r="I4750">
        <v>4.2182999999999998E-2</v>
      </c>
      <c r="J4750">
        <v>0</v>
      </c>
      <c r="K4750">
        <f>L4750*M4750*N4750</f>
        <v>-2.2831409999999998E-3</v>
      </c>
      <c r="L4750">
        <v>-1.141E-2</v>
      </c>
      <c r="M4750">
        <v>1.5</v>
      </c>
      <c r="N4750" s="1">
        <v>0.13339999999999999</v>
      </c>
      <c r="O4750" s="1"/>
      <c r="P4750">
        <f>ABS(E4750-H4750)</f>
        <v>5.722178115967778</v>
      </c>
    </row>
    <row r="4751" spans="1:16" x14ac:dyDescent="0.25">
      <c r="A4751">
        <v>7</v>
      </c>
      <c r="B4751">
        <v>17</v>
      </c>
      <c r="C4751">
        <v>17</v>
      </c>
      <c r="D4751">
        <v>30</v>
      </c>
      <c r="E4751">
        <v>0</v>
      </c>
      <c r="H4751">
        <f t="shared" si="74"/>
        <v>4.6494098083092554</v>
      </c>
      <c r="I4751">
        <v>2.6752999999999999E-2</v>
      </c>
      <c r="J4751">
        <v>0</v>
      </c>
      <c r="K4751">
        <f>L4751*M4751*N4751</f>
        <v>-1.1885939999999998E-3</v>
      </c>
      <c r="L4751">
        <v>-5.94E-3</v>
      </c>
      <c r="M4751">
        <v>1.5</v>
      </c>
      <c r="N4751" s="1">
        <v>0.13339999999999999</v>
      </c>
      <c r="O4751" s="1"/>
      <c r="P4751">
        <f>ABS(E4751-H4751)</f>
        <v>4.6494098083092554</v>
      </c>
    </row>
    <row r="4752" spans="1:16" x14ac:dyDescent="0.25">
      <c r="A4752">
        <v>7</v>
      </c>
      <c r="B4752">
        <v>17</v>
      </c>
      <c r="C4752">
        <v>18</v>
      </c>
      <c r="D4752">
        <v>30</v>
      </c>
      <c r="E4752">
        <v>100</v>
      </c>
      <c r="H4752">
        <f t="shared" si="74"/>
        <v>7.1872146636646681</v>
      </c>
      <c r="I4752">
        <v>7.3709999999999999E-3</v>
      </c>
      <c r="J4752">
        <v>0</v>
      </c>
      <c r="K4752">
        <f>L4752*M4752*N4752</f>
        <v>-4.9424699999999996E-4</v>
      </c>
      <c r="L4752">
        <v>-2.47E-3</v>
      </c>
      <c r="M4752">
        <v>1.5</v>
      </c>
      <c r="N4752" s="1">
        <v>0.13339999999999999</v>
      </c>
      <c r="O4752" s="1"/>
      <c r="P4752">
        <f>ABS(E4752-H4752)</f>
        <v>92.812785336335338</v>
      </c>
    </row>
    <row r="4753" spans="1:16" x14ac:dyDescent="0.25">
      <c r="A4753">
        <v>7</v>
      </c>
      <c r="B4753">
        <v>17</v>
      </c>
      <c r="C4753">
        <v>19</v>
      </c>
      <c r="D4753">
        <v>30</v>
      </c>
      <c r="E4753">
        <v>100</v>
      </c>
      <c r="H4753">
        <f t="shared" si="74"/>
        <v>7.0325155197147504</v>
      </c>
      <c r="I4753">
        <v>3.3500000000000001E-4</v>
      </c>
      <c r="J4753">
        <v>0</v>
      </c>
      <c r="K4753">
        <f>L4753*M4753*N4753</f>
        <v>-2.2011E-5</v>
      </c>
      <c r="L4753">
        <v>-1.1E-4</v>
      </c>
      <c r="M4753">
        <v>1.5</v>
      </c>
      <c r="N4753" s="1">
        <v>0.13339999999999999</v>
      </c>
      <c r="O4753" s="1"/>
      <c r="P4753">
        <f>ABS(E4753-H4753)</f>
        <v>92.96748448028525</v>
      </c>
    </row>
    <row r="4754" spans="1:16" x14ac:dyDescent="0.25">
      <c r="A4754">
        <v>7</v>
      </c>
      <c r="B4754">
        <v>17</v>
      </c>
      <c r="C4754">
        <v>20</v>
      </c>
      <c r="D4754">
        <v>30</v>
      </c>
      <c r="E4754">
        <v>100</v>
      </c>
      <c r="H4754">
        <f t="shared" si="74"/>
        <v>100</v>
      </c>
      <c r="I4754">
        <v>0</v>
      </c>
      <c r="J4754">
        <v>0</v>
      </c>
      <c r="K4754">
        <f>L4754*M4754*N4754</f>
        <v>0</v>
      </c>
      <c r="L4754">
        <v>0</v>
      </c>
      <c r="M4754">
        <v>1.5</v>
      </c>
      <c r="N4754" s="1">
        <v>0.13339999999999999</v>
      </c>
      <c r="O4754" s="1"/>
      <c r="P4754">
        <f>ABS(E4754-H4754)</f>
        <v>0</v>
      </c>
    </row>
    <row r="4755" spans="1:16" x14ac:dyDescent="0.25">
      <c r="A4755">
        <v>7</v>
      </c>
      <c r="B4755">
        <v>17</v>
      </c>
      <c r="C4755">
        <v>21</v>
      </c>
      <c r="D4755">
        <v>30</v>
      </c>
      <c r="E4755">
        <v>100</v>
      </c>
      <c r="H4755">
        <f t="shared" si="74"/>
        <v>100</v>
      </c>
      <c r="I4755">
        <v>0</v>
      </c>
      <c r="J4755">
        <v>0</v>
      </c>
      <c r="K4755">
        <f>L4755*M4755*N4755</f>
        <v>0</v>
      </c>
      <c r="L4755">
        <v>0</v>
      </c>
      <c r="M4755">
        <v>1.5</v>
      </c>
      <c r="N4755" s="1">
        <v>0.13339999999999999</v>
      </c>
      <c r="O4755" s="1"/>
      <c r="P4755">
        <f>ABS(E4755-H4755)</f>
        <v>0</v>
      </c>
    </row>
    <row r="4756" spans="1:16" x14ac:dyDescent="0.25">
      <c r="A4756">
        <v>7</v>
      </c>
      <c r="B4756">
        <v>17</v>
      </c>
      <c r="C4756">
        <v>22</v>
      </c>
      <c r="D4756">
        <v>30</v>
      </c>
      <c r="E4756">
        <v>100</v>
      </c>
      <c r="H4756">
        <f t="shared" si="74"/>
        <v>100</v>
      </c>
      <c r="I4756">
        <v>0</v>
      </c>
      <c r="J4756">
        <v>0</v>
      </c>
      <c r="K4756">
        <f>L4756*M4756*N4756</f>
        <v>0</v>
      </c>
      <c r="L4756">
        <v>0</v>
      </c>
      <c r="M4756">
        <v>1.5</v>
      </c>
      <c r="N4756" s="1">
        <v>0.13339999999999999</v>
      </c>
      <c r="O4756" s="1"/>
      <c r="P4756">
        <f>ABS(E4756-H4756)</f>
        <v>0</v>
      </c>
    </row>
    <row r="4757" spans="1:16" x14ac:dyDescent="0.25">
      <c r="A4757">
        <v>7</v>
      </c>
      <c r="B4757">
        <v>17</v>
      </c>
      <c r="C4757">
        <v>23</v>
      </c>
      <c r="D4757">
        <v>30</v>
      </c>
      <c r="E4757">
        <v>100</v>
      </c>
      <c r="H4757">
        <f t="shared" si="74"/>
        <v>100</v>
      </c>
      <c r="I4757">
        <v>0</v>
      </c>
      <c r="J4757">
        <v>0</v>
      </c>
      <c r="K4757">
        <f>L4757*M4757*N4757</f>
        <v>0</v>
      </c>
      <c r="L4757">
        <v>0</v>
      </c>
      <c r="M4757">
        <v>1.5</v>
      </c>
      <c r="N4757" s="1">
        <v>0.13339999999999999</v>
      </c>
      <c r="O4757" s="1"/>
      <c r="P4757">
        <f>ABS(E4757-H4757)</f>
        <v>0</v>
      </c>
    </row>
    <row r="4758" spans="1:16" x14ac:dyDescent="0.25">
      <c r="A4758">
        <v>7</v>
      </c>
      <c r="B4758">
        <v>18</v>
      </c>
      <c r="C4758">
        <v>0</v>
      </c>
      <c r="D4758">
        <v>30</v>
      </c>
      <c r="E4758">
        <v>100</v>
      </c>
      <c r="H4758">
        <f t="shared" si="74"/>
        <v>100</v>
      </c>
      <c r="I4758">
        <v>0</v>
      </c>
      <c r="J4758">
        <v>0</v>
      </c>
      <c r="K4758">
        <f>L4758*M4758*N4758</f>
        <v>0</v>
      </c>
      <c r="L4758">
        <v>0</v>
      </c>
      <c r="M4758">
        <v>1.5</v>
      </c>
      <c r="N4758" s="1">
        <v>0.13339999999999999</v>
      </c>
      <c r="O4758" s="1"/>
      <c r="P4758">
        <f>ABS(E4758-H4758)</f>
        <v>0</v>
      </c>
    </row>
    <row r="4759" spans="1:16" x14ac:dyDescent="0.25">
      <c r="A4759">
        <v>7</v>
      </c>
      <c r="B4759">
        <v>18</v>
      </c>
      <c r="C4759">
        <v>1</v>
      </c>
      <c r="D4759">
        <v>30</v>
      </c>
      <c r="E4759">
        <v>100</v>
      </c>
      <c r="H4759">
        <f t="shared" si="74"/>
        <v>100</v>
      </c>
      <c r="I4759">
        <v>0</v>
      </c>
      <c r="J4759">
        <v>0</v>
      </c>
      <c r="K4759">
        <f>L4759*M4759*N4759</f>
        <v>0</v>
      </c>
      <c r="L4759">
        <v>0</v>
      </c>
      <c r="M4759">
        <v>1.5</v>
      </c>
      <c r="N4759" s="1">
        <v>0.13339999999999999</v>
      </c>
      <c r="O4759" s="1"/>
      <c r="P4759">
        <f>ABS(E4759-H4759)</f>
        <v>0</v>
      </c>
    </row>
    <row r="4760" spans="1:16" x14ac:dyDescent="0.25">
      <c r="A4760">
        <v>7</v>
      </c>
      <c r="B4760">
        <v>18</v>
      </c>
      <c r="C4760">
        <v>2</v>
      </c>
      <c r="D4760">
        <v>30</v>
      </c>
      <c r="E4760">
        <v>100</v>
      </c>
      <c r="H4760">
        <f t="shared" si="74"/>
        <v>100</v>
      </c>
      <c r="I4760">
        <v>0</v>
      </c>
      <c r="J4760">
        <v>0</v>
      </c>
      <c r="K4760">
        <f>L4760*M4760*N4760</f>
        <v>0</v>
      </c>
      <c r="L4760">
        <v>0</v>
      </c>
      <c r="M4760">
        <v>1.5</v>
      </c>
      <c r="N4760" s="1">
        <v>0.13339999999999999</v>
      </c>
      <c r="O4760" s="1"/>
      <c r="P4760">
        <f>ABS(E4760-H4760)</f>
        <v>0</v>
      </c>
    </row>
    <row r="4761" spans="1:16" x14ac:dyDescent="0.25">
      <c r="A4761">
        <v>7</v>
      </c>
      <c r="B4761">
        <v>18</v>
      </c>
      <c r="C4761">
        <v>3</v>
      </c>
      <c r="D4761">
        <v>30</v>
      </c>
      <c r="E4761">
        <v>100</v>
      </c>
      <c r="H4761">
        <f t="shared" si="74"/>
        <v>100</v>
      </c>
      <c r="I4761">
        <v>0</v>
      </c>
      <c r="J4761">
        <v>0</v>
      </c>
      <c r="K4761">
        <f>L4761*M4761*N4761</f>
        <v>0</v>
      </c>
      <c r="L4761">
        <v>0</v>
      </c>
      <c r="M4761">
        <v>1.5</v>
      </c>
      <c r="N4761" s="1">
        <v>0.13339999999999999</v>
      </c>
      <c r="O4761" s="1"/>
      <c r="P4761">
        <f>ABS(E4761-H4761)</f>
        <v>0</v>
      </c>
    </row>
    <row r="4762" spans="1:16" x14ac:dyDescent="0.25">
      <c r="A4762">
        <v>7</v>
      </c>
      <c r="B4762">
        <v>18</v>
      </c>
      <c r="C4762">
        <v>4</v>
      </c>
      <c r="D4762">
        <v>30</v>
      </c>
      <c r="E4762">
        <v>100</v>
      </c>
      <c r="H4762">
        <f t="shared" si="74"/>
        <v>100</v>
      </c>
      <c r="I4762">
        <v>0</v>
      </c>
      <c r="J4762">
        <v>0</v>
      </c>
      <c r="K4762">
        <f>L4762*M4762*N4762</f>
        <v>0</v>
      </c>
      <c r="L4762">
        <v>0</v>
      </c>
      <c r="M4762">
        <v>1.5</v>
      </c>
      <c r="N4762" s="1">
        <v>0.13339999999999999</v>
      </c>
      <c r="O4762" s="1"/>
      <c r="P4762">
        <f>ABS(E4762-H4762)</f>
        <v>0</v>
      </c>
    </row>
    <row r="4763" spans="1:16" x14ac:dyDescent="0.25">
      <c r="A4763">
        <v>7</v>
      </c>
      <c r="B4763">
        <v>18</v>
      </c>
      <c r="C4763">
        <v>5</v>
      </c>
      <c r="D4763">
        <v>30</v>
      </c>
      <c r="E4763">
        <v>100</v>
      </c>
      <c r="H4763">
        <f t="shared" si="74"/>
        <v>7.1889483906651268</v>
      </c>
      <c r="I4763">
        <v>7.2500000000000004E-3</v>
      </c>
      <c r="J4763">
        <v>0</v>
      </c>
      <c r="K4763">
        <f>L4763*M4763*N4763</f>
        <v>-4.8624299999999992E-4</v>
      </c>
      <c r="L4763">
        <v>-2.4299999999999999E-3</v>
      </c>
      <c r="M4763">
        <v>1.5</v>
      </c>
      <c r="N4763" s="1">
        <v>0.13339999999999999</v>
      </c>
      <c r="O4763" s="1"/>
      <c r="P4763">
        <f>ABS(E4763-H4763)</f>
        <v>92.811051609334868</v>
      </c>
    </row>
    <row r="4764" spans="1:16" x14ac:dyDescent="0.25">
      <c r="A4764">
        <v>7</v>
      </c>
      <c r="B4764">
        <v>18</v>
      </c>
      <c r="C4764">
        <v>6</v>
      </c>
      <c r="D4764">
        <v>30</v>
      </c>
      <c r="E4764">
        <v>0</v>
      </c>
      <c r="H4764">
        <f t="shared" si="74"/>
        <v>4.4433968066427871</v>
      </c>
      <c r="I4764">
        <v>2.2058999999999999E-2</v>
      </c>
      <c r="J4764">
        <v>0</v>
      </c>
      <c r="K4764">
        <f>L4764*M4764*N4764</f>
        <v>-9.3846899999999983E-4</v>
      </c>
      <c r="L4764">
        <v>-4.6899999999999997E-3</v>
      </c>
      <c r="M4764">
        <v>1.5</v>
      </c>
      <c r="N4764" s="1">
        <v>0.13339999999999999</v>
      </c>
      <c r="O4764" s="1"/>
      <c r="P4764">
        <f>ABS(E4764-H4764)</f>
        <v>4.4433968066427871</v>
      </c>
    </row>
    <row r="4765" spans="1:16" x14ac:dyDescent="0.25">
      <c r="A4765">
        <v>7</v>
      </c>
      <c r="B4765">
        <v>18</v>
      </c>
      <c r="C4765">
        <v>7</v>
      </c>
      <c r="D4765">
        <v>30</v>
      </c>
      <c r="E4765">
        <v>0</v>
      </c>
      <c r="H4765">
        <f t="shared" si="74"/>
        <v>3.4822507650279984</v>
      </c>
      <c r="I4765">
        <v>5.1792999999999999E-2</v>
      </c>
      <c r="J4765">
        <v>0</v>
      </c>
      <c r="K4765">
        <f>L4765*M4765*N4765</f>
        <v>-1.742871E-3</v>
      </c>
      <c r="L4765">
        <v>-8.7100000000000007E-3</v>
      </c>
      <c r="M4765">
        <v>1.5</v>
      </c>
      <c r="N4765" s="1">
        <v>0.13339999999999999</v>
      </c>
      <c r="O4765" s="1"/>
      <c r="P4765">
        <f>ABS(E4765-H4765)</f>
        <v>3.4822507650279984</v>
      </c>
    </row>
    <row r="4766" spans="1:16" x14ac:dyDescent="0.25">
      <c r="A4766">
        <v>7</v>
      </c>
      <c r="B4766">
        <v>18</v>
      </c>
      <c r="C4766">
        <v>8</v>
      </c>
      <c r="D4766">
        <v>30</v>
      </c>
      <c r="E4766">
        <v>0</v>
      </c>
      <c r="H4766">
        <f t="shared" si="74"/>
        <v>1.6183319659193927</v>
      </c>
      <c r="I4766">
        <v>9.7125000000000003E-2</v>
      </c>
      <c r="J4766">
        <v>0</v>
      </c>
      <c r="K4766">
        <f>L4766*M4766*N4766</f>
        <v>-1.5467729999999998E-3</v>
      </c>
      <c r="L4766">
        <v>-7.7299999999999999E-3</v>
      </c>
      <c r="M4766">
        <v>1.5</v>
      </c>
      <c r="N4766" s="1">
        <v>0.13339999999999999</v>
      </c>
      <c r="O4766" s="1"/>
      <c r="P4766">
        <f>ABS(E4766-H4766)</f>
        <v>1.6183319659193927</v>
      </c>
    </row>
    <row r="4767" spans="1:16" x14ac:dyDescent="0.25">
      <c r="A4767">
        <v>7</v>
      </c>
      <c r="B4767">
        <v>18</v>
      </c>
      <c r="C4767">
        <v>9</v>
      </c>
      <c r="D4767">
        <v>30</v>
      </c>
      <c r="E4767">
        <v>0</v>
      </c>
      <c r="H4767">
        <f t="shared" si="74"/>
        <v>0.89839368879131154</v>
      </c>
      <c r="I4767">
        <v>0.14248</v>
      </c>
      <c r="J4767">
        <v>0</v>
      </c>
      <c r="K4767">
        <f>L4767*M4767*N4767</f>
        <v>-1.268634E-3</v>
      </c>
      <c r="L4767">
        <v>-6.3400000000000001E-3</v>
      </c>
      <c r="M4767">
        <v>1.5</v>
      </c>
      <c r="N4767" s="1">
        <v>0.13339999999999999</v>
      </c>
      <c r="O4767" s="1"/>
      <c r="P4767">
        <f>ABS(E4767-H4767)</f>
        <v>0.89839368879131154</v>
      </c>
    </row>
    <row r="4768" spans="1:16" x14ac:dyDescent="0.25">
      <c r="A4768">
        <v>7</v>
      </c>
      <c r="B4768">
        <v>18</v>
      </c>
      <c r="C4768">
        <v>10</v>
      </c>
      <c r="D4768">
        <v>30</v>
      </c>
      <c r="E4768">
        <v>0</v>
      </c>
      <c r="H4768">
        <f t="shared" si="74"/>
        <v>0.85270249731177816</v>
      </c>
      <c r="I4768">
        <v>0.16897999999999999</v>
      </c>
      <c r="J4768">
        <v>0</v>
      </c>
      <c r="K4768">
        <f>L4768*M4768*N4768</f>
        <v>-1.4287139999999998E-3</v>
      </c>
      <c r="L4768">
        <v>-7.1399999999999996E-3</v>
      </c>
      <c r="M4768">
        <v>1.5</v>
      </c>
      <c r="N4768" s="1">
        <v>0.13339999999999999</v>
      </c>
      <c r="O4768" s="1"/>
      <c r="P4768">
        <f>ABS(E4768-H4768)</f>
        <v>0.85270249731177816</v>
      </c>
    </row>
    <row r="4769" spans="1:16" x14ac:dyDescent="0.25">
      <c r="A4769">
        <v>7</v>
      </c>
      <c r="B4769">
        <v>18</v>
      </c>
      <c r="C4769">
        <v>11</v>
      </c>
      <c r="D4769">
        <v>30</v>
      </c>
      <c r="E4769">
        <v>0</v>
      </c>
      <c r="H4769">
        <f t="shared" si="74"/>
        <v>2.5012069570965569</v>
      </c>
      <c r="I4769">
        <v>0.13800999999999999</v>
      </c>
      <c r="J4769">
        <v>0</v>
      </c>
      <c r="K4769">
        <f>L4769*M4769*N4769</f>
        <v>-3.3676830000000002E-3</v>
      </c>
      <c r="L4769">
        <v>-1.6830000000000001E-2</v>
      </c>
      <c r="M4769">
        <v>1.5</v>
      </c>
      <c r="N4769" s="1">
        <v>0.13339999999999999</v>
      </c>
      <c r="O4769" s="1"/>
      <c r="P4769">
        <f>ABS(E4769-H4769)</f>
        <v>2.5012069570965569</v>
      </c>
    </row>
    <row r="4770" spans="1:16" x14ac:dyDescent="0.25">
      <c r="A4770">
        <v>7</v>
      </c>
      <c r="B4770">
        <v>18</v>
      </c>
      <c r="C4770">
        <v>12</v>
      </c>
      <c r="D4770">
        <v>30</v>
      </c>
      <c r="E4770">
        <v>0</v>
      </c>
      <c r="H4770">
        <f t="shared" si="74"/>
        <v>3.6614105974425946</v>
      </c>
      <c r="I4770">
        <v>0.11642</v>
      </c>
      <c r="J4770">
        <v>0</v>
      </c>
      <c r="K4770">
        <f>L4770*M4770*N4770</f>
        <v>-4.1120549999999999E-3</v>
      </c>
      <c r="L4770">
        <v>-2.0549999999999999E-2</v>
      </c>
      <c r="M4770">
        <v>1.5</v>
      </c>
      <c r="N4770" s="1">
        <v>0.13339999999999999</v>
      </c>
      <c r="O4770" s="1"/>
      <c r="P4770">
        <f>ABS(E4770-H4770)</f>
        <v>3.6614105974425946</v>
      </c>
    </row>
    <row r="4771" spans="1:16" x14ac:dyDescent="0.25">
      <c r="A4771">
        <v>7</v>
      </c>
      <c r="B4771">
        <v>18</v>
      </c>
      <c r="C4771">
        <v>13</v>
      </c>
      <c r="D4771">
        <v>30</v>
      </c>
      <c r="E4771">
        <v>0</v>
      </c>
      <c r="H4771">
        <f t="shared" si="74"/>
        <v>0.77245165531936955</v>
      </c>
      <c r="I4771">
        <v>0.17463999999999999</v>
      </c>
      <c r="J4771">
        <v>0</v>
      </c>
      <c r="K4771">
        <f>L4771*M4771*N4771</f>
        <v>-1.3386689999999998E-3</v>
      </c>
      <c r="L4771">
        <v>-6.6899999999999998E-3</v>
      </c>
      <c r="M4771">
        <v>1.5</v>
      </c>
      <c r="N4771" s="1">
        <v>0.13339999999999999</v>
      </c>
      <c r="O4771" s="1"/>
      <c r="P4771">
        <f>ABS(E4771-H4771)</f>
        <v>0.77245165531936955</v>
      </c>
    </row>
    <row r="4772" spans="1:16" x14ac:dyDescent="0.25">
      <c r="A4772">
        <v>7</v>
      </c>
      <c r="B4772">
        <v>18</v>
      </c>
      <c r="C4772">
        <v>14</v>
      </c>
      <c r="D4772">
        <v>30</v>
      </c>
      <c r="E4772">
        <v>0</v>
      </c>
      <c r="H4772">
        <f t="shared" si="74"/>
        <v>6.3602758130830255</v>
      </c>
      <c r="I4772">
        <v>6.4113000000000003E-2</v>
      </c>
      <c r="J4772">
        <v>0</v>
      </c>
      <c r="K4772">
        <f>L4772*M4772*N4772</f>
        <v>-3.8339160000000001E-3</v>
      </c>
      <c r="L4772">
        <v>-1.916E-2</v>
      </c>
      <c r="M4772">
        <v>1.5</v>
      </c>
      <c r="N4772" s="1">
        <v>0.13339999999999999</v>
      </c>
      <c r="O4772" s="1"/>
      <c r="P4772">
        <f>ABS(E4772-H4772)</f>
        <v>6.3602758130830255</v>
      </c>
    </row>
    <row r="4773" spans="1:16" x14ac:dyDescent="0.25">
      <c r="A4773">
        <v>7</v>
      </c>
      <c r="B4773">
        <v>18</v>
      </c>
      <c r="C4773">
        <v>15</v>
      </c>
      <c r="D4773">
        <v>30</v>
      </c>
      <c r="E4773">
        <v>0</v>
      </c>
      <c r="H4773">
        <f t="shared" si="74"/>
        <v>6.6469142023180963</v>
      </c>
      <c r="I4773">
        <v>4.9442E-2</v>
      </c>
      <c r="J4773">
        <v>0</v>
      </c>
      <c r="K4773">
        <f>L4773*M4773*N4773</f>
        <v>-3.0815400000000002E-3</v>
      </c>
      <c r="L4773">
        <v>-1.54E-2</v>
      </c>
      <c r="M4773">
        <v>1.5</v>
      </c>
      <c r="N4773" s="1">
        <v>0.13339999999999999</v>
      </c>
      <c r="O4773" s="1"/>
      <c r="P4773">
        <f>ABS(E4773-H4773)</f>
        <v>6.6469142023180963</v>
      </c>
    </row>
    <row r="4774" spans="1:16" x14ac:dyDescent="0.25">
      <c r="A4774">
        <v>7</v>
      </c>
      <c r="B4774">
        <v>18</v>
      </c>
      <c r="C4774">
        <v>16</v>
      </c>
      <c r="D4774">
        <v>30</v>
      </c>
      <c r="E4774">
        <v>0</v>
      </c>
      <c r="H4774">
        <f t="shared" si="74"/>
        <v>5.2200956838699994</v>
      </c>
      <c r="I4774">
        <v>4.5213999999999997E-2</v>
      </c>
      <c r="J4774">
        <v>0</v>
      </c>
      <c r="K4774">
        <f>L4774*M4774*N4774</f>
        <v>-2.2431209999999998E-3</v>
      </c>
      <c r="L4774">
        <v>-1.1209999999999999E-2</v>
      </c>
      <c r="M4774">
        <v>1.5</v>
      </c>
      <c r="N4774" s="1">
        <v>0.13339999999999999</v>
      </c>
      <c r="O4774" s="1"/>
      <c r="P4774">
        <f>ABS(E4774-H4774)</f>
        <v>5.2200956838699994</v>
      </c>
    </row>
    <row r="4775" spans="1:16" x14ac:dyDescent="0.25">
      <c r="A4775">
        <v>7</v>
      </c>
      <c r="B4775">
        <v>18</v>
      </c>
      <c r="C4775">
        <v>17</v>
      </c>
      <c r="D4775">
        <v>30</v>
      </c>
      <c r="E4775">
        <v>0</v>
      </c>
      <c r="H4775">
        <f t="shared" si="74"/>
        <v>7.0745619138728371</v>
      </c>
      <c r="I4775">
        <v>1.5597E-2</v>
      </c>
      <c r="J4775">
        <v>0</v>
      </c>
      <c r="K4775">
        <f>L4775*M4775*N4775</f>
        <v>-1.0305149999999999E-3</v>
      </c>
      <c r="L4775">
        <v>-5.1500000000000001E-3</v>
      </c>
      <c r="M4775">
        <v>1.5</v>
      </c>
      <c r="N4775" s="1">
        <v>0.13339999999999999</v>
      </c>
      <c r="O4775" s="1"/>
      <c r="P4775">
        <f>ABS(E4775-H4775)</f>
        <v>7.0745619138728371</v>
      </c>
    </row>
    <row r="4776" spans="1:16" x14ac:dyDescent="0.25">
      <c r="A4776">
        <v>7</v>
      </c>
      <c r="B4776">
        <v>18</v>
      </c>
      <c r="C4776">
        <v>18</v>
      </c>
      <c r="D4776">
        <v>30</v>
      </c>
      <c r="E4776">
        <v>100</v>
      </c>
      <c r="H4776">
        <f t="shared" si="74"/>
        <v>7.2001026284102334</v>
      </c>
      <c r="I4776">
        <v>6.1669999999999997E-3</v>
      </c>
      <c r="J4776">
        <v>0</v>
      </c>
      <c r="K4776">
        <f>L4776*M4776*N4776</f>
        <v>-4.1420699999999993E-4</v>
      </c>
      <c r="L4776">
        <v>-2.0699999999999998E-3</v>
      </c>
      <c r="M4776">
        <v>1.5</v>
      </c>
      <c r="N4776" s="1">
        <v>0.13339999999999999</v>
      </c>
      <c r="O4776" s="1"/>
      <c r="P4776">
        <f>ABS(E4776-H4776)</f>
        <v>92.799897371589765</v>
      </c>
    </row>
    <row r="4777" spans="1:16" x14ac:dyDescent="0.25">
      <c r="A4777">
        <v>7</v>
      </c>
      <c r="B4777">
        <v>18</v>
      </c>
      <c r="C4777">
        <v>19</v>
      </c>
      <c r="D4777">
        <v>30</v>
      </c>
      <c r="E4777">
        <v>100</v>
      </c>
      <c r="H4777">
        <f t="shared" si="74"/>
        <v>7.0325155197147504</v>
      </c>
      <c r="I4777">
        <v>3.3500000000000001E-4</v>
      </c>
      <c r="J4777">
        <v>0</v>
      </c>
      <c r="K4777">
        <f>L4777*M4777*N4777</f>
        <v>-2.2011E-5</v>
      </c>
      <c r="L4777">
        <v>-1.1E-4</v>
      </c>
      <c r="M4777">
        <v>1.5</v>
      </c>
      <c r="N4777" s="1">
        <v>0.13339999999999999</v>
      </c>
      <c r="O4777" s="1"/>
      <c r="P4777">
        <f>ABS(E4777-H4777)</f>
        <v>92.96748448028525</v>
      </c>
    </row>
    <row r="4778" spans="1:16" x14ac:dyDescent="0.25">
      <c r="A4778">
        <v>7</v>
      </c>
      <c r="B4778">
        <v>18</v>
      </c>
      <c r="C4778">
        <v>20</v>
      </c>
      <c r="D4778">
        <v>30</v>
      </c>
      <c r="E4778">
        <v>100</v>
      </c>
      <c r="H4778">
        <f t="shared" si="74"/>
        <v>100</v>
      </c>
      <c r="I4778">
        <v>0</v>
      </c>
      <c r="J4778">
        <v>0</v>
      </c>
      <c r="K4778">
        <f>L4778*M4778*N4778</f>
        <v>0</v>
      </c>
      <c r="L4778">
        <v>0</v>
      </c>
      <c r="M4778">
        <v>1.5</v>
      </c>
      <c r="N4778" s="1">
        <v>0.13339999999999999</v>
      </c>
      <c r="O4778" s="1"/>
      <c r="P4778">
        <f>ABS(E4778-H4778)</f>
        <v>0</v>
      </c>
    </row>
    <row r="4779" spans="1:16" x14ac:dyDescent="0.25">
      <c r="A4779">
        <v>7</v>
      </c>
      <c r="B4779">
        <v>18</v>
      </c>
      <c r="C4779">
        <v>21</v>
      </c>
      <c r="D4779">
        <v>30</v>
      </c>
      <c r="E4779">
        <v>100</v>
      </c>
      <c r="H4779">
        <f t="shared" si="74"/>
        <v>100</v>
      </c>
      <c r="I4779">
        <v>0</v>
      </c>
      <c r="J4779">
        <v>0</v>
      </c>
      <c r="K4779">
        <f>L4779*M4779*N4779</f>
        <v>0</v>
      </c>
      <c r="L4779">
        <v>0</v>
      </c>
      <c r="M4779">
        <v>1.5</v>
      </c>
      <c r="N4779" s="1">
        <v>0.13339999999999999</v>
      </c>
      <c r="O4779" s="1"/>
      <c r="P4779">
        <f>ABS(E4779-H4779)</f>
        <v>0</v>
      </c>
    </row>
    <row r="4780" spans="1:16" x14ac:dyDescent="0.25">
      <c r="A4780">
        <v>7</v>
      </c>
      <c r="B4780">
        <v>18</v>
      </c>
      <c r="C4780">
        <v>22</v>
      </c>
      <c r="D4780">
        <v>30</v>
      </c>
      <c r="E4780">
        <v>100</v>
      </c>
      <c r="H4780">
        <f t="shared" si="74"/>
        <v>100</v>
      </c>
      <c r="I4780">
        <v>0</v>
      </c>
      <c r="J4780">
        <v>0</v>
      </c>
      <c r="K4780">
        <f>L4780*M4780*N4780</f>
        <v>0</v>
      </c>
      <c r="L4780">
        <v>0</v>
      </c>
      <c r="M4780">
        <v>1.5</v>
      </c>
      <c r="N4780" s="1">
        <v>0.13339999999999999</v>
      </c>
      <c r="O4780" s="1"/>
      <c r="P4780">
        <f>ABS(E4780-H4780)</f>
        <v>0</v>
      </c>
    </row>
    <row r="4781" spans="1:16" x14ac:dyDescent="0.25">
      <c r="A4781">
        <v>7</v>
      </c>
      <c r="B4781">
        <v>18</v>
      </c>
      <c r="C4781">
        <v>23</v>
      </c>
      <c r="D4781">
        <v>30</v>
      </c>
      <c r="E4781">
        <v>100</v>
      </c>
      <c r="H4781">
        <f t="shared" si="74"/>
        <v>100</v>
      </c>
      <c r="I4781">
        <v>0</v>
      </c>
      <c r="J4781">
        <v>0</v>
      </c>
      <c r="K4781">
        <f>L4781*M4781*N4781</f>
        <v>0</v>
      </c>
      <c r="L4781">
        <v>0</v>
      </c>
      <c r="M4781">
        <v>1.5</v>
      </c>
      <c r="N4781" s="1">
        <v>0.13339999999999999</v>
      </c>
      <c r="O4781" s="1"/>
      <c r="P4781">
        <f>ABS(E4781-H4781)</f>
        <v>0</v>
      </c>
    </row>
    <row r="4782" spans="1:16" x14ac:dyDescent="0.25">
      <c r="A4782">
        <v>7</v>
      </c>
      <c r="B4782">
        <v>19</v>
      </c>
      <c r="C4782">
        <v>0</v>
      </c>
      <c r="D4782">
        <v>30</v>
      </c>
      <c r="E4782">
        <v>100</v>
      </c>
      <c r="H4782">
        <f t="shared" si="74"/>
        <v>100</v>
      </c>
      <c r="I4782">
        <v>0</v>
      </c>
      <c r="J4782">
        <v>0</v>
      </c>
      <c r="K4782">
        <f>L4782*M4782*N4782</f>
        <v>0</v>
      </c>
      <c r="L4782">
        <v>0</v>
      </c>
      <c r="M4782">
        <v>1.5</v>
      </c>
      <c r="N4782" s="1">
        <v>0.13339999999999999</v>
      </c>
      <c r="O4782" s="1"/>
      <c r="P4782">
        <f>ABS(E4782-H4782)</f>
        <v>0</v>
      </c>
    </row>
    <row r="4783" spans="1:16" x14ac:dyDescent="0.25">
      <c r="A4783">
        <v>7</v>
      </c>
      <c r="B4783">
        <v>19</v>
      </c>
      <c r="C4783">
        <v>1</v>
      </c>
      <c r="D4783">
        <v>30</v>
      </c>
      <c r="E4783">
        <v>100</v>
      </c>
      <c r="H4783">
        <f t="shared" si="74"/>
        <v>100</v>
      </c>
      <c r="I4783">
        <v>0</v>
      </c>
      <c r="J4783">
        <v>0</v>
      </c>
      <c r="K4783">
        <f>L4783*M4783*N4783</f>
        <v>0</v>
      </c>
      <c r="L4783">
        <v>0</v>
      </c>
      <c r="M4783">
        <v>1.5</v>
      </c>
      <c r="N4783" s="1">
        <v>0.13339999999999999</v>
      </c>
      <c r="O4783" s="1"/>
      <c r="P4783">
        <f>ABS(E4783-H4783)</f>
        <v>0</v>
      </c>
    </row>
    <row r="4784" spans="1:16" x14ac:dyDescent="0.25">
      <c r="A4784">
        <v>7</v>
      </c>
      <c r="B4784">
        <v>19</v>
      </c>
      <c r="C4784">
        <v>2</v>
      </c>
      <c r="D4784">
        <v>30</v>
      </c>
      <c r="E4784">
        <v>100</v>
      </c>
      <c r="H4784">
        <f t="shared" si="74"/>
        <v>100</v>
      </c>
      <c r="I4784">
        <v>0</v>
      </c>
      <c r="J4784">
        <v>0</v>
      </c>
      <c r="K4784">
        <f>L4784*M4784*N4784</f>
        <v>0</v>
      </c>
      <c r="L4784">
        <v>0</v>
      </c>
      <c r="M4784">
        <v>1.5</v>
      </c>
      <c r="N4784" s="1">
        <v>0.13339999999999999</v>
      </c>
      <c r="O4784" s="1"/>
      <c r="P4784">
        <f>ABS(E4784-H4784)</f>
        <v>0</v>
      </c>
    </row>
    <row r="4785" spans="1:16" x14ac:dyDescent="0.25">
      <c r="A4785">
        <v>7</v>
      </c>
      <c r="B4785">
        <v>19</v>
      </c>
      <c r="C4785">
        <v>3</v>
      </c>
      <c r="D4785">
        <v>30</v>
      </c>
      <c r="E4785">
        <v>100</v>
      </c>
      <c r="H4785">
        <f t="shared" si="74"/>
        <v>100</v>
      </c>
      <c r="I4785">
        <v>0</v>
      </c>
      <c r="J4785">
        <v>0</v>
      </c>
      <c r="K4785">
        <f>L4785*M4785*N4785</f>
        <v>0</v>
      </c>
      <c r="L4785">
        <v>0</v>
      </c>
      <c r="M4785">
        <v>1.5</v>
      </c>
      <c r="N4785" s="1">
        <v>0.13339999999999999</v>
      </c>
      <c r="O4785" s="1"/>
      <c r="P4785">
        <f>ABS(E4785-H4785)</f>
        <v>0</v>
      </c>
    </row>
    <row r="4786" spans="1:16" x14ac:dyDescent="0.25">
      <c r="A4786">
        <v>7</v>
      </c>
      <c r="B4786">
        <v>19</v>
      </c>
      <c r="C4786">
        <v>4</v>
      </c>
      <c r="D4786">
        <v>30</v>
      </c>
      <c r="E4786">
        <v>100</v>
      </c>
      <c r="H4786">
        <f t="shared" si="74"/>
        <v>7.2200987221033506</v>
      </c>
      <c r="I4786">
        <v>1.6699999999999999E-4</v>
      </c>
      <c r="J4786">
        <v>0</v>
      </c>
      <c r="K4786">
        <f>L4786*M4786*N4786</f>
        <v>-1.1245619999999998E-5</v>
      </c>
      <c r="L4786" s="2">
        <v>-5.6199999999999997E-5</v>
      </c>
      <c r="M4786">
        <v>1.5</v>
      </c>
      <c r="N4786" s="1">
        <v>0.13339999999999999</v>
      </c>
      <c r="O4786" s="1"/>
      <c r="P4786">
        <f>ABS(E4786-H4786)</f>
        <v>92.779901277896656</v>
      </c>
    </row>
    <row r="4787" spans="1:16" x14ac:dyDescent="0.25">
      <c r="A4787">
        <v>7</v>
      </c>
      <c r="B4787">
        <v>19</v>
      </c>
      <c r="C4787">
        <v>5</v>
      </c>
      <c r="D4787">
        <v>30</v>
      </c>
      <c r="E4787">
        <v>100</v>
      </c>
      <c r="H4787">
        <f t="shared" si="74"/>
        <v>7.187498919783863</v>
      </c>
      <c r="I4787">
        <v>7.1320000000000003E-3</v>
      </c>
      <c r="J4787">
        <v>0</v>
      </c>
      <c r="K4787">
        <f>L4787*M4787*N4787</f>
        <v>-4.7823900000000004E-4</v>
      </c>
      <c r="L4787">
        <v>-2.3900000000000002E-3</v>
      </c>
      <c r="M4787">
        <v>1.5</v>
      </c>
      <c r="N4787" s="1">
        <v>0.13339999999999999</v>
      </c>
      <c r="O4787" s="1"/>
      <c r="P4787">
        <f>ABS(E4787-H4787)</f>
        <v>92.812501080216137</v>
      </c>
    </row>
    <row r="4788" spans="1:16" x14ac:dyDescent="0.25">
      <c r="A4788">
        <v>7</v>
      </c>
      <c r="B4788">
        <v>19</v>
      </c>
      <c r="C4788">
        <v>6</v>
      </c>
      <c r="D4788">
        <v>30</v>
      </c>
      <c r="E4788">
        <v>0</v>
      </c>
      <c r="H4788">
        <f t="shared" si="74"/>
        <v>4.7788768291256787</v>
      </c>
      <c r="I4788">
        <v>2.2068000000000001E-2</v>
      </c>
      <c r="J4788">
        <v>0</v>
      </c>
      <c r="K4788">
        <f>L4788*M4788*N4788</f>
        <v>-1.006503E-3</v>
      </c>
      <c r="L4788">
        <v>-5.0299999999999997E-3</v>
      </c>
      <c r="M4788">
        <v>1.5</v>
      </c>
      <c r="N4788" s="1">
        <v>0.13339999999999999</v>
      </c>
      <c r="O4788" s="1"/>
      <c r="P4788">
        <f>ABS(E4788-H4788)</f>
        <v>4.7788768291256787</v>
      </c>
    </row>
    <row r="4789" spans="1:16" x14ac:dyDescent="0.25">
      <c r="A4789">
        <v>7</v>
      </c>
      <c r="B4789">
        <v>19</v>
      </c>
      <c r="C4789">
        <v>7</v>
      </c>
      <c r="D4789">
        <v>30</v>
      </c>
      <c r="E4789">
        <v>0</v>
      </c>
      <c r="H4789">
        <f t="shared" si="74"/>
        <v>2.3075000758922339</v>
      </c>
      <c r="I4789">
        <v>5.7932999999999998E-2</v>
      </c>
      <c r="J4789">
        <v>0</v>
      </c>
      <c r="K4789">
        <f>L4789*M4789*N4789</f>
        <v>-1.3066529999999999E-3</v>
      </c>
      <c r="L4789">
        <v>-6.5300000000000002E-3</v>
      </c>
      <c r="M4789">
        <v>1.5</v>
      </c>
      <c r="N4789" s="1">
        <v>0.13339999999999999</v>
      </c>
      <c r="O4789" s="1"/>
      <c r="P4789">
        <f>ABS(E4789-H4789)</f>
        <v>2.3075000758922339</v>
      </c>
    </row>
    <row r="4790" spans="1:16" x14ac:dyDescent="0.25">
      <c r="A4790">
        <v>7</v>
      </c>
      <c r="B4790">
        <v>19</v>
      </c>
      <c r="C4790">
        <v>8</v>
      </c>
      <c r="D4790">
        <v>30</v>
      </c>
      <c r="E4790">
        <v>0</v>
      </c>
      <c r="H4790">
        <f t="shared" si="74"/>
        <v>1.1065570299568923</v>
      </c>
      <c r="I4790">
        <v>0.10458000000000001</v>
      </c>
      <c r="J4790">
        <v>0</v>
      </c>
      <c r="K4790">
        <f>L4790*M4790*N4790</f>
        <v>-1.144572E-3</v>
      </c>
      <c r="L4790">
        <v>-5.7200000000000003E-3</v>
      </c>
      <c r="M4790">
        <v>1.5</v>
      </c>
      <c r="N4790" s="1">
        <v>0.13339999999999999</v>
      </c>
      <c r="O4790" s="1"/>
      <c r="P4790">
        <f>ABS(E4790-H4790)</f>
        <v>1.1065570299568923</v>
      </c>
    </row>
    <row r="4791" spans="1:16" x14ac:dyDescent="0.25">
      <c r="A4791">
        <v>7</v>
      </c>
      <c r="B4791">
        <v>19</v>
      </c>
      <c r="C4791">
        <v>9</v>
      </c>
      <c r="D4791">
        <v>30</v>
      </c>
      <c r="E4791">
        <v>0</v>
      </c>
      <c r="H4791">
        <f t="shared" si="74"/>
        <v>1.1747301464509252</v>
      </c>
      <c r="I4791">
        <v>0.13563</v>
      </c>
      <c r="J4791">
        <v>0</v>
      </c>
      <c r="K4791">
        <f>L4791*M4791*N4791</f>
        <v>-1.5747869999999998E-3</v>
      </c>
      <c r="L4791">
        <v>-7.8700000000000003E-3</v>
      </c>
      <c r="M4791">
        <v>1.5</v>
      </c>
      <c r="N4791" s="1">
        <v>0.13339999999999999</v>
      </c>
      <c r="O4791" s="1"/>
      <c r="P4791">
        <f>ABS(E4791-H4791)</f>
        <v>1.1747301464509252</v>
      </c>
    </row>
    <row r="4792" spans="1:16" x14ac:dyDescent="0.25">
      <c r="A4792">
        <v>7</v>
      </c>
      <c r="B4792">
        <v>19</v>
      </c>
      <c r="C4792">
        <v>10</v>
      </c>
      <c r="D4792">
        <v>30</v>
      </c>
      <c r="E4792">
        <v>0</v>
      </c>
      <c r="H4792">
        <f t="shared" si="74"/>
        <v>1.8223558821696411</v>
      </c>
      <c r="I4792">
        <v>0.14255000000000001</v>
      </c>
      <c r="J4792">
        <v>0</v>
      </c>
      <c r="K4792">
        <f>L4792*M4792*N4792</f>
        <v>-2.551275E-3</v>
      </c>
      <c r="L4792">
        <v>-1.2749999999999999E-2</v>
      </c>
      <c r="M4792">
        <v>1.5</v>
      </c>
      <c r="N4792" s="1">
        <v>0.13339999999999999</v>
      </c>
      <c r="O4792" s="1"/>
      <c r="P4792">
        <f>ABS(E4792-H4792)</f>
        <v>1.8223558821696411</v>
      </c>
    </row>
    <row r="4793" spans="1:16" x14ac:dyDescent="0.25">
      <c r="A4793">
        <v>7</v>
      </c>
      <c r="B4793">
        <v>19</v>
      </c>
      <c r="C4793">
        <v>11</v>
      </c>
      <c r="D4793">
        <v>30</v>
      </c>
      <c r="E4793">
        <v>0</v>
      </c>
      <c r="H4793">
        <f t="shared" si="74"/>
        <v>0.96925568120072092</v>
      </c>
      <c r="I4793">
        <v>0.17863999999999999</v>
      </c>
      <c r="J4793">
        <v>0</v>
      </c>
      <c r="K4793">
        <f>L4793*M4793*N4793</f>
        <v>-1.7148569999999998E-3</v>
      </c>
      <c r="L4793">
        <v>-8.5699999999999995E-3</v>
      </c>
      <c r="M4793">
        <v>1.5</v>
      </c>
      <c r="N4793" s="1">
        <v>0.13339999999999999</v>
      </c>
      <c r="O4793" s="1"/>
      <c r="P4793">
        <f>ABS(E4793-H4793)</f>
        <v>0.96925568120072092</v>
      </c>
    </row>
    <row r="4794" spans="1:16" x14ac:dyDescent="0.25">
      <c r="A4794">
        <v>7</v>
      </c>
      <c r="B4794">
        <v>19</v>
      </c>
      <c r="C4794">
        <v>12</v>
      </c>
      <c r="D4794">
        <v>30</v>
      </c>
      <c r="E4794">
        <v>0</v>
      </c>
      <c r="H4794">
        <f t="shared" si="74"/>
        <v>2.5914034781614621</v>
      </c>
      <c r="I4794">
        <v>0.13672999999999999</v>
      </c>
      <c r="J4794">
        <v>0</v>
      </c>
      <c r="K4794">
        <f>L4794*M4794*N4794</f>
        <v>-3.4537260000000003E-3</v>
      </c>
      <c r="L4794">
        <v>-1.7260000000000001E-2</v>
      </c>
      <c r="M4794">
        <v>1.5</v>
      </c>
      <c r="N4794" s="1">
        <v>0.13339999999999999</v>
      </c>
      <c r="O4794" s="1"/>
      <c r="P4794">
        <f>ABS(E4794-H4794)</f>
        <v>2.5914034781614621</v>
      </c>
    </row>
    <row r="4795" spans="1:16" x14ac:dyDescent="0.25">
      <c r="A4795">
        <v>7</v>
      </c>
      <c r="B4795">
        <v>19</v>
      </c>
      <c r="C4795">
        <v>13</v>
      </c>
      <c r="D4795">
        <v>30</v>
      </c>
      <c r="E4795">
        <v>0</v>
      </c>
      <c r="H4795">
        <f t="shared" si="74"/>
        <v>1.8804111636173853</v>
      </c>
      <c r="I4795">
        <v>0.14354</v>
      </c>
      <c r="J4795">
        <v>0</v>
      </c>
      <c r="K4795">
        <f>L4795*M4795*N4795</f>
        <v>-2.6493239999999998E-3</v>
      </c>
      <c r="L4795">
        <v>-1.324E-2</v>
      </c>
      <c r="M4795">
        <v>1.5</v>
      </c>
      <c r="N4795" s="1">
        <v>0.13339999999999999</v>
      </c>
      <c r="O4795" s="1"/>
      <c r="P4795">
        <f>ABS(E4795-H4795)</f>
        <v>1.8804111636173853</v>
      </c>
    </row>
    <row r="4796" spans="1:16" x14ac:dyDescent="0.25">
      <c r="A4796">
        <v>7</v>
      </c>
      <c r="B4796">
        <v>19</v>
      </c>
      <c r="C4796">
        <v>14</v>
      </c>
      <c r="D4796">
        <v>30</v>
      </c>
      <c r="E4796">
        <v>0</v>
      </c>
      <c r="H4796">
        <f t="shared" si="74"/>
        <v>6.7380659121892839</v>
      </c>
      <c r="I4796">
        <v>5.1001999999999999E-2</v>
      </c>
      <c r="J4796">
        <v>0</v>
      </c>
      <c r="K4796">
        <f>L4796*M4796*N4796</f>
        <v>-3.219609E-3</v>
      </c>
      <c r="L4796">
        <v>-1.609E-2</v>
      </c>
      <c r="M4796">
        <v>1.5</v>
      </c>
      <c r="N4796" s="1">
        <v>0.13339999999999999</v>
      </c>
      <c r="O4796" s="1"/>
      <c r="P4796">
        <f>ABS(E4796-H4796)</f>
        <v>6.7380659121892839</v>
      </c>
    </row>
    <row r="4797" spans="1:16" x14ac:dyDescent="0.25">
      <c r="A4797">
        <v>7</v>
      </c>
      <c r="B4797">
        <v>19</v>
      </c>
      <c r="C4797">
        <v>15</v>
      </c>
      <c r="D4797">
        <v>30</v>
      </c>
      <c r="E4797">
        <v>0</v>
      </c>
      <c r="H4797">
        <f t="shared" si="74"/>
        <v>3.1872443500530956</v>
      </c>
      <c r="I4797">
        <v>8.2209000000000004E-2</v>
      </c>
      <c r="J4797">
        <v>0</v>
      </c>
      <c r="K4797">
        <f>L4797*M4797*N4797</f>
        <v>-2.5392689999999998E-3</v>
      </c>
      <c r="L4797">
        <v>-1.269E-2</v>
      </c>
      <c r="M4797">
        <v>1.5</v>
      </c>
      <c r="N4797" s="1">
        <v>0.13339999999999999</v>
      </c>
      <c r="O4797" s="1"/>
      <c r="P4797">
        <f>ABS(E4797-H4797)</f>
        <v>3.1872443500530956</v>
      </c>
    </row>
    <row r="4798" spans="1:16" x14ac:dyDescent="0.25">
      <c r="A4798">
        <v>7</v>
      </c>
      <c r="B4798">
        <v>19</v>
      </c>
      <c r="C4798">
        <v>16</v>
      </c>
      <c r="D4798">
        <v>30</v>
      </c>
      <c r="E4798">
        <v>0</v>
      </c>
      <c r="H4798">
        <f t="shared" si="74"/>
        <v>4.4713022355721401</v>
      </c>
      <c r="I4798">
        <v>4.9605000000000003E-2</v>
      </c>
      <c r="J4798">
        <v>0</v>
      </c>
      <c r="K4798">
        <f>L4798*M4798*N4798</f>
        <v>-2.1230609999999999E-3</v>
      </c>
      <c r="L4798">
        <v>-1.061E-2</v>
      </c>
      <c r="M4798">
        <v>1.5</v>
      </c>
      <c r="N4798" s="1">
        <v>0.13339999999999999</v>
      </c>
      <c r="O4798" s="1"/>
      <c r="P4798">
        <f>ABS(E4798-H4798)</f>
        <v>4.4713022355721401</v>
      </c>
    </row>
    <row r="4799" spans="1:16" x14ac:dyDescent="0.25">
      <c r="A4799">
        <v>7</v>
      </c>
      <c r="B4799">
        <v>19</v>
      </c>
      <c r="C4799">
        <v>17</v>
      </c>
      <c r="D4799">
        <v>30</v>
      </c>
      <c r="E4799">
        <v>0</v>
      </c>
      <c r="H4799">
        <f t="shared" si="74"/>
        <v>7.0924032750527859</v>
      </c>
      <c r="I4799">
        <v>1.4805E-2</v>
      </c>
      <c r="J4799">
        <v>0</v>
      </c>
      <c r="K4799">
        <f>L4799*M4799*N4799</f>
        <v>-9.8048999999999988E-4</v>
      </c>
      <c r="L4799">
        <v>-4.8999999999999998E-3</v>
      </c>
      <c r="M4799">
        <v>1.5</v>
      </c>
      <c r="N4799" s="1">
        <v>0.13339999999999999</v>
      </c>
      <c r="O4799" s="1"/>
      <c r="P4799">
        <f>ABS(E4799-H4799)</f>
        <v>7.0924032750527859</v>
      </c>
    </row>
    <row r="4800" spans="1:16" x14ac:dyDescent="0.25">
      <c r="A4800">
        <v>7</v>
      </c>
      <c r="B4800">
        <v>19</v>
      </c>
      <c r="C4800">
        <v>18</v>
      </c>
      <c r="D4800">
        <v>30</v>
      </c>
      <c r="E4800">
        <v>100</v>
      </c>
      <c r="H4800">
        <f t="shared" si="74"/>
        <v>7.2112879565022281</v>
      </c>
      <c r="I4800">
        <v>8.8950000000000001E-3</v>
      </c>
      <c r="J4800">
        <v>0</v>
      </c>
      <c r="K4800">
        <f>L4800*M4800*N4800</f>
        <v>-5.9829899999999994E-4</v>
      </c>
      <c r="L4800">
        <v>-2.99E-3</v>
      </c>
      <c r="M4800">
        <v>1.5</v>
      </c>
      <c r="N4800" s="1">
        <v>0.13339999999999999</v>
      </c>
      <c r="O4800" s="1"/>
      <c r="P4800">
        <f>ABS(E4800-H4800)</f>
        <v>92.788712043497767</v>
      </c>
    </row>
    <row r="4801" spans="1:16" x14ac:dyDescent="0.25">
      <c r="A4801">
        <v>7</v>
      </c>
      <c r="B4801">
        <v>19</v>
      </c>
      <c r="C4801">
        <v>19</v>
      </c>
      <c r="D4801">
        <v>30</v>
      </c>
      <c r="E4801">
        <v>100</v>
      </c>
      <c r="H4801">
        <f t="shared" si="74"/>
        <v>7.0325155197147504</v>
      </c>
      <c r="I4801">
        <v>3.3500000000000001E-4</v>
      </c>
      <c r="J4801">
        <v>0</v>
      </c>
      <c r="K4801">
        <f>L4801*M4801*N4801</f>
        <v>-2.2011E-5</v>
      </c>
      <c r="L4801">
        <v>-1.1E-4</v>
      </c>
      <c r="M4801">
        <v>1.5</v>
      </c>
      <c r="N4801" s="1">
        <v>0.13339999999999999</v>
      </c>
      <c r="O4801" s="1"/>
      <c r="P4801">
        <f>ABS(E4801-H4801)</f>
        <v>92.96748448028525</v>
      </c>
    </row>
    <row r="4802" spans="1:16" x14ac:dyDescent="0.25">
      <c r="A4802">
        <v>7</v>
      </c>
      <c r="B4802">
        <v>19</v>
      </c>
      <c r="C4802">
        <v>20</v>
      </c>
      <c r="D4802">
        <v>30</v>
      </c>
      <c r="E4802">
        <v>100</v>
      </c>
      <c r="H4802">
        <f t="shared" si="74"/>
        <v>100</v>
      </c>
      <c r="I4802">
        <v>0</v>
      </c>
      <c r="J4802">
        <v>0</v>
      </c>
      <c r="K4802">
        <f>L4802*M4802*N4802</f>
        <v>0</v>
      </c>
      <c r="L4802">
        <v>0</v>
      </c>
      <c r="M4802">
        <v>1.5</v>
      </c>
      <c r="N4802" s="1">
        <v>0.13339999999999999</v>
      </c>
      <c r="O4802" s="1"/>
      <c r="P4802">
        <f>ABS(E4802-H4802)</f>
        <v>0</v>
      </c>
    </row>
    <row r="4803" spans="1:16" x14ac:dyDescent="0.25">
      <c r="A4803">
        <v>7</v>
      </c>
      <c r="B4803">
        <v>19</v>
      </c>
      <c r="C4803">
        <v>21</v>
      </c>
      <c r="D4803">
        <v>30</v>
      </c>
      <c r="E4803">
        <v>100</v>
      </c>
      <c r="H4803">
        <f t="shared" si="74"/>
        <v>100</v>
      </c>
      <c r="I4803">
        <v>0</v>
      </c>
      <c r="J4803">
        <v>0</v>
      </c>
      <c r="K4803">
        <f>L4803*M4803*N4803</f>
        <v>0</v>
      </c>
      <c r="L4803">
        <v>0</v>
      </c>
      <c r="M4803">
        <v>1.5</v>
      </c>
      <c r="N4803" s="1">
        <v>0.13339999999999999</v>
      </c>
      <c r="O4803" s="1"/>
      <c r="P4803">
        <f>ABS(E4803-H4803)</f>
        <v>0</v>
      </c>
    </row>
    <row r="4804" spans="1:16" x14ac:dyDescent="0.25">
      <c r="A4804">
        <v>7</v>
      </c>
      <c r="B4804">
        <v>19</v>
      </c>
      <c r="C4804">
        <v>22</v>
      </c>
      <c r="D4804">
        <v>30</v>
      </c>
      <c r="E4804">
        <v>100</v>
      </c>
      <c r="H4804">
        <f t="shared" si="74"/>
        <v>100</v>
      </c>
      <c r="I4804">
        <v>0</v>
      </c>
      <c r="J4804">
        <v>0</v>
      </c>
      <c r="K4804">
        <f>L4804*M4804*N4804</f>
        <v>0</v>
      </c>
      <c r="L4804">
        <v>0</v>
      </c>
      <c r="M4804">
        <v>1.5</v>
      </c>
      <c r="N4804" s="1">
        <v>0.13339999999999999</v>
      </c>
      <c r="O4804" s="1"/>
      <c r="P4804">
        <f>ABS(E4804-H4804)</f>
        <v>0</v>
      </c>
    </row>
    <row r="4805" spans="1:16" x14ac:dyDescent="0.25">
      <c r="A4805">
        <v>7</v>
      </c>
      <c r="B4805">
        <v>19</v>
      </c>
      <c r="C4805">
        <v>23</v>
      </c>
      <c r="D4805">
        <v>30</v>
      </c>
      <c r="E4805">
        <v>100</v>
      </c>
      <c r="H4805">
        <f t="shared" si="74"/>
        <v>100</v>
      </c>
      <c r="I4805">
        <v>0</v>
      </c>
      <c r="J4805">
        <v>0</v>
      </c>
      <c r="K4805">
        <f>L4805*M4805*N4805</f>
        <v>0</v>
      </c>
      <c r="L4805">
        <v>0</v>
      </c>
      <c r="M4805">
        <v>1.5</v>
      </c>
      <c r="N4805" s="1">
        <v>0.13339999999999999</v>
      </c>
      <c r="O4805" s="1"/>
      <c r="P4805">
        <f>ABS(E4805-H4805)</f>
        <v>0</v>
      </c>
    </row>
    <row r="4806" spans="1:16" x14ac:dyDescent="0.25">
      <c r="A4806">
        <v>7</v>
      </c>
      <c r="B4806">
        <v>20</v>
      </c>
      <c r="C4806">
        <v>0</v>
      </c>
      <c r="D4806">
        <v>30</v>
      </c>
      <c r="E4806">
        <v>100</v>
      </c>
      <c r="H4806">
        <f t="shared" si="74"/>
        <v>100</v>
      </c>
      <c r="I4806">
        <v>0</v>
      </c>
      <c r="J4806">
        <v>0</v>
      </c>
      <c r="K4806">
        <f>L4806*M4806*N4806</f>
        <v>0</v>
      </c>
      <c r="L4806">
        <v>0</v>
      </c>
      <c r="M4806">
        <v>1.5</v>
      </c>
      <c r="N4806" s="1">
        <v>0.13339999999999999</v>
      </c>
      <c r="O4806" s="1"/>
      <c r="P4806">
        <f>ABS(E4806-H4806)</f>
        <v>0</v>
      </c>
    </row>
    <row r="4807" spans="1:16" x14ac:dyDescent="0.25">
      <c r="A4807">
        <v>7</v>
      </c>
      <c r="B4807">
        <v>20</v>
      </c>
      <c r="C4807">
        <v>1</v>
      </c>
      <c r="D4807">
        <v>30</v>
      </c>
      <c r="E4807">
        <v>100</v>
      </c>
      <c r="H4807">
        <f t="shared" ref="H4807:H4870" si="75">IF(OR(J4807&lt;0,K4807&lt;0), 100*ABS((J4807+K4807)/(I4807+K4807)), 100)</f>
        <v>100</v>
      </c>
      <c r="I4807">
        <v>0</v>
      </c>
      <c r="J4807">
        <v>0</v>
      </c>
      <c r="K4807">
        <f>L4807*M4807*N4807</f>
        <v>0</v>
      </c>
      <c r="L4807">
        <v>0</v>
      </c>
      <c r="M4807">
        <v>1.5</v>
      </c>
      <c r="N4807" s="1">
        <v>0.13339999999999999</v>
      </c>
      <c r="O4807" s="1"/>
      <c r="P4807">
        <f>ABS(E4807-H4807)</f>
        <v>0</v>
      </c>
    </row>
    <row r="4808" spans="1:16" x14ac:dyDescent="0.25">
      <c r="A4808">
        <v>7</v>
      </c>
      <c r="B4808">
        <v>20</v>
      </c>
      <c r="C4808">
        <v>2</v>
      </c>
      <c r="D4808">
        <v>30</v>
      </c>
      <c r="E4808">
        <v>100</v>
      </c>
      <c r="H4808">
        <f t="shared" si="75"/>
        <v>100</v>
      </c>
      <c r="I4808">
        <v>0</v>
      </c>
      <c r="J4808">
        <v>0</v>
      </c>
      <c r="K4808">
        <f>L4808*M4808*N4808</f>
        <v>0</v>
      </c>
      <c r="L4808">
        <v>0</v>
      </c>
      <c r="M4808">
        <v>1.5</v>
      </c>
      <c r="N4808" s="1">
        <v>0.13339999999999999</v>
      </c>
      <c r="O4808" s="1"/>
      <c r="P4808">
        <f>ABS(E4808-H4808)</f>
        <v>0</v>
      </c>
    </row>
    <row r="4809" spans="1:16" x14ac:dyDescent="0.25">
      <c r="A4809">
        <v>7</v>
      </c>
      <c r="B4809">
        <v>20</v>
      </c>
      <c r="C4809">
        <v>3</v>
      </c>
      <c r="D4809">
        <v>30</v>
      </c>
      <c r="E4809">
        <v>100</v>
      </c>
      <c r="H4809">
        <f t="shared" si="75"/>
        <v>100</v>
      </c>
      <c r="I4809">
        <v>0</v>
      </c>
      <c r="J4809">
        <v>0</v>
      </c>
      <c r="K4809">
        <f>L4809*M4809*N4809</f>
        <v>0</v>
      </c>
      <c r="L4809">
        <v>0</v>
      </c>
      <c r="M4809">
        <v>1.5</v>
      </c>
      <c r="N4809" s="1">
        <v>0.13339999999999999</v>
      </c>
      <c r="O4809" s="1"/>
      <c r="P4809">
        <f>ABS(E4809-H4809)</f>
        <v>0</v>
      </c>
    </row>
    <row r="4810" spans="1:16" x14ac:dyDescent="0.25">
      <c r="A4810">
        <v>7</v>
      </c>
      <c r="B4810">
        <v>20</v>
      </c>
      <c r="C4810">
        <v>4</v>
      </c>
      <c r="D4810">
        <v>30</v>
      </c>
      <c r="E4810">
        <v>100</v>
      </c>
      <c r="H4810">
        <f t="shared" si="75"/>
        <v>100</v>
      </c>
      <c r="I4810">
        <v>0</v>
      </c>
      <c r="J4810">
        <v>0</v>
      </c>
      <c r="K4810">
        <f>L4810*M4810*N4810</f>
        <v>0</v>
      </c>
      <c r="L4810">
        <v>0</v>
      </c>
      <c r="M4810">
        <v>1.5</v>
      </c>
      <c r="N4810" s="1">
        <v>0.13339999999999999</v>
      </c>
      <c r="O4810" s="1"/>
      <c r="P4810">
        <f>ABS(E4810-H4810)</f>
        <v>0</v>
      </c>
    </row>
    <row r="4811" spans="1:16" x14ac:dyDescent="0.25">
      <c r="A4811">
        <v>7</v>
      </c>
      <c r="B4811">
        <v>20</v>
      </c>
      <c r="C4811">
        <v>5</v>
      </c>
      <c r="D4811">
        <v>30</v>
      </c>
      <c r="E4811">
        <v>100</v>
      </c>
      <c r="H4811">
        <f t="shared" si="75"/>
        <v>7.2025556620197575</v>
      </c>
      <c r="I4811">
        <v>6.5820000000000002E-3</v>
      </c>
      <c r="J4811">
        <v>0</v>
      </c>
      <c r="K4811">
        <f>L4811*M4811*N4811</f>
        <v>-4.4222100000000002E-4</v>
      </c>
      <c r="L4811">
        <v>-2.2100000000000002E-3</v>
      </c>
      <c r="M4811">
        <v>1.5</v>
      </c>
      <c r="N4811" s="1">
        <v>0.13339999999999999</v>
      </c>
      <c r="O4811" s="1"/>
      <c r="P4811">
        <f>ABS(E4811-H4811)</f>
        <v>92.797444337980238</v>
      </c>
    </row>
    <row r="4812" spans="1:16" x14ac:dyDescent="0.25">
      <c r="A4812">
        <v>7</v>
      </c>
      <c r="B4812">
        <v>20</v>
      </c>
      <c r="C4812">
        <v>6</v>
      </c>
      <c r="D4812">
        <v>30</v>
      </c>
      <c r="E4812">
        <v>0</v>
      </c>
      <c r="H4812">
        <f t="shared" si="75"/>
        <v>5.4152361952515671</v>
      </c>
      <c r="I4812">
        <v>2.2047000000000001E-2</v>
      </c>
      <c r="J4812">
        <v>0</v>
      </c>
      <c r="K4812">
        <f>L4812*M4812*N4812</f>
        <v>-1.132566E-3</v>
      </c>
      <c r="L4812">
        <v>-5.6600000000000001E-3</v>
      </c>
      <c r="M4812">
        <v>1.5</v>
      </c>
      <c r="N4812" s="1">
        <v>0.13339999999999999</v>
      </c>
      <c r="O4812" s="1"/>
      <c r="P4812">
        <f>ABS(E4812-H4812)</f>
        <v>5.4152361952515671</v>
      </c>
    </row>
    <row r="4813" spans="1:16" x14ac:dyDescent="0.25">
      <c r="A4813">
        <v>7</v>
      </c>
      <c r="B4813">
        <v>20</v>
      </c>
      <c r="C4813">
        <v>7</v>
      </c>
      <c r="D4813">
        <v>30</v>
      </c>
      <c r="E4813">
        <v>0</v>
      </c>
      <c r="H4813">
        <f t="shared" si="75"/>
        <v>1.9029218799019296</v>
      </c>
      <c r="I4813">
        <v>6.0114000000000001E-2</v>
      </c>
      <c r="J4813">
        <v>0</v>
      </c>
      <c r="K4813">
        <f>L4813*M4813*N4813</f>
        <v>-1.122561E-3</v>
      </c>
      <c r="L4813">
        <v>-5.6100000000000004E-3</v>
      </c>
      <c r="M4813">
        <v>1.5</v>
      </c>
      <c r="N4813" s="1">
        <v>0.13339999999999999</v>
      </c>
      <c r="O4813" s="1"/>
      <c r="P4813">
        <f>ABS(E4813-H4813)</f>
        <v>1.9029218799019296</v>
      </c>
    </row>
    <row r="4814" spans="1:16" x14ac:dyDescent="0.25">
      <c r="A4814">
        <v>7</v>
      </c>
      <c r="B4814">
        <v>20</v>
      </c>
      <c r="C4814">
        <v>8</v>
      </c>
      <c r="D4814">
        <v>30</v>
      </c>
      <c r="E4814">
        <v>0</v>
      </c>
      <c r="H4814">
        <f t="shared" si="75"/>
        <v>1.7800966298509766</v>
      </c>
      <c r="I4814">
        <v>9.4731999999999997E-2</v>
      </c>
      <c r="J4814">
        <v>0</v>
      </c>
      <c r="K4814">
        <f>L4814*M4814*N4814</f>
        <v>-1.6568279999999997E-3</v>
      </c>
      <c r="L4814">
        <v>-8.2799999999999992E-3</v>
      </c>
      <c r="M4814">
        <v>1.5</v>
      </c>
      <c r="N4814" s="1">
        <v>0.13339999999999999</v>
      </c>
      <c r="O4814" s="1"/>
      <c r="P4814">
        <f>ABS(E4814-H4814)</f>
        <v>1.7800966298509766</v>
      </c>
    </row>
    <row r="4815" spans="1:16" x14ac:dyDescent="0.25">
      <c r="A4815">
        <v>7</v>
      </c>
      <c r="B4815">
        <v>20</v>
      </c>
      <c r="C4815">
        <v>9</v>
      </c>
      <c r="D4815">
        <v>30</v>
      </c>
      <c r="E4815">
        <v>0</v>
      </c>
      <c r="H4815">
        <f t="shared" si="75"/>
        <v>1.8970607189220063</v>
      </c>
      <c r="I4815">
        <v>0.1207</v>
      </c>
      <c r="J4815">
        <v>0</v>
      </c>
      <c r="K4815">
        <f>L4815*M4815*N4815</f>
        <v>-2.2471229999999997E-3</v>
      </c>
      <c r="L4815">
        <v>-1.123E-2</v>
      </c>
      <c r="M4815">
        <v>1.5</v>
      </c>
      <c r="N4815" s="1">
        <v>0.13339999999999999</v>
      </c>
      <c r="O4815" s="1"/>
      <c r="P4815">
        <f>ABS(E4815-H4815)</f>
        <v>1.8970607189220063</v>
      </c>
    </row>
    <row r="4816" spans="1:16" x14ac:dyDescent="0.25">
      <c r="A4816">
        <v>7</v>
      </c>
      <c r="B4816">
        <v>20</v>
      </c>
      <c r="C4816">
        <v>10</v>
      </c>
      <c r="D4816">
        <v>30</v>
      </c>
      <c r="E4816">
        <v>0</v>
      </c>
      <c r="H4816">
        <f t="shared" si="75"/>
        <v>1.3110094899148268</v>
      </c>
      <c r="I4816">
        <v>0.15525</v>
      </c>
      <c r="J4816">
        <v>0</v>
      </c>
      <c r="K4816">
        <f>L4816*M4816*N4816</f>
        <v>-2.009004E-3</v>
      </c>
      <c r="L4816">
        <v>-1.004E-2</v>
      </c>
      <c r="M4816">
        <v>1.5</v>
      </c>
      <c r="N4816" s="1">
        <v>0.13339999999999999</v>
      </c>
      <c r="O4816" s="1"/>
      <c r="P4816">
        <f>ABS(E4816-H4816)</f>
        <v>1.3110094899148268</v>
      </c>
    </row>
    <row r="4817" spans="1:16" x14ac:dyDescent="0.25">
      <c r="A4817">
        <v>7</v>
      </c>
      <c r="B4817">
        <v>20</v>
      </c>
      <c r="C4817">
        <v>11</v>
      </c>
      <c r="D4817">
        <v>30</v>
      </c>
      <c r="E4817">
        <v>0</v>
      </c>
      <c r="H4817">
        <f t="shared" si="75"/>
        <v>2.4107841346118457</v>
      </c>
      <c r="I4817">
        <v>0.13983000000000001</v>
      </c>
      <c r="J4817">
        <v>0</v>
      </c>
      <c r="K4817">
        <f>L4817*M4817*N4817</f>
        <v>-3.2916449999999997E-3</v>
      </c>
      <c r="L4817">
        <v>-1.6449999999999999E-2</v>
      </c>
      <c r="M4817">
        <v>1.5</v>
      </c>
      <c r="N4817" s="1">
        <v>0.13339999999999999</v>
      </c>
      <c r="O4817" s="1"/>
      <c r="P4817">
        <f>ABS(E4817-H4817)</f>
        <v>2.4107841346118457</v>
      </c>
    </row>
    <row r="4818" spans="1:16" x14ac:dyDescent="0.25">
      <c r="A4818">
        <v>7</v>
      </c>
      <c r="B4818">
        <v>20</v>
      </c>
      <c r="C4818">
        <v>12</v>
      </c>
      <c r="D4818">
        <v>30</v>
      </c>
      <c r="E4818">
        <v>0</v>
      </c>
      <c r="H4818">
        <f t="shared" si="75"/>
        <v>1.6965424303887553</v>
      </c>
      <c r="I4818">
        <v>0.15773000000000001</v>
      </c>
      <c r="J4818">
        <v>0</v>
      </c>
      <c r="K4818">
        <f>L4818*M4818*N4818</f>
        <v>-2.631315E-3</v>
      </c>
      <c r="L4818">
        <v>-1.315E-2</v>
      </c>
      <c r="M4818">
        <v>1.5</v>
      </c>
      <c r="N4818" s="1">
        <v>0.13339999999999999</v>
      </c>
      <c r="O4818" s="1"/>
      <c r="P4818">
        <f>ABS(E4818-H4818)</f>
        <v>1.6965424303887553</v>
      </c>
    </row>
    <row r="4819" spans="1:16" x14ac:dyDescent="0.25">
      <c r="A4819">
        <v>7</v>
      </c>
      <c r="B4819">
        <v>20</v>
      </c>
      <c r="C4819">
        <v>13</v>
      </c>
      <c r="D4819">
        <v>30</v>
      </c>
      <c r="E4819">
        <v>0</v>
      </c>
      <c r="H4819">
        <f t="shared" si="75"/>
        <v>0.89367746067129727</v>
      </c>
      <c r="I4819">
        <v>0.17055999999999999</v>
      </c>
      <c r="J4819">
        <v>0</v>
      </c>
      <c r="K4819">
        <f>L4819*M4819*N4819</f>
        <v>-1.5107549999999999E-3</v>
      </c>
      <c r="L4819">
        <v>-7.5500000000000003E-3</v>
      </c>
      <c r="M4819">
        <v>1.5</v>
      </c>
      <c r="N4819" s="1">
        <v>0.13339999999999999</v>
      </c>
      <c r="O4819" s="1"/>
      <c r="P4819">
        <f>ABS(E4819-H4819)</f>
        <v>0.89367746067129727</v>
      </c>
    </row>
    <row r="4820" spans="1:16" x14ac:dyDescent="0.25">
      <c r="A4820">
        <v>7</v>
      </c>
      <c r="B4820">
        <v>20</v>
      </c>
      <c r="C4820">
        <v>14</v>
      </c>
      <c r="D4820">
        <v>30</v>
      </c>
      <c r="E4820">
        <v>0</v>
      </c>
      <c r="H4820">
        <f t="shared" si="75"/>
        <v>5.0258837260381144</v>
      </c>
      <c r="I4820">
        <v>7.8612000000000001E-2</v>
      </c>
      <c r="J4820">
        <v>0</v>
      </c>
      <c r="K4820">
        <f>L4820*M4820*N4820</f>
        <v>-3.76188E-3</v>
      </c>
      <c r="L4820">
        <v>-1.8800000000000001E-2</v>
      </c>
      <c r="M4820">
        <v>1.5</v>
      </c>
      <c r="N4820" s="1">
        <v>0.13339999999999999</v>
      </c>
      <c r="O4820" s="1"/>
      <c r="P4820">
        <f>ABS(E4820-H4820)</f>
        <v>5.0258837260381144</v>
      </c>
    </row>
    <row r="4821" spans="1:16" x14ac:dyDescent="0.25">
      <c r="A4821">
        <v>7</v>
      </c>
      <c r="B4821">
        <v>20</v>
      </c>
      <c r="C4821">
        <v>15</v>
      </c>
      <c r="D4821">
        <v>30</v>
      </c>
      <c r="E4821">
        <v>0</v>
      </c>
      <c r="H4821">
        <f t="shared" si="75"/>
        <v>6.7900507602054354</v>
      </c>
      <c r="I4821">
        <v>4.0660000000000002E-2</v>
      </c>
      <c r="J4821">
        <v>0</v>
      </c>
      <c r="K4821">
        <f>L4821*M4821*N4821</f>
        <v>-2.5852919999999995E-3</v>
      </c>
      <c r="L4821">
        <v>-1.2919999999999999E-2</v>
      </c>
      <c r="M4821">
        <v>1.5</v>
      </c>
      <c r="N4821" s="1">
        <v>0.13339999999999999</v>
      </c>
      <c r="O4821" s="1"/>
      <c r="P4821">
        <f>ABS(E4821-H4821)</f>
        <v>6.7900507602054354</v>
      </c>
    </row>
    <row r="4822" spans="1:16" x14ac:dyDescent="0.25">
      <c r="A4822">
        <v>7</v>
      </c>
      <c r="B4822">
        <v>20</v>
      </c>
      <c r="C4822">
        <v>16</v>
      </c>
      <c r="D4822">
        <v>30</v>
      </c>
      <c r="E4822">
        <v>0</v>
      </c>
      <c r="H4822">
        <f t="shared" si="75"/>
        <v>5.0569220371477908</v>
      </c>
      <c r="I4822">
        <v>4.5976999999999997E-2</v>
      </c>
      <c r="J4822">
        <v>0</v>
      </c>
      <c r="K4822">
        <f>L4822*M4822*N4822</f>
        <v>-2.2131059999999998E-3</v>
      </c>
      <c r="L4822">
        <v>-1.106E-2</v>
      </c>
      <c r="M4822">
        <v>1.5</v>
      </c>
      <c r="N4822" s="1">
        <v>0.13339999999999999</v>
      </c>
      <c r="O4822" s="1"/>
      <c r="P4822">
        <f>ABS(E4822-H4822)</f>
        <v>5.0569220371477908</v>
      </c>
    </row>
    <row r="4823" spans="1:16" x14ac:dyDescent="0.25">
      <c r="A4823">
        <v>7</v>
      </c>
      <c r="B4823">
        <v>20</v>
      </c>
      <c r="C4823">
        <v>17</v>
      </c>
      <c r="D4823">
        <v>30</v>
      </c>
      <c r="E4823">
        <v>0</v>
      </c>
      <c r="H4823">
        <f t="shared" si="75"/>
        <v>7.107543954385485</v>
      </c>
      <c r="I4823">
        <v>1.3690000000000001E-2</v>
      </c>
      <c r="J4823">
        <v>0</v>
      </c>
      <c r="K4823">
        <f>L4823*M4823*N4823</f>
        <v>-9.0845399999999995E-4</v>
      </c>
      <c r="L4823">
        <v>-4.5399999999999998E-3</v>
      </c>
      <c r="M4823">
        <v>1.5</v>
      </c>
      <c r="N4823" s="1">
        <v>0.13339999999999999</v>
      </c>
      <c r="O4823" s="1"/>
      <c r="P4823">
        <f>ABS(E4823-H4823)</f>
        <v>7.107543954385485</v>
      </c>
    </row>
    <row r="4824" spans="1:16" x14ac:dyDescent="0.25">
      <c r="A4824">
        <v>7</v>
      </c>
      <c r="B4824">
        <v>20</v>
      </c>
      <c r="C4824">
        <v>18</v>
      </c>
      <c r="D4824">
        <v>30</v>
      </c>
      <c r="E4824">
        <v>100</v>
      </c>
      <c r="H4824">
        <f t="shared" si="75"/>
        <v>7.1964826786308347</v>
      </c>
      <c r="I4824">
        <v>4.7689999999999998E-3</v>
      </c>
      <c r="J4824">
        <v>0</v>
      </c>
      <c r="K4824">
        <f>L4824*M4824*N4824</f>
        <v>-3.2016E-4</v>
      </c>
      <c r="L4824">
        <v>-1.6000000000000001E-3</v>
      </c>
      <c r="M4824">
        <v>1.5</v>
      </c>
      <c r="N4824" s="1">
        <v>0.13339999999999999</v>
      </c>
      <c r="O4824" s="1"/>
      <c r="P4824">
        <f>ABS(E4824-H4824)</f>
        <v>92.803517321369171</v>
      </c>
    </row>
    <row r="4825" spans="1:16" x14ac:dyDescent="0.25">
      <c r="A4825">
        <v>7</v>
      </c>
      <c r="B4825">
        <v>20</v>
      </c>
      <c r="C4825">
        <v>19</v>
      </c>
      <c r="D4825">
        <v>30</v>
      </c>
      <c r="E4825">
        <v>100</v>
      </c>
      <c r="H4825">
        <f t="shared" si="75"/>
        <v>7.0325155197147504</v>
      </c>
      <c r="I4825">
        <v>3.3500000000000001E-4</v>
      </c>
      <c r="J4825">
        <v>0</v>
      </c>
      <c r="K4825">
        <f>L4825*M4825*N4825</f>
        <v>-2.2011E-5</v>
      </c>
      <c r="L4825">
        <v>-1.1E-4</v>
      </c>
      <c r="M4825">
        <v>1.5</v>
      </c>
      <c r="N4825" s="1">
        <v>0.13339999999999999</v>
      </c>
      <c r="O4825" s="1"/>
      <c r="P4825">
        <f>ABS(E4825-H4825)</f>
        <v>92.96748448028525</v>
      </c>
    </row>
    <row r="4826" spans="1:16" x14ac:dyDescent="0.25">
      <c r="A4826">
        <v>7</v>
      </c>
      <c r="B4826">
        <v>20</v>
      </c>
      <c r="C4826">
        <v>20</v>
      </c>
      <c r="D4826">
        <v>30</v>
      </c>
      <c r="E4826">
        <v>100</v>
      </c>
      <c r="H4826">
        <f t="shared" si="75"/>
        <v>100</v>
      </c>
      <c r="I4826">
        <v>0</v>
      </c>
      <c r="J4826">
        <v>0</v>
      </c>
      <c r="K4826">
        <f>L4826*M4826*N4826</f>
        <v>0</v>
      </c>
      <c r="L4826">
        <v>0</v>
      </c>
      <c r="M4826">
        <v>1.5</v>
      </c>
      <c r="N4826" s="1">
        <v>0.13339999999999999</v>
      </c>
      <c r="O4826" s="1"/>
      <c r="P4826">
        <f>ABS(E4826-H4826)</f>
        <v>0</v>
      </c>
    </row>
    <row r="4827" spans="1:16" x14ac:dyDescent="0.25">
      <c r="A4827">
        <v>7</v>
      </c>
      <c r="B4827">
        <v>20</v>
      </c>
      <c r="C4827">
        <v>21</v>
      </c>
      <c r="D4827">
        <v>30</v>
      </c>
      <c r="E4827">
        <v>100</v>
      </c>
      <c r="H4827">
        <f t="shared" si="75"/>
        <v>100</v>
      </c>
      <c r="I4827">
        <v>0</v>
      </c>
      <c r="J4827">
        <v>0</v>
      </c>
      <c r="K4827">
        <f>L4827*M4827*N4827</f>
        <v>0</v>
      </c>
      <c r="L4827">
        <v>0</v>
      </c>
      <c r="M4827">
        <v>1.5</v>
      </c>
      <c r="N4827" s="1">
        <v>0.13339999999999999</v>
      </c>
      <c r="O4827" s="1"/>
      <c r="P4827">
        <f>ABS(E4827-H4827)</f>
        <v>0</v>
      </c>
    </row>
    <row r="4828" spans="1:16" x14ac:dyDescent="0.25">
      <c r="A4828">
        <v>7</v>
      </c>
      <c r="B4828">
        <v>20</v>
      </c>
      <c r="C4828">
        <v>22</v>
      </c>
      <c r="D4828">
        <v>30</v>
      </c>
      <c r="E4828">
        <v>100</v>
      </c>
      <c r="H4828">
        <f t="shared" si="75"/>
        <v>100</v>
      </c>
      <c r="I4828">
        <v>0</v>
      </c>
      <c r="J4828">
        <v>0</v>
      </c>
      <c r="K4828">
        <f>L4828*M4828*N4828</f>
        <v>0</v>
      </c>
      <c r="L4828">
        <v>0</v>
      </c>
      <c r="M4828">
        <v>1.5</v>
      </c>
      <c r="N4828" s="1">
        <v>0.13339999999999999</v>
      </c>
      <c r="O4828" s="1"/>
      <c r="P4828">
        <f>ABS(E4828-H4828)</f>
        <v>0</v>
      </c>
    </row>
    <row r="4829" spans="1:16" x14ac:dyDescent="0.25">
      <c r="A4829">
        <v>7</v>
      </c>
      <c r="B4829">
        <v>20</v>
      </c>
      <c r="C4829">
        <v>23</v>
      </c>
      <c r="D4829">
        <v>30</v>
      </c>
      <c r="E4829">
        <v>100</v>
      </c>
      <c r="H4829">
        <f t="shared" si="75"/>
        <v>100</v>
      </c>
      <c r="I4829">
        <v>0</v>
      </c>
      <c r="J4829">
        <v>0</v>
      </c>
      <c r="K4829">
        <f>L4829*M4829*N4829</f>
        <v>0</v>
      </c>
      <c r="L4829">
        <v>0</v>
      </c>
      <c r="M4829">
        <v>1.5</v>
      </c>
      <c r="N4829" s="1">
        <v>0.13339999999999999</v>
      </c>
      <c r="O4829" s="1"/>
      <c r="P4829">
        <f>ABS(E4829-H4829)</f>
        <v>0</v>
      </c>
    </row>
    <row r="4830" spans="1:16" x14ac:dyDescent="0.25">
      <c r="A4830">
        <v>7</v>
      </c>
      <c r="B4830">
        <v>21</v>
      </c>
      <c r="C4830">
        <v>0</v>
      </c>
      <c r="D4830">
        <v>30</v>
      </c>
      <c r="E4830">
        <v>100</v>
      </c>
      <c r="H4830">
        <f t="shared" si="75"/>
        <v>100</v>
      </c>
      <c r="I4830">
        <v>0</v>
      </c>
      <c r="J4830">
        <v>0</v>
      </c>
      <c r="K4830">
        <f>L4830*M4830*N4830</f>
        <v>0</v>
      </c>
      <c r="L4830">
        <v>0</v>
      </c>
      <c r="M4830">
        <v>1.5</v>
      </c>
      <c r="N4830" s="1">
        <v>0.13339999999999999</v>
      </c>
      <c r="O4830" s="1"/>
      <c r="P4830">
        <f>ABS(E4830-H4830)</f>
        <v>0</v>
      </c>
    </row>
    <row r="4831" spans="1:16" x14ac:dyDescent="0.25">
      <c r="A4831">
        <v>7</v>
      </c>
      <c r="B4831">
        <v>21</v>
      </c>
      <c r="C4831">
        <v>1</v>
      </c>
      <c r="D4831">
        <v>30</v>
      </c>
      <c r="E4831">
        <v>100</v>
      </c>
      <c r="H4831">
        <f t="shared" si="75"/>
        <v>100</v>
      </c>
      <c r="I4831">
        <v>0</v>
      </c>
      <c r="J4831">
        <v>0</v>
      </c>
      <c r="K4831">
        <f>L4831*M4831*N4831</f>
        <v>0</v>
      </c>
      <c r="L4831">
        <v>0</v>
      </c>
      <c r="M4831">
        <v>1.5</v>
      </c>
      <c r="N4831" s="1">
        <v>0.13339999999999999</v>
      </c>
      <c r="O4831" s="1"/>
      <c r="P4831">
        <f>ABS(E4831-H4831)</f>
        <v>0</v>
      </c>
    </row>
    <row r="4832" spans="1:16" x14ac:dyDescent="0.25">
      <c r="A4832">
        <v>7</v>
      </c>
      <c r="B4832">
        <v>21</v>
      </c>
      <c r="C4832">
        <v>2</v>
      </c>
      <c r="D4832">
        <v>30</v>
      </c>
      <c r="E4832">
        <v>100</v>
      </c>
      <c r="H4832">
        <f t="shared" si="75"/>
        <v>100</v>
      </c>
      <c r="I4832">
        <v>0</v>
      </c>
      <c r="J4832">
        <v>0</v>
      </c>
      <c r="K4832">
        <f>L4832*M4832*N4832</f>
        <v>0</v>
      </c>
      <c r="L4832">
        <v>0</v>
      </c>
      <c r="M4832">
        <v>1.5</v>
      </c>
      <c r="N4832" s="1">
        <v>0.13339999999999999</v>
      </c>
      <c r="O4832" s="1"/>
      <c r="P4832">
        <f>ABS(E4832-H4832)</f>
        <v>0</v>
      </c>
    </row>
    <row r="4833" spans="1:16" x14ac:dyDescent="0.25">
      <c r="A4833">
        <v>7</v>
      </c>
      <c r="B4833">
        <v>21</v>
      </c>
      <c r="C4833">
        <v>3</v>
      </c>
      <c r="D4833">
        <v>30</v>
      </c>
      <c r="E4833">
        <v>100</v>
      </c>
      <c r="H4833">
        <f t="shared" si="75"/>
        <v>100</v>
      </c>
      <c r="I4833">
        <v>0</v>
      </c>
      <c r="J4833">
        <v>0</v>
      </c>
      <c r="K4833">
        <f>L4833*M4833*N4833</f>
        <v>0</v>
      </c>
      <c r="L4833">
        <v>0</v>
      </c>
      <c r="M4833">
        <v>1.5</v>
      </c>
      <c r="N4833" s="1">
        <v>0.13339999999999999</v>
      </c>
      <c r="O4833" s="1"/>
      <c r="P4833">
        <f>ABS(E4833-H4833)</f>
        <v>0</v>
      </c>
    </row>
    <row r="4834" spans="1:16" x14ac:dyDescent="0.25">
      <c r="A4834">
        <v>7</v>
      </c>
      <c r="B4834">
        <v>21</v>
      </c>
      <c r="C4834">
        <v>4</v>
      </c>
      <c r="D4834">
        <v>30</v>
      </c>
      <c r="E4834">
        <v>100</v>
      </c>
      <c r="H4834">
        <f t="shared" si="75"/>
        <v>100</v>
      </c>
      <c r="I4834">
        <v>0</v>
      </c>
      <c r="J4834">
        <v>0</v>
      </c>
      <c r="K4834">
        <f>L4834*M4834*N4834</f>
        <v>0</v>
      </c>
      <c r="L4834">
        <v>0</v>
      </c>
      <c r="M4834">
        <v>1.5</v>
      </c>
      <c r="N4834" s="1">
        <v>0.13339999999999999</v>
      </c>
      <c r="O4834" s="1"/>
      <c r="P4834">
        <f>ABS(E4834-H4834)</f>
        <v>0</v>
      </c>
    </row>
    <row r="4835" spans="1:16" x14ac:dyDescent="0.25">
      <c r="A4835">
        <v>7</v>
      </c>
      <c r="B4835">
        <v>21</v>
      </c>
      <c r="C4835">
        <v>5</v>
      </c>
      <c r="D4835">
        <v>30</v>
      </c>
      <c r="E4835">
        <v>100</v>
      </c>
      <c r="H4835">
        <f t="shared" si="75"/>
        <v>7.2147286721278707</v>
      </c>
      <c r="I4835">
        <v>6.8690000000000001E-3</v>
      </c>
      <c r="J4835">
        <v>0</v>
      </c>
      <c r="K4835">
        <f>L4835*M4835*N4835</f>
        <v>-4.6223100000000001E-4</v>
      </c>
      <c r="L4835">
        <v>-2.31E-3</v>
      </c>
      <c r="M4835">
        <v>1.5</v>
      </c>
      <c r="N4835" s="1">
        <v>0.13339999999999999</v>
      </c>
      <c r="O4835" s="1"/>
      <c r="P4835">
        <f>ABS(E4835-H4835)</f>
        <v>92.785271327872124</v>
      </c>
    </row>
    <row r="4836" spans="1:16" x14ac:dyDescent="0.25">
      <c r="A4836">
        <v>7</v>
      </c>
      <c r="B4836">
        <v>21</v>
      </c>
      <c r="C4836">
        <v>6</v>
      </c>
      <c r="D4836">
        <v>30</v>
      </c>
      <c r="E4836">
        <v>0</v>
      </c>
      <c r="H4836">
        <f t="shared" si="75"/>
        <v>7.0353298838829721</v>
      </c>
      <c r="I4836">
        <v>1.8478999999999999E-2</v>
      </c>
      <c r="J4836">
        <v>0</v>
      </c>
      <c r="K4836">
        <f>L4836*M4836*N4836</f>
        <v>-1.2146069999999999E-3</v>
      </c>
      <c r="L4836">
        <v>-6.0699999999999999E-3</v>
      </c>
      <c r="M4836">
        <v>1.5</v>
      </c>
      <c r="N4836" s="1">
        <v>0.13339999999999999</v>
      </c>
      <c r="O4836" s="1"/>
      <c r="P4836">
        <f>ABS(E4836-H4836)</f>
        <v>7.0353298838829721</v>
      </c>
    </row>
    <row r="4837" spans="1:16" x14ac:dyDescent="0.25">
      <c r="A4837">
        <v>7</v>
      </c>
      <c r="B4837">
        <v>21</v>
      </c>
      <c r="C4837">
        <v>7</v>
      </c>
      <c r="D4837">
        <v>30</v>
      </c>
      <c r="E4837">
        <v>0</v>
      </c>
      <c r="H4837">
        <f t="shared" si="75"/>
        <v>4.5809342424155508</v>
      </c>
      <c r="I4837">
        <v>4.5545000000000002E-2</v>
      </c>
      <c r="J4837">
        <v>0</v>
      </c>
      <c r="K4837">
        <f>L4837*M4837*N4837</f>
        <v>-1.9949969999999997E-3</v>
      </c>
      <c r="L4837">
        <v>-9.9699999999999997E-3</v>
      </c>
      <c r="M4837">
        <v>1.5</v>
      </c>
      <c r="N4837" s="1">
        <v>0.13339999999999999</v>
      </c>
      <c r="O4837" s="1"/>
      <c r="P4837">
        <f>ABS(E4837-H4837)</f>
        <v>4.5809342424155508</v>
      </c>
    </row>
    <row r="4838" spans="1:16" x14ac:dyDescent="0.25">
      <c r="A4838">
        <v>7</v>
      </c>
      <c r="B4838">
        <v>21</v>
      </c>
      <c r="C4838">
        <v>8</v>
      </c>
      <c r="D4838">
        <v>30</v>
      </c>
      <c r="E4838">
        <v>0</v>
      </c>
      <c r="H4838">
        <f t="shared" si="75"/>
        <v>0.98300812941666682</v>
      </c>
      <c r="I4838">
        <v>0.10648000000000001</v>
      </c>
      <c r="J4838">
        <v>0</v>
      </c>
      <c r="K4838">
        <f>L4838*M4838*N4838</f>
        <v>-1.0365179999999997E-3</v>
      </c>
      <c r="L4838">
        <v>-5.1799999999999997E-3</v>
      </c>
      <c r="M4838">
        <v>1.5</v>
      </c>
      <c r="N4838" s="1">
        <v>0.13339999999999999</v>
      </c>
      <c r="O4838" s="1"/>
      <c r="P4838">
        <f>ABS(E4838-H4838)</f>
        <v>0.98300812941666682</v>
      </c>
    </row>
    <row r="4839" spans="1:16" x14ac:dyDescent="0.25">
      <c r="A4839">
        <v>7</v>
      </c>
      <c r="B4839">
        <v>21</v>
      </c>
      <c r="C4839">
        <v>9</v>
      </c>
      <c r="D4839">
        <v>30</v>
      </c>
      <c r="E4839">
        <v>0</v>
      </c>
      <c r="H4839">
        <f t="shared" si="75"/>
        <v>0.80635268772849888</v>
      </c>
      <c r="I4839">
        <v>0.14484</v>
      </c>
      <c r="J4839">
        <v>0</v>
      </c>
      <c r="K4839">
        <f>L4839*M4839*N4839</f>
        <v>-1.1585789999999999E-3</v>
      </c>
      <c r="L4839">
        <v>-5.79E-3</v>
      </c>
      <c r="M4839">
        <v>1.5</v>
      </c>
      <c r="N4839" s="1">
        <v>0.13339999999999999</v>
      </c>
      <c r="O4839" s="1"/>
      <c r="P4839">
        <f>ABS(E4839-H4839)</f>
        <v>0.80635268772849888</v>
      </c>
    </row>
    <row r="4840" spans="1:16" x14ac:dyDescent="0.25">
      <c r="A4840">
        <v>7</v>
      </c>
      <c r="B4840">
        <v>21</v>
      </c>
      <c r="C4840">
        <v>10</v>
      </c>
      <c r="D4840">
        <v>30</v>
      </c>
      <c r="E4840">
        <v>0</v>
      </c>
      <c r="H4840">
        <f t="shared" si="75"/>
        <v>1.3166108609642657</v>
      </c>
      <c r="I4840">
        <v>0.15506</v>
      </c>
      <c r="J4840">
        <v>0</v>
      </c>
      <c r="K4840">
        <f>L4840*M4840*N4840</f>
        <v>-2.0150070000000001E-3</v>
      </c>
      <c r="L4840">
        <v>-1.0070000000000001E-2</v>
      </c>
      <c r="M4840">
        <v>1.5</v>
      </c>
      <c r="N4840" s="1">
        <v>0.13339999999999999</v>
      </c>
      <c r="O4840" s="1"/>
      <c r="P4840">
        <f>ABS(E4840-H4840)</f>
        <v>1.3166108609642657</v>
      </c>
    </row>
    <row r="4841" spans="1:16" x14ac:dyDescent="0.25">
      <c r="A4841">
        <v>7</v>
      </c>
      <c r="B4841">
        <v>21</v>
      </c>
      <c r="C4841">
        <v>11</v>
      </c>
      <c r="D4841">
        <v>30</v>
      </c>
      <c r="E4841">
        <v>0</v>
      </c>
      <c r="H4841">
        <f t="shared" si="75"/>
        <v>2.5433207706593053</v>
      </c>
      <c r="I4841">
        <v>0.13691</v>
      </c>
      <c r="J4841">
        <v>0</v>
      </c>
      <c r="K4841">
        <f>L4841*M4841*N4841</f>
        <v>-3.3956969999999996E-3</v>
      </c>
      <c r="L4841">
        <v>-1.6969999999999999E-2</v>
      </c>
      <c r="M4841">
        <v>1.5</v>
      </c>
      <c r="N4841" s="1">
        <v>0.13339999999999999</v>
      </c>
      <c r="O4841" s="1"/>
      <c r="P4841">
        <f>ABS(E4841-H4841)</f>
        <v>2.5433207706593053</v>
      </c>
    </row>
    <row r="4842" spans="1:16" x14ac:dyDescent="0.25">
      <c r="A4842">
        <v>7</v>
      </c>
      <c r="B4842">
        <v>21</v>
      </c>
      <c r="C4842">
        <v>12</v>
      </c>
      <c r="D4842">
        <v>30</v>
      </c>
      <c r="E4842">
        <v>0</v>
      </c>
      <c r="H4842">
        <f t="shared" si="75"/>
        <v>3.7054909972950578</v>
      </c>
      <c r="I4842">
        <v>0.11541999999999999</v>
      </c>
      <c r="J4842">
        <v>0</v>
      </c>
      <c r="K4842">
        <f>L4842*M4842*N4842</f>
        <v>-4.1240609999999992E-3</v>
      </c>
      <c r="L4842">
        <v>-2.061E-2</v>
      </c>
      <c r="M4842">
        <v>1.5</v>
      </c>
      <c r="N4842" s="1">
        <v>0.13339999999999999</v>
      </c>
      <c r="O4842" s="1"/>
      <c r="P4842">
        <f>ABS(E4842-H4842)</f>
        <v>3.7054909972950578</v>
      </c>
    </row>
    <row r="4843" spans="1:16" x14ac:dyDescent="0.25">
      <c r="A4843">
        <v>7</v>
      </c>
      <c r="B4843">
        <v>21</v>
      </c>
      <c r="C4843">
        <v>13</v>
      </c>
      <c r="D4843">
        <v>30</v>
      </c>
      <c r="E4843">
        <v>0</v>
      </c>
      <c r="H4843">
        <f t="shared" si="75"/>
        <v>6.5169536970707727</v>
      </c>
      <c r="I4843">
        <v>7.0971000000000006E-2</v>
      </c>
      <c r="J4843">
        <v>0</v>
      </c>
      <c r="K4843">
        <f>L4843*M4843*N4843</f>
        <v>-4.3421700000000002E-3</v>
      </c>
      <c r="L4843">
        <v>-2.1700000000000001E-2</v>
      </c>
      <c r="M4843">
        <v>1.5</v>
      </c>
      <c r="N4843" s="1">
        <v>0.13339999999999999</v>
      </c>
      <c r="O4843" s="1"/>
      <c r="P4843">
        <f>ABS(E4843-H4843)</f>
        <v>6.5169536970707727</v>
      </c>
    </row>
    <row r="4844" spans="1:16" x14ac:dyDescent="0.25">
      <c r="A4844">
        <v>7</v>
      </c>
      <c r="B4844">
        <v>21</v>
      </c>
      <c r="C4844">
        <v>14</v>
      </c>
      <c r="D4844">
        <v>30</v>
      </c>
      <c r="E4844">
        <v>0</v>
      </c>
      <c r="H4844">
        <f t="shared" si="75"/>
        <v>4.0763138325361998</v>
      </c>
      <c r="I4844">
        <v>9.0223999999999999E-2</v>
      </c>
      <c r="J4844">
        <v>0</v>
      </c>
      <c r="K4844">
        <f>L4844*M4844*N4844</f>
        <v>-3.5337659999999998E-3</v>
      </c>
      <c r="L4844">
        <v>-1.7659999999999999E-2</v>
      </c>
      <c r="M4844">
        <v>1.5</v>
      </c>
      <c r="N4844" s="1">
        <v>0.13339999999999999</v>
      </c>
      <c r="O4844" s="1"/>
      <c r="P4844">
        <f>ABS(E4844-H4844)</f>
        <v>4.0763138325361998</v>
      </c>
    </row>
    <row r="4845" spans="1:16" x14ac:dyDescent="0.25">
      <c r="A4845">
        <v>7</v>
      </c>
      <c r="B4845">
        <v>21</v>
      </c>
      <c r="C4845">
        <v>15</v>
      </c>
      <c r="D4845">
        <v>30</v>
      </c>
      <c r="E4845">
        <v>0</v>
      </c>
      <c r="H4845">
        <f t="shared" si="75"/>
        <v>4.3149338402438682</v>
      </c>
      <c r="I4845">
        <v>7.0336999999999997E-2</v>
      </c>
      <c r="J4845">
        <v>0</v>
      </c>
      <c r="K4845">
        <f>L4845*M4845*N4845</f>
        <v>-2.9094540000000001E-3</v>
      </c>
      <c r="L4845">
        <v>-1.4540000000000001E-2</v>
      </c>
      <c r="M4845">
        <v>1.5</v>
      </c>
      <c r="N4845" s="1">
        <v>0.13339999999999999</v>
      </c>
      <c r="O4845" s="1"/>
      <c r="P4845">
        <f>ABS(E4845-H4845)</f>
        <v>4.3149338402438682</v>
      </c>
    </row>
    <row r="4846" spans="1:16" x14ac:dyDescent="0.25">
      <c r="A4846">
        <v>7</v>
      </c>
      <c r="B4846">
        <v>21</v>
      </c>
      <c r="C4846">
        <v>16</v>
      </c>
      <c r="D4846">
        <v>30</v>
      </c>
      <c r="E4846">
        <v>0</v>
      </c>
      <c r="H4846">
        <f t="shared" si="75"/>
        <v>4.1872875559754528</v>
      </c>
      <c r="I4846">
        <v>5.1083000000000003E-2</v>
      </c>
      <c r="J4846">
        <v>0</v>
      </c>
      <c r="K4846">
        <f>L4846*M4846*N4846</f>
        <v>-2.0530259999999999E-3</v>
      </c>
      <c r="L4846">
        <v>-1.026E-2</v>
      </c>
      <c r="M4846">
        <v>1.5</v>
      </c>
      <c r="N4846" s="1">
        <v>0.13339999999999999</v>
      </c>
      <c r="O4846" s="1"/>
      <c r="P4846">
        <f>ABS(E4846-H4846)</f>
        <v>4.1872875559754528</v>
      </c>
    </row>
    <row r="4847" spans="1:16" x14ac:dyDescent="0.25">
      <c r="A4847">
        <v>7</v>
      </c>
      <c r="B4847">
        <v>21</v>
      </c>
      <c r="C4847">
        <v>17</v>
      </c>
      <c r="D4847">
        <v>30</v>
      </c>
      <c r="E4847">
        <v>0</v>
      </c>
      <c r="H4847">
        <f t="shared" si="75"/>
        <v>7.0769911173207936</v>
      </c>
      <c r="I4847">
        <v>1.5592E-2</v>
      </c>
      <c r="J4847">
        <v>0</v>
      </c>
      <c r="K4847">
        <f>L4847*M4847*N4847</f>
        <v>-1.0305149999999999E-3</v>
      </c>
      <c r="L4847">
        <v>-5.1500000000000001E-3</v>
      </c>
      <c r="M4847">
        <v>1.5</v>
      </c>
      <c r="N4847" s="1">
        <v>0.13339999999999999</v>
      </c>
      <c r="O4847" s="1"/>
      <c r="P4847">
        <f>ABS(E4847-H4847)</f>
        <v>7.0769911173207936</v>
      </c>
    </row>
    <row r="4848" spans="1:16" x14ac:dyDescent="0.25">
      <c r="A4848">
        <v>7</v>
      </c>
      <c r="B4848">
        <v>21</v>
      </c>
      <c r="C4848">
        <v>18</v>
      </c>
      <c r="D4848">
        <v>30</v>
      </c>
      <c r="E4848">
        <v>100</v>
      </c>
      <c r="H4848">
        <f t="shared" si="75"/>
        <v>7.1938550241379264</v>
      </c>
      <c r="I4848">
        <v>7.633E-3</v>
      </c>
      <c r="J4848">
        <v>0</v>
      </c>
      <c r="K4848">
        <f>L4848*M4848*N4848</f>
        <v>-5.12256E-4</v>
      </c>
      <c r="L4848">
        <v>-2.5600000000000002E-3</v>
      </c>
      <c r="M4848">
        <v>1.5</v>
      </c>
      <c r="N4848" s="1">
        <v>0.13339999999999999</v>
      </c>
      <c r="O4848" s="1"/>
      <c r="P4848">
        <f>ABS(E4848-H4848)</f>
        <v>92.806144975862068</v>
      </c>
    </row>
    <row r="4849" spans="1:16" x14ac:dyDescent="0.25">
      <c r="A4849">
        <v>7</v>
      </c>
      <c r="B4849">
        <v>21</v>
      </c>
      <c r="C4849">
        <v>19</v>
      </c>
      <c r="D4849">
        <v>30</v>
      </c>
      <c r="E4849">
        <v>100</v>
      </c>
      <c r="H4849">
        <f t="shared" si="75"/>
        <v>7.2200987221033506</v>
      </c>
      <c r="I4849">
        <v>1.6699999999999999E-4</v>
      </c>
      <c r="J4849">
        <v>0</v>
      </c>
      <c r="K4849">
        <f>L4849*M4849*N4849</f>
        <v>-1.1245619999999998E-5</v>
      </c>
      <c r="L4849" s="2">
        <v>-5.6199999999999997E-5</v>
      </c>
      <c r="M4849">
        <v>1.5</v>
      </c>
      <c r="N4849" s="1">
        <v>0.13339999999999999</v>
      </c>
      <c r="O4849" s="1"/>
      <c r="P4849">
        <f>ABS(E4849-H4849)</f>
        <v>92.779901277896656</v>
      </c>
    </row>
    <row r="4850" spans="1:16" x14ac:dyDescent="0.25">
      <c r="A4850">
        <v>7</v>
      </c>
      <c r="B4850">
        <v>21</v>
      </c>
      <c r="C4850">
        <v>20</v>
      </c>
      <c r="D4850">
        <v>30</v>
      </c>
      <c r="E4850">
        <v>100</v>
      </c>
      <c r="H4850">
        <f t="shared" si="75"/>
        <v>100</v>
      </c>
      <c r="I4850">
        <v>0</v>
      </c>
      <c r="J4850">
        <v>0</v>
      </c>
      <c r="K4850">
        <f>L4850*M4850*N4850</f>
        <v>0</v>
      </c>
      <c r="L4850">
        <v>0</v>
      </c>
      <c r="M4850">
        <v>1.5</v>
      </c>
      <c r="N4850" s="1">
        <v>0.13339999999999999</v>
      </c>
      <c r="O4850" s="1"/>
      <c r="P4850">
        <f>ABS(E4850-H4850)</f>
        <v>0</v>
      </c>
    </row>
    <row r="4851" spans="1:16" x14ac:dyDescent="0.25">
      <c r="A4851">
        <v>7</v>
      </c>
      <c r="B4851">
        <v>21</v>
      </c>
      <c r="C4851">
        <v>21</v>
      </c>
      <c r="D4851">
        <v>30</v>
      </c>
      <c r="E4851">
        <v>100</v>
      </c>
      <c r="H4851">
        <f t="shared" si="75"/>
        <v>100</v>
      </c>
      <c r="I4851">
        <v>0</v>
      </c>
      <c r="J4851">
        <v>0</v>
      </c>
      <c r="K4851">
        <f>L4851*M4851*N4851</f>
        <v>0</v>
      </c>
      <c r="L4851">
        <v>0</v>
      </c>
      <c r="M4851">
        <v>1.5</v>
      </c>
      <c r="N4851" s="1">
        <v>0.13339999999999999</v>
      </c>
      <c r="O4851" s="1"/>
      <c r="P4851">
        <f>ABS(E4851-H4851)</f>
        <v>0</v>
      </c>
    </row>
    <row r="4852" spans="1:16" x14ac:dyDescent="0.25">
      <c r="A4852">
        <v>7</v>
      </c>
      <c r="B4852">
        <v>21</v>
      </c>
      <c r="C4852">
        <v>22</v>
      </c>
      <c r="D4852">
        <v>30</v>
      </c>
      <c r="E4852">
        <v>100</v>
      </c>
      <c r="H4852">
        <f t="shared" si="75"/>
        <v>100</v>
      </c>
      <c r="I4852">
        <v>0</v>
      </c>
      <c r="J4852">
        <v>0</v>
      </c>
      <c r="K4852">
        <f>L4852*M4852*N4852</f>
        <v>0</v>
      </c>
      <c r="L4852">
        <v>0</v>
      </c>
      <c r="M4852">
        <v>1.5</v>
      </c>
      <c r="N4852" s="1">
        <v>0.13339999999999999</v>
      </c>
      <c r="O4852" s="1"/>
      <c r="P4852">
        <f>ABS(E4852-H4852)</f>
        <v>0</v>
      </c>
    </row>
    <row r="4853" spans="1:16" x14ac:dyDescent="0.25">
      <c r="A4853">
        <v>7</v>
      </c>
      <c r="B4853">
        <v>21</v>
      </c>
      <c r="C4853">
        <v>23</v>
      </c>
      <c r="D4853">
        <v>30</v>
      </c>
      <c r="E4853">
        <v>100</v>
      </c>
      <c r="H4853">
        <f t="shared" si="75"/>
        <v>100</v>
      </c>
      <c r="I4853">
        <v>0</v>
      </c>
      <c r="J4853">
        <v>0</v>
      </c>
      <c r="K4853">
        <f>L4853*M4853*N4853</f>
        <v>0</v>
      </c>
      <c r="L4853">
        <v>0</v>
      </c>
      <c r="M4853">
        <v>1.5</v>
      </c>
      <c r="N4853" s="1">
        <v>0.13339999999999999</v>
      </c>
      <c r="O4853" s="1"/>
      <c r="P4853">
        <f>ABS(E4853-H4853)</f>
        <v>0</v>
      </c>
    </row>
    <row r="4854" spans="1:16" x14ac:dyDescent="0.25">
      <c r="A4854">
        <v>7</v>
      </c>
      <c r="B4854">
        <v>22</v>
      </c>
      <c r="C4854">
        <v>0</v>
      </c>
      <c r="D4854">
        <v>30</v>
      </c>
      <c r="E4854">
        <v>100</v>
      </c>
      <c r="H4854">
        <f t="shared" si="75"/>
        <v>100</v>
      </c>
      <c r="I4854">
        <v>0</v>
      </c>
      <c r="J4854">
        <v>0</v>
      </c>
      <c r="K4854">
        <f>L4854*M4854*N4854</f>
        <v>0</v>
      </c>
      <c r="L4854">
        <v>0</v>
      </c>
      <c r="M4854">
        <v>1.5</v>
      </c>
      <c r="N4854" s="1">
        <v>0.13339999999999999</v>
      </c>
      <c r="O4854" s="1"/>
      <c r="P4854">
        <f>ABS(E4854-H4854)</f>
        <v>0</v>
      </c>
    </row>
    <row r="4855" spans="1:16" x14ac:dyDescent="0.25">
      <c r="A4855">
        <v>7</v>
      </c>
      <c r="B4855">
        <v>22</v>
      </c>
      <c r="C4855">
        <v>1</v>
      </c>
      <c r="D4855">
        <v>30</v>
      </c>
      <c r="E4855">
        <v>100</v>
      </c>
      <c r="H4855">
        <f t="shared" si="75"/>
        <v>100</v>
      </c>
      <c r="I4855">
        <v>0</v>
      </c>
      <c r="J4855">
        <v>0</v>
      </c>
      <c r="K4855">
        <f>L4855*M4855*N4855</f>
        <v>0</v>
      </c>
      <c r="L4855">
        <v>0</v>
      </c>
      <c r="M4855">
        <v>1.5</v>
      </c>
      <c r="N4855" s="1">
        <v>0.13339999999999999</v>
      </c>
      <c r="O4855" s="1"/>
      <c r="P4855">
        <f>ABS(E4855-H4855)</f>
        <v>0</v>
      </c>
    </row>
    <row r="4856" spans="1:16" x14ac:dyDescent="0.25">
      <c r="A4856">
        <v>7</v>
      </c>
      <c r="B4856">
        <v>22</v>
      </c>
      <c r="C4856">
        <v>2</v>
      </c>
      <c r="D4856">
        <v>30</v>
      </c>
      <c r="E4856">
        <v>100</v>
      </c>
      <c r="H4856">
        <f t="shared" si="75"/>
        <v>100</v>
      </c>
      <c r="I4856">
        <v>0</v>
      </c>
      <c r="J4856">
        <v>0</v>
      </c>
      <c r="K4856">
        <f>L4856*M4856*N4856</f>
        <v>0</v>
      </c>
      <c r="L4856">
        <v>0</v>
      </c>
      <c r="M4856">
        <v>1.5</v>
      </c>
      <c r="N4856" s="1">
        <v>0.13339999999999999</v>
      </c>
      <c r="O4856" s="1"/>
      <c r="P4856">
        <f>ABS(E4856-H4856)</f>
        <v>0</v>
      </c>
    </row>
    <row r="4857" spans="1:16" x14ac:dyDescent="0.25">
      <c r="A4857">
        <v>7</v>
      </c>
      <c r="B4857">
        <v>22</v>
      </c>
      <c r="C4857">
        <v>3</v>
      </c>
      <c r="D4857">
        <v>30</v>
      </c>
      <c r="E4857">
        <v>100</v>
      </c>
      <c r="H4857">
        <f t="shared" si="75"/>
        <v>100</v>
      </c>
      <c r="I4857">
        <v>0</v>
      </c>
      <c r="J4857">
        <v>0</v>
      </c>
      <c r="K4857">
        <f>L4857*M4857*N4857</f>
        <v>0</v>
      </c>
      <c r="L4857">
        <v>0</v>
      </c>
      <c r="M4857">
        <v>1.5</v>
      </c>
      <c r="N4857" s="1">
        <v>0.13339999999999999</v>
      </c>
      <c r="O4857" s="1"/>
      <c r="P4857">
        <f>ABS(E4857-H4857)</f>
        <v>0</v>
      </c>
    </row>
    <row r="4858" spans="1:16" x14ac:dyDescent="0.25">
      <c r="A4858">
        <v>7</v>
      </c>
      <c r="B4858">
        <v>22</v>
      </c>
      <c r="C4858">
        <v>4</v>
      </c>
      <c r="D4858">
        <v>30</v>
      </c>
      <c r="E4858">
        <v>100</v>
      </c>
      <c r="H4858">
        <f t="shared" si="75"/>
        <v>100</v>
      </c>
      <c r="I4858">
        <v>0</v>
      </c>
      <c r="J4858">
        <v>0</v>
      </c>
      <c r="K4858">
        <f>L4858*M4858*N4858</f>
        <v>0</v>
      </c>
      <c r="L4858">
        <v>0</v>
      </c>
      <c r="M4858">
        <v>1.5</v>
      </c>
      <c r="N4858" s="1">
        <v>0.13339999999999999</v>
      </c>
      <c r="O4858" s="1"/>
      <c r="P4858">
        <f>ABS(E4858-H4858)</f>
        <v>0</v>
      </c>
    </row>
    <row r="4859" spans="1:16" x14ac:dyDescent="0.25">
      <c r="A4859">
        <v>7</v>
      </c>
      <c r="B4859">
        <v>22</v>
      </c>
      <c r="C4859">
        <v>5</v>
      </c>
      <c r="D4859">
        <v>30</v>
      </c>
      <c r="E4859">
        <v>100</v>
      </c>
      <c r="H4859">
        <f t="shared" si="75"/>
        <v>7.2033447957843793</v>
      </c>
      <c r="I4859">
        <v>5.0029999999999996E-3</v>
      </c>
      <c r="J4859">
        <v>0</v>
      </c>
      <c r="K4859">
        <f>L4859*M4859*N4859</f>
        <v>-3.3616799999999997E-4</v>
      </c>
      <c r="L4859">
        <v>-1.6800000000000001E-3</v>
      </c>
      <c r="M4859">
        <v>1.5</v>
      </c>
      <c r="N4859" s="1">
        <v>0.13339999999999999</v>
      </c>
      <c r="O4859" s="1"/>
      <c r="P4859">
        <f>ABS(E4859-H4859)</f>
        <v>92.796655204215625</v>
      </c>
    </row>
    <row r="4860" spans="1:16" x14ac:dyDescent="0.25">
      <c r="A4860">
        <v>7</v>
      </c>
      <c r="B4860">
        <v>22</v>
      </c>
      <c r="C4860">
        <v>6</v>
      </c>
      <c r="D4860">
        <v>30</v>
      </c>
      <c r="E4860">
        <v>0</v>
      </c>
      <c r="H4860">
        <f t="shared" si="75"/>
        <v>6.8255525934633399</v>
      </c>
      <c r="I4860">
        <v>1.9542E-2</v>
      </c>
      <c r="J4860">
        <v>0</v>
      </c>
      <c r="K4860">
        <f>L4860*M4860*N4860</f>
        <v>-1.248624E-3</v>
      </c>
      <c r="L4860">
        <v>-6.2399999999999999E-3</v>
      </c>
      <c r="M4860">
        <v>1.5</v>
      </c>
      <c r="N4860" s="1">
        <v>0.13339999999999999</v>
      </c>
      <c r="O4860" s="1"/>
      <c r="P4860">
        <f>ABS(E4860-H4860)</f>
        <v>6.8255525934633399</v>
      </c>
    </row>
    <row r="4861" spans="1:16" x14ac:dyDescent="0.25">
      <c r="A4861">
        <v>7</v>
      </c>
      <c r="B4861">
        <v>22</v>
      </c>
      <c r="C4861">
        <v>7</v>
      </c>
      <c r="D4861">
        <v>30</v>
      </c>
      <c r="E4861">
        <v>0</v>
      </c>
      <c r="H4861">
        <f t="shared" si="75"/>
        <v>5.2292394974681926</v>
      </c>
      <c r="I4861">
        <v>4.1836999999999999E-2</v>
      </c>
      <c r="J4861">
        <v>0</v>
      </c>
      <c r="K4861">
        <f>L4861*M4861*N4861</f>
        <v>-2.079039E-3</v>
      </c>
      <c r="L4861">
        <v>-1.039E-2</v>
      </c>
      <c r="M4861">
        <v>1.5</v>
      </c>
      <c r="N4861" s="1">
        <v>0.13339999999999999</v>
      </c>
      <c r="O4861" s="1"/>
      <c r="P4861">
        <f>ABS(E4861-H4861)</f>
        <v>5.2292394974681926</v>
      </c>
    </row>
    <row r="4862" spans="1:16" x14ac:dyDescent="0.25">
      <c r="A4862">
        <v>7</v>
      </c>
      <c r="B4862">
        <v>22</v>
      </c>
      <c r="C4862">
        <v>8</v>
      </c>
      <c r="D4862">
        <v>30</v>
      </c>
      <c r="E4862">
        <v>0</v>
      </c>
      <c r="H4862">
        <f t="shared" si="75"/>
        <v>5.3680401981916415</v>
      </c>
      <c r="I4862">
        <v>5.7815999999999999E-2</v>
      </c>
      <c r="J4862">
        <v>0</v>
      </c>
      <c r="K4862">
        <f>L4862*M4862*N4862</f>
        <v>-2.9454720000000002E-3</v>
      </c>
      <c r="L4862">
        <v>-1.472E-2</v>
      </c>
      <c r="M4862">
        <v>1.5</v>
      </c>
      <c r="N4862" s="1">
        <v>0.13339999999999999</v>
      </c>
      <c r="O4862" s="1"/>
      <c r="P4862">
        <f>ABS(E4862-H4862)</f>
        <v>5.3680401981916415</v>
      </c>
    </row>
    <row r="4863" spans="1:16" x14ac:dyDescent="0.25">
      <c r="A4863">
        <v>7</v>
      </c>
      <c r="B4863">
        <v>22</v>
      </c>
      <c r="C4863">
        <v>9</v>
      </c>
      <c r="D4863">
        <v>30</v>
      </c>
      <c r="E4863">
        <v>0</v>
      </c>
      <c r="H4863">
        <f t="shared" si="75"/>
        <v>6.7394468117213542</v>
      </c>
      <c r="I4863">
        <v>4.9471000000000001E-2</v>
      </c>
      <c r="J4863">
        <v>0</v>
      </c>
      <c r="K4863">
        <f>L4863*M4863*N4863</f>
        <v>-3.123561E-3</v>
      </c>
      <c r="L4863">
        <v>-1.5610000000000001E-2</v>
      </c>
      <c r="M4863">
        <v>1.5</v>
      </c>
      <c r="N4863" s="1">
        <v>0.13339999999999999</v>
      </c>
      <c r="O4863" s="1"/>
      <c r="P4863">
        <f>ABS(E4863-H4863)</f>
        <v>6.7394468117213542</v>
      </c>
    </row>
    <row r="4864" spans="1:16" x14ac:dyDescent="0.25">
      <c r="A4864">
        <v>7</v>
      </c>
      <c r="B4864">
        <v>22</v>
      </c>
      <c r="C4864">
        <v>10</v>
      </c>
      <c r="D4864">
        <v>30</v>
      </c>
      <c r="E4864">
        <v>0</v>
      </c>
      <c r="H4864">
        <f t="shared" si="75"/>
        <v>5.0026250656266402</v>
      </c>
      <c r="I4864">
        <v>8.8158E-2</v>
      </c>
      <c r="J4864">
        <v>0</v>
      </c>
      <c r="K4864">
        <f>L4864*M4864*N4864</f>
        <v>-4.2000989999999997E-3</v>
      </c>
      <c r="L4864">
        <v>-2.0990000000000002E-2</v>
      </c>
      <c r="M4864">
        <v>1.5</v>
      </c>
      <c r="N4864" s="1">
        <v>0.13339999999999999</v>
      </c>
      <c r="O4864" s="1"/>
      <c r="P4864">
        <f>ABS(E4864-H4864)</f>
        <v>5.0026250656266402</v>
      </c>
    </row>
    <row r="4865" spans="1:16" x14ac:dyDescent="0.25">
      <c r="A4865">
        <v>7</v>
      </c>
      <c r="B4865">
        <v>22</v>
      </c>
      <c r="C4865">
        <v>11</v>
      </c>
      <c r="D4865">
        <v>30</v>
      </c>
      <c r="E4865">
        <v>0</v>
      </c>
      <c r="H4865">
        <f t="shared" si="75"/>
        <v>2.5871038062766623</v>
      </c>
      <c r="I4865">
        <v>0.13592000000000001</v>
      </c>
      <c r="J4865">
        <v>0</v>
      </c>
      <c r="K4865">
        <f>L4865*M4865*N4865</f>
        <v>-3.4277129999999998E-3</v>
      </c>
      <c r="L4865">
        <v>-1.7129999999999999E-2</v>
      </c>
      <c r="M4865">
        <v>1.5</v>
      </c>
      <c r="N4865" s="1">
        <v>0.13339999999999999</v>
      </c>
      <c r="O4865" s="1"/>
      <c r="P4865">
        <f>ABS(E4865-H4865)</f>
        <v>2.5871038062766623</v>
      </c>
    </row>
    <row r="4866" spans="1:16" x14ac:dyDescent="0.25">
      <c r="A4866">
        <v>7</v>
      </c>
      <c r="B4866">
        <v>22</v>
      </c>
      <c r="C4866">
        <v>12</v>
      </c>
      <c r="D4866">
        <v>30</v>
      </c>
      <c r="E4866">
        <v>0</v>
      </c>
      <c r="H4866">
        <f t="shared" si="75"/>
        <v>4.2913894318019254</v>
      </c>
      <c r="I4866">
        <v>0.10571999999999999</v>
      </c>
      <c r="J4866">
        <v>0</v>
      </c>
      <c r="K4866">
        <f>L4866*M4866*N4866</f>
        <v>-4.3501740000000001E-3</v>
      </c>
      <c r="L4866">
        <v>-2.1739999999999999E-2</v>
      </c>
      <c r="M4866">
        <v>1.5</v>
      </c>
      <c r="N4866" s="1">
        <v>0.13339999999999999</v>
      </c>
      <c r="O4866" s="1"/>
      <c r="P4866">
        <f>ABS(E4866-H4866)</f>
        <v>4.2913894318019254</v>
      </c>
    </row>
    <row r="4867" spans="1:16" x14ac:dyDescent="0.25">
      <c r="A4867">
        <v>7</v>
      </c>
      <c r="B4867">
        <v>22</v>
      </c>
      <c r="C4867">
        <v>13</v>
      </c>
      <c r="D4867">
        <v>30</v>
      </c>
      <c r="E4867">
        <v>0</v>
      </c>
      <c r="H4867">
        <f t="shared" si="75"/>
        <v>6.9039782109231203</v>
      </c>
      <c r="I4867">
        <v>4.5360999999999999E-2</v>
      </c>
      <c r="J4867">
        <v>0</v>
      </c>
      <c r="K4867">
        <f>L4867*M4867*N4867</f>
        <v>-2.9294639999999997E-3</v>
      </c>
      <c r="L4867">
        <v>-1.464E-2</v>
      </c>
      <c r="M4867">
        <v>1.5</v>
      </c>
      <c r="N4867" s="1">
        <v>0.13339999999999999</v>
      </c>
      <c r="O4867" s="1"/>
      <c r="P4867">
        <f>ABS(E4867-H4867)</f>
        <v>6.9039782109231203</v>
      </c>
    </row>
    <row r="4868" spans="1:16" x14ac:dyDescent="0.25">
      <c r="A4868">
        <v>7</v>
      </c>
      <c r="B4868">
        <v>22</v>
      </c>
      <c r="C4868">
        <v>14</v>
      </c>
      <c r="D4868">
        <v>30</v>
      </c>
      <c r="E4868">
        <v>0</v>
      </c>
      <c r="H4868">
        <f t="shared" si="75"/>
        <v>6.9082700270465143</v>
      </c>
      <c r="I4868">
        <v>4.0411000000000002E-2</v>
      </c>
      <c r="J4868">
        <v>0</v>
      </c>
      <c r="K4868">
        <f>L4868*M4868*N4868</f>
        <v>-2.611305E-3</v>
      </c>
      <c r="L4868">
        <v>-1.3050000000000001E-2</v>
      </c>
      <c r="M4868">
        <v>1.5</v>
      </c>
      <c r="N4868" s="1">
        <v>0.13339999999999999</v>
      </c>
      <c r="O4868" s="1"/>
      <c r="P4868">
        <f>ABS(E4868-H4868)</f>
        <v>6.9082700270465143</v>
      </c>
    </row>
    <row r="4869" spans="1:16" x14ac:dyDescent="0.25">
      <c r="A4869">
        <v>7</v>
      </c>
      <c r="B4869">
        <v>22</v>
      </c>
      <c r="C4869">
        <v>15</v>
      </c>
      <c r="D4869">
        <v>30</v>
      </c>
      <c r="E4869">
        <v>0</v>
      </c>
      <c r="H4869">
        <f t="shared" si="75"/>
        <v>6.9273230100881173</v>
      </c>
      <c r="I4869">
        <v>3.3234E-2</v>
      </c>
      <c r="J4869">
        <v>0</v>
      </c>
      <c r="K4869">
        <f>L4869*M4869*N4869</f>
        <v>-2.1530759999999999E-3</v>
      </c>
      <c r="L4869">
        <v>-1.076E-2</v>
      </c>
      <c r="M4869">
        <v>1.5</v>
      </c>
      <c r="N4869" s="1">
        <v>0.13339999999999999</v>
      </c>
      <c r="O4869" s="1"/>
      <c r="P4869">
        <f>ABS(E4869-H4869)</f>
        <v>6.9273230100881173</v>
      </c>
    </row>
    <row r="4870" spans="1:16" x14ac:dyDescent="0.25">
      <c r="A4870">
        <v>7</v>
      </c>
      <c r="B4870">
        <v>22</v>
      </c>
      <c r="C4870">
        <v>16</v>
      </c>
      <c r="D4870">
        <v>30</v>
      </c>
      <c r="E4870">
        <v>0</v>
      </c>
      <c r="H4870">
        <f t="shared" si="75"/>
        <v>6.9705612850911063</v>
      </c>
      <c r="I4870">
        <v>2.4351000000000001E-2</v>
      </c>
      <c r="J4870">
        <v>0</v>
      </c>
      <c r="K4870">
        <f>L4870*M4870*N4870</f>
        <v>-1.5867929999999998E-3</v>
      </c>
      <c r="L4870">
        <v>-7.9299999999999995E-3</v>
      </c>
      <c r="M4870">
        <v>1.5</v>
      </c>
      <c r="N4870" s="1">
        <v>0.13339999999999999</v>
      </c>
      <c r="O4870" s="1"/>
      <c r="P4870">
        <f>ABS(E4870-H4870)</f>
        <v>6.9705612850911063</v>
      </c>
    </row>
    <row r="4871" spans="1:16" x14ac:dyDescent="0.25">
      <c r="A4871">
        <v>7</v>
      </c>
      <c r="B4871">
        <v>22</v>
      </c>
      <c r="C4871">
        <v>17</v>
      </c>
      <c r="D4871">
        <v>30</v>
      </c>
      <c r="E4871">
        <v>0</v>
      </c>
      <c r="H4871">
        <f t="shared" ref="H4871:H4934" si="76">IF(OR(J4871&lt;0,K4871&lt;0), 100*ABS((J4871+K4871)/(I4871+K4871)), 100)</f>
        <v>7.0916457151453436</v>
      </c>
      <c r="I4871">
        <v>1.4323000000000001E-2</v>
      </c>
      <c r="J4871">
        <v>0</v>
      </c>
      <c r="K4871">
        <f>L4871*M4871*N4871</f>
        <v>-9.4847399999999993E-4</v>
      </c>
      <c r="L4871">
        <v>-4.7400000000000003E-3</v>
      </c>
      <c r="M4871">
        <v>1.5</v>
      </c>
      <c r="N4871" s="1">
        <v>0.13339999999999999</v>
      </c>
      <c r="O4871" s="1"/>
      <c r="P4871">
        <f>ABS(E4871-H4871)</f>
        <v>7.0916457151453436</v>
      </c>
    </row>
    <row r="4872" spans="1:16" x14ac:dyDescent="0.25">
      <c r="A4872">
        <v>7</v>
      </c>
      <c r="B4872">
        <v>22</v>
      </c>
      <c r="C4872">
        <v>18</v>
      </c>
      <c r="D4872">
        <v>30</v>
      </c>
      <c r="E4872">
        <v>100</v>
      </c>
      <c r="H4872">
        <f t="shared" si="76"/>
        <v>7.2242995564559553</v>
      </c>
      <c r="I4872">
        <v>3.653E-3</v>
      </c>
      <c r="J4872">
        <v>0</v>
      </c>
      <c r="K4872">
        <f>L4872*M4872*N4872</f>
        <v>-2.4612299999999995E-4</v>
      </c>
      <c r="L4872">
        <v>-1.23E-3</v>
      </c>
      <c r="M4872">
        <v>1.5</v>
      </c>
      <c r="N4872" s="1">
        <v>0.13339999999999999</v>
      </c>
      <c r="O4872" s="1"/>
      <c r="P4872">
        <f>ABS(E4872-H4872)</f>
        <v>92.775700443544039</v>
      </c>
    </row>
    <row r="4873" spans="1:16" x14ac:dyDescent="0.25">
      <c r="A4873">
        <v>7</v>
      </c>
      <c r="B4873">
        <v>22</v>
      </c>
      <c r="C4873">
        <v>19</v>
      </c>
      <c r="D4873">
        <v>30</v>
      </c>
      <c r="E4873">
        <v>100</v>
      </c>
      <c r="H4873">
        <f t="shared" si="76"/>
        <v>7.2200987221033506</v>
      </c>
      <c r="I4873">
        <v>1.6699999999999999E-4</v>
      </c>
      <c r="J4873">
        <v>0</v>
      </c>
      <c r="K4873">
        <f>L4873*M4873*N4873</f>
        <v>-1.1245619999999998E-5</v>
      </c>
      <c r="L4873" s="2">
        <v>-5.6199999999999997E-5</v>
      </c>
      <c r="M4873">
        <v>1.5</v>
      </c>
      <c r="N4873" s="1">
        <v>0.13339999999999999</v>
      </c>
      <c r="O4873" s="1"/>
      <c r="P4873">
        <f>ABS(E4873-H4873)</f>
        <v>92.779901277896656</v>
      </c>
    </row>
    <row r="4874" spans="1:16" x14ac:dyDescent="0.25">
      <c r="A4874">
        <v>7</v>
      </c>
      <c r="B4874">
        <v>22</v>
      </c>
      <c r="C4874">
        <v>20</v>
      </c>
      <c r="D4874">
        <v>30</v>
      </c>
      <c r="E4874">
        <v>100</v>
      </c>
      <c r="H4874">
        <f t="shared" si="76"/>
        <v>100</v>
      </c>
      <c r="I4874">
        <v>0</v>
      </c>
      <c r="J4874">
        <v>0</v>
      </c>
      <c r="K4874">
        <f>L4874*M4874*N4874</f>
        <v>0</v>
      </c>
      <c r="L4874">
        <v>0</v>
      </c>
      <c r="M4874">
        <v>1.5</v>
      </c>
      <c r="N4874" s="1">
        <v>0.13339999999999999</v>
      </c>
      <c r="O4874" s="1"/>
      <c r="P4874">
        <f>ABS(E4874-H4874)</f>
        <v>0</v>
      </c>
    </row>
    <row r="4875" spans="1:16" x14ac:dyDescent="0.25">
      <c r="A4875">
        <v>7</v>
      </c>
      <c r="B4875">
        <v>22</v>
      </c>
      <c r="C4875">
        <v>21</v>
      </c>
      <c r="D4875">
        <v>30</v>
      </c>
      <c r="E4875">
        <v>100</v>
      </c>
      <c r="H4875">
        <f t="shared" si="76"/>
        <v>100</v>
      </c>
      <c r="I4875">
        <v>0</v>
      </c>
      <c r="J4875">
        <v>0</v>
      </c>
      <c r="K4875">
        <f>L4875*M4875*N4875</f>
        <v>0</v>
      </c>
      <c r="L4875">
        <v>0</v>
      </c>
      <c r="M4875">
        <v>1.5</v>
      </c>
      <c r="N4875" s="1">
        <v>0.13339999999999999</v>
      </c>
      <c r="O4875" s="1"/>
      <c r="P4875">
        <f>ABS(E4875-H4875)</f>
        <v>0</v>
      </c>
    </row>
    <row r="4876" spans="1:16" x14ac:dyDescent="0.25">
      <c r="A4876">
        <v>7</v>
      </c>
      <c r="B4876">
        <v>22</v>
      </c>
      <c r="C4876">
        <v>22</v>
      </c>
      <c r="D4876">
        <v>30</v>
      </c>
      <c r="E4876">
        <v>100</v>
      </c>
      <c r="H4876">
        <f t="shared" si="76"/>
        <v>100</v>
      </c>
      <c r="I4876">
        <v>0</v>
      </c>
      <c r="J4876">
        <v>0</v>
      </c>
      <c r="K4876">
        <f>L4876*M4876*N4876</f>
        <v>0</v>
      </c>
      <c r="L4876">
        <v>0</v>
      </c>
      <c r="M4876">
        <v>1.5</v>
      </c>
      <c r="N4876" s="1">
        <v>0.13339999999999999</v>
      </c>
      <c r="O4876" s="1"/>
      <c r="P4876">
        <f>ABS(E4876-H4876)</f>
        <v>0</v>
      </c>
    </row>
    <row r="4877" spans="1:16" x14ac:dyDescent="0.25">
      <c r="A4877">
        <v>7</v>
      </c>
      <c r="B4877">
        <v>22</v>
      </c>
      <c r="C4877">
        <v>23</v>
      </c>
      <c r="D4877">
        <v>30</v>
      </c>
      <c r="E4877">
        <v>100</v>
      </c>
      <c r="H4877">
        <f t="shared" si="76"/>
        <v>100</v>
      </c>
      <c r="I4877">
        <v>0</v>
      </c>
      <c r="J4877">
        <v>0</v>
      </c>
      <c r="K4877">
        <f>L4877*M4877*N4877</f>
        <v>0</v>
      </c>
      <c r="L4877">
        <v>0</v>
      </c>
      <c r="M4877">
        <v>1.5</v>
      </c>
      <c r="N4877" s="1">
        <v>0.13339999999999999</v>
      </c>
      <c r="O4877" s="1"/>
      <c r="P4877">
        <f>ABS(E4877-H4877)</f>
        <v>0</v>
      </c>
    </row>
    <row r="4878" spans="1:16" x14ac:dyDescent="0.25">
      <c r="A4878">
        <v>7</v>
      </c>
      <c r="B4878">
        <v>23</v>
      </c>
      <c r="C4878">
        <v>0</v>
      </c>
      <c r="D4878">
        <v>30</v>
      </c>
      <c r="E4878">
        <v>100</v>
      </c>
      <c r="H4878">
        <f t="shared" si="76"/>
        <v>100</v>
      </c>
      <c r="I4878">
        <v>0</v>
      </c>
      <c r="J4878">
        <v>0</v>
      </c>
      <c r="K4878">
        <f>L4878*M4878*N4878</f>
        <v>0</v>
      </c>
      <c r="L4878">
        <v>0</v>
      </c>
      <c r="M4878">
        <v>1.5</v>
      </c>
      <c r="N4878" s="1">
        <v>0.13339999999999999</v>
      </c>
      <c r="O4878" s="1"/>
      <c r="P4878">
        <f>ABS(E4878-H4878)</f>
        <v>0</v>
      </c>
    </row>
    <row r="4879" spans="1:16" x14ac:dyDescent="0.25">
      <c r="A4879">
        <v>7</v>
      </c>
      <c r="B4879">
        <v>23</v>
      </c>
      <c r="C4879">
        <v>1</v>
      </c>
      <c r="D4879">
        <v>30</v>
      </c>
      <c r="E4879">
        <v>100</v>
      </c>
      <c r="H4879">
        <f t="shared" si="76"/>
        <v>100</v>
      </c>
      <c r="I4879">
        <v>0</v>
      </c>
      <c r="J4879">
        <v>0</v>
      </c>
      <c r="K4879">
        <f>L4879*M4879*N4879</f>
        <v>0</v>
      </c>
      <c r="L4879">
        <v>0</v>
      </c>
      <c r="M4879">
        <v>1.5</v>
      </c>
      <c r="N4879" s="1">
        <v>0.13339999999999999</v>
      </c>
      <c r="O4879" s="1"/>
      <c r="P4879">
        <f>ABS(E4879-H4879)</f>
        <v>0</v>
      </c>
    </row>
    <row r="4880" spans="1:16" x14ac:dyDescent="0.25">
      <c r="A4880">
        <v>7</v>
      </c>
      <c r="B4880">
        <v>23</v>
      </c>
      <c r="C4880">
        <v>2</v>
      </c>
      <c r="D4880">
        <v>30</v>
      </c>
      <c r="E4880">
        <v>100</v>
      </c>
      <c r="H4880">
        <f t="shared" si="76"/>
        <v>100</v>
      </c>
      <c r="I4880">
        <v>0</v>
      </c>
      <c r="J4880">
        <v>0</v>
      </c>
      <c r="K4880">
        <f>L4880*M4880*N4880</f>
        <v>0</v>
      </c>
      <c r="L4880">
        <v>0</v>
      </c>
      <c r="M4880">
        <v>1.5</v>
      </c>
      <c r="N4880" s="1">
        <v>0.13339999999999999</v>
      </c>
      <c r="O4880" s="1"/>
      <c r="P4880">
        <f>ABS(E4880-H4880)</f>
        <v>0</v>
      </c>
    </row>
    <row r="4881" spans="1:16" x14ac:dyDescent="0.25">
      <c r="A4881">
        <v>7</v>
      </c>
      <c r="B4881">
        <v>23</v>
      </c>
      <c r="C4881">
        <v>3</v>
      </c>
      <c r="D4881">
        <v>30</v>
      </c>
      <c r="E4881">
        <v>100</v>
      </c>
      <c r="H4881">
        <f t="shared" si="76"/>
        <v>100</v>
      </c>
      <c r="I4881">
        <v>0</v>
      </c>
      <c r="J4881">
        <v>0</v>
      </c>
      <c r="K4881">
        <f>L4881*M4881*N4881</f>
        <v>0</v>
      </c>
      <c r="L4881">
        <v>0</v>
      </c>
      <c r="M4881">
        <v>1.5</v>
      </c>
      <c r="N4881" s="1">
        <v>0.13339999999999999</v>
      </c>
      <c r="O4881" s="1"/>
      <c r="P4881">
        <f>ABS(E4881-H4881)</f>
        <v>0</v>
      </c>
    </row>
    <row r="4882" spans="1:16" x14ac:dyDescent="0.25">
      <c r="A4882">
        <v>7</v>
      </c>
      <c r="B4882">
        <v>23</v>
      </c>
      <c r="C4882">
        <v>4</v>
      </c>
      <c r="D4882">
        <v>30</v>
      </c>
      <c r="E4882">
        <v>100</v>
      </c>
      <c r="H4882">
        <f t="shared" si="76"/>
        <v>100</v>
      </c>
      <c r="I4882">
        <v>0</v>
      </c>
      <c r="J4882">
        <v>0</v>
      </c>
      <c r="K4882">
        <f>L4882*M4882*N4882</f>
        <v>0</v>
      </c>
      <c r="L4882">
        <v>0</v>
      </c>
      <c r="M4882">
        <v>1.5</v>
      </c>
      <c r="N4882" s="1">
        <v>0.13339999999999999</v>
      </c>
      <c r="O4882" s="1"/>
      <c r="P4882">
        <f>ABS(E4882-H4882)</f>
        <v>0</v>
      </c>
    </row>
    <row r="4883" spans="1:16" x14ac:dyDescent="0.25">
      <c r="A4883">
        <v>7</v>
      </c>
      <c r="B4883">
        <v>23</v>
      </c>
      <c r="C4883">
        <v>5</v>
      </c>
      <c r="D4883">
        <v>30</v>
      </c>
      <c r="E4883">
        <v>100</v>
      </c>
      <c r="H4883">
        <f t="shared" si="76"/>
        <v>7.209102511335014</v>
      </c>
      <c r="I4883">
        <v>3.9280000000000001E-3</v>
      </c>
      <c r="J4883">
        <v>0</v>
      </c>
      <c r="K4883">
        <f>L4883*M4883*N4883</f>
        <v>-2.6413199999999998E-4</v>
      </c>
      <c r="L4883">
        <v>-1.32E-3</v>
      </c>
      <c r="M4883">
        <v>1.5</v>
      </c>
      <c r="N4883" s="1">
        <v>0.13339999999999999</v>
      </c>
      <c r="O4883" s="1"/>
      <c r="P4883">
        <f>ABS(E4883-H4883)</f>
        <v>92.790897488664982</v>
      </c>
    </row>
    <row r="4884" spans="1:16" x14ac:dyDescent="0.25">
      <c r="A4884">
        <v>7</v>
      </c>
      <c r="B4884">
        <v>23</v>
      </c>
      <c r="C4884">
        <v>6</v>
      </c>
      <c r="D4884">
        <v>30</v>
      </c>
      <c r="E4884">
        <v>0</v>
      </c>
      <c r="H4884">
        <f t="shared" si="76"/>
        <v>7.2018016072557893</v>
      </c>
      <c r="I4884">
        <v>7.5059999999999997E-3</v>
      </c>
      <c r="J4884">
        <v>0</v>
      </c>
      <c r="K4884">
        <f>L4884*M4884*N4884</f>
        <v>-5.0425200000000006E-4</v>
      </c>
      <c r="L4884">
        <v>-2.5200000000000001E-3</v>
      </c>
      <c r="M4884">
        <v>1.5</v>
      </c>
      <c r="N4884" s="1">
        <v>0.13339999999999999</v>
      </c>
      <c r="O4884" s="1"/>
      <c r="P4884">
        <f>ABS(E4884-H4884)</f>
        <v>7.2018016072557893</v>
      </c>
    </row>
    <row r="4885" spans="1:16" x14ac:dyDescent="0.25">
      <c r="A4885">
        <v>7</v>
      </c>
      <c r="B4885">
        <v>23</v>
      </c>
      <c r="C4885">
        <v>7</v>
      </c>
      <c r="D4885">
        <v>30</v>
      </c>
      <c r="E4885">
        <v>0</v>
      </c>
      <c r="H4885">
        <f t="shared" si="76"/>
        <v>7.1424233398494632</v>
      </c>
      <c r="I4885">
        <v>1.4378E-2</v>
      </c>
      <c r="J4885">
        <v>0</v>
      </c>
      <c r="K4885">
        <f>L4885*M4885*N4885</f>
        <v>-9.5847900000000004E-4</v>
      </c>
      <c r="L4885">
        <v>-4.79E-3</v>
      </c>
      <c r="M4885">
        <v>1.5</v>
      </c>
      <c r="N4885" s="1">
        <v>0.13339999999999999</v>
      </c>
      <c r="O4885" s="1"/>
      <c r="P4885">
        <f>ABS(E4885-H4885)</f>
        <v>7.1424233398494632</v>
      </c>
    </row>
    <row r="4886" spans="1:16" x14ac:dyDescent="0.25">
      <c r="A4886">
        <v>7</v>
      </c>
      <c r="B4886">
        <v>23</v>
      </c>
      <c r="C4886">
        <v>8</v>
      </c>
      <c r="D4886">
        <v>30</v>
      </c>
      <c r="E4886">
        <v>0</v>
      </c>
      <c r="H4886">
        <f t="shared" si="76"/>
        <v>6.9625850284696149</v>
      </c>
      <c r="I4886">
        <v>3.0186999999999999E-2</v>
      </c>
      <c r="J4886">
        <v>0</v>
      </c>
      <c r="K4886">
        <f>L4886*M4886*N4886</f>
        <v>-1.9649819999999997E-3</v>
      </c>
      <c r="L4886">
        <v>-9.8200000000000006E-3</v>
      </c>
      <c r="M4886">
        <v>1.5</v>
      </c>
      <c r="N4886" s="1">
        <v>0.13339999999999999</v>
      </c>
      <c r="O4886" s="1"/>
      <c r="P4886">
        <f>ABS(E4886-H4886)</f>
        <v>6.9625850284696149</v>
      </c>
    </row>
    <row r="4887" spans="1:16" x14ac:dyDescent="0.25">
      <c r="A4887">
        <v>7</v>
      </c>
      <c r="B4887">
        <v>23</v>
      </c>
      <c r="C4887">
        <v>9</v>
      </c>
      <c r="D4887">
        <v>30</v>
      </c>
      <c r="E4887">
        <v>0</v>
      </c>
      <c r="H4887">
        <f t="shared" si="76"/>
        <v>7.0302952077820056</v>
      </c>
      <c r="I4887">
        <v>3.1743E-2</v>
      </c>
      <c r="J4887">
        <v>0</v>
      </c>
      <c r="K4887">
        <f>L4887*M4887*N4887</f>
        <v>-2.0850420000000001E-3</v>
      </c>
      <c r="L4887">
        <v>-1.042E-2</v>
      </c>
      <c r="M4887">
        <v>1.5</v>
      </c>
      <c r="N4887" s="1">
        <v>0.13339999999999999</v>
      </c>
      <c r="O4887" s="1"/>
      <c r="P4887">
        <f>ABS(E4887-H4887)</f>
        <v>7.0302952077820056</v>
      </c>
    </row>
    <row r="4888" spans="1:16" x14ac:dyDescent="0.25">
      <c r="A4888">
        <v>7</v>
      </c>
      <c r="B4888">
        <v>23</v>
      </c>
      <c r="C4888">
        <v>10</v>
      </c>
      <c r="D4888">
        <v>30</v>
      </c>
      <c r="E4888">
        <v>0</v>
      </c>
      <c r="H4888">
        <f t="shared" si="76"/>
        <v>7.11441772478367</v>
      </c>
      <c r="I4888">
        <v>3.0367999999999999E-2</v>
      </c>
      <c r="J4888">
        <v>0</v>
      </c>
      <c r="K4888">
        <f>L4888*M4888*N4888</f>
        <v>-2.0170080000000003E-3</v>
      </c>
      <c r="L4888">
        <v>-1.008E-2</v>
      </c>
      <c r="M4888">
        <v>1.5</v>
      </c>
      <c r="N4888" s="1">
        <v>0.13339999999999999</v>
      </c>
      <c r="O4888" s="1"/>
      <c r="P4888">
        <f>ABS(E4888-H4888)</f>
        <v>7.11441772478367</v>
      </c>
    </row>
    <row r="4889" spans="1:16" x14ac:dyDescent="0.25">
      <c r="A4889">
        <v>7</v>
      </c>
      <c r="B4889">
        <v>23</v>
      </c>
      <c r="C4889">
        <v>11</v>
      </c>
      <c r="D4889">
        <v>30</v>
      </c>
      <c r="E4889">
        <v>0</v>
      </c>
      <c r="H4889">
        <f t="shared" si="76"/>
        <v>6.916402388112763</v>
      </c>
      <c r="I4889">
        <v>4.6552999999999997E-2</v>
      </c>
      <c r="J4889">
        <v>0</v>
      </c>
      <c r="K4889">
        <f>L4889*M4889*N4889</f>
        <v>-3.0115049999999994E-3</v>
      </c>
      <c r="L4889">
        <v>-1.5049999999999999E-2</v>
      </c>
      <c r="M4889">
        <v>1.5</v>
      </c>
      <c r="N4889" s="1">
        <v>0.13339999999999999</v>
      </c>
      <c r="O4889" s="1"/>
      <c r="P4889">
        <f>ABS(E4889-H4889)</f>
        <v>6.916402388112763</v>
      </c>
    </row>
    <row r="4890" spans="1:16" x14ac:dyDescent="0.25">
      <c r="A4890">
        <v>7</v>
      </c>
      <c r="B4890">
        <v>23</v>
      </c>
      <c r="C4890">
        <v>12</v>
      </c>
      <c r="D4890">
        <v>30</v>
      </c>
      <c r="E4890">
        <v>0</v>
      </c>
      <c r="H4890">
        <f t="shared" si="76"/>
        <v>6.913974786672032</v>
      </c>
      <c r="I4890">
        <v>4.6723000000000001E-2</v>
      </c>
      <c r="J4890">
        <v>0</v>
      </c>
      <c r="K4890">
        <f>L4890*M4890*N4890</f>
        <v>-3.0215099999999998E-3</v>
      </c>
      <c r="L4890">
        <v>-1.5100000000000001E-2</v>
      </c>
      <c r="M4890">
        <v>1.5</v>
      </c>
      <c r="N4890" s="1">
        <v>0.13339999999999999</v>
      </c>
      <c r="O4890" s="1"/>
      <c r="P4890">
        <f>ABS(E4890-H4890)</f>
        <v>6.913974786672032</v>
      </c>
    </row>
    <row r="4891" spans="1:16" x14ac:dyDescent="0.25">
      <c r="A4891">
        <v>7</v>
      </c>
      <c r="B4891">
        <v>23</v>
      </c>
      <c r="C4891">
        <v>13</v>
      </c>
      <c r="D4891">
        <v>30</v>
      </c>
      <c r="E4891">
        <v>0</v>
      </c>
      <c r="H4891">
        <f t="shared" si="76"/>
        <v>6.917276152755897</v>
      </c>
      <c r="I4891">
        <v>4.4165999999999997E-2</v>
      </c>
      <c r="J4891">
        <v>0</v>
      </c>
      <c r="K4891">
        <f>L4891*M4891*N4891</f>
        <v>-2.8574279999999995E-3</v>
      </c>
      <c r="L4891">
        <v>-1.4279999999999999E-2</v>
      </c>
      <c r="M4891">
        <v>1.5</v>
      </c>
      <c r="N4891" s="1">
        <v>0.13339999999999999</v>
      </c>
      <c r="O4891" s="1"/>
      <c r="P4891">
        <f>ABS(E4891-H4891)</f>
        <v>6.917276152755897</v>
      </c>
    </row>
    <row r="4892" spans="1:16" x14ac:dyDescent="0.25">
      <c r="A4892">
        <v>7</v>
      </c>
      <c r="B4892">
        <v>23</v>
      </c>
      <c r="C4892">
        <v>14</v>
      </c>
      <c r="D4892">
        <v>30</v>
      </c>
      <c r="E4892">
        <v>0</v>
      </c>
      <c r="H4892">
        <f t="shared" si="76"/>
        <v>2.7813075692334226</v>
      </c>
      <c r="I4892">
        <v>0.1087</v>
      </c>
      <c r="J4892">
        <v>0</v>
      </c>
      <c r="K4892">
        <f>L4892*M4892*N4892</f>
        <v>-2.9414699999999998E-3</v>
      </c>
      <c r="L4892">
        <v>-1.47E-2</v>
      </c>
      <c r="M4892">
        <v>1.5</v>
      </c>
      <c r="N4892" s="1">
        <v>0.13339999999999999</v>
      </c>
      <c r="O4892" s="1"/>
      <c r="P4892">
        <f>ABS(E4892-H4892)</f>
        <v>2.7813075692334226</v>
      </c>
    </row>
    <row r="4893" spans="1:16" x14ac:dyDescent="0.25">
      <c r="A4893">
        <v>7</v>
      </c>
      <c r="B4893">
        <v>23</v>
      </c>
      <c r="C4893">
        <v>15</v>
      </c>
      <c r="D4893">
        <v>30</v>
      </c>
      <c r="E4893">
        <v>0</v>
      </c>
      <c r="H4893">
        <f t="shared" si="76"/>
        <v>6.9528687013701314</v>
      </c>
      <c r="I4893">
        <v>3.1550000000000002E-2</v>
      </c>
      <c r="J4893">
        <v>0</v>
      </c>
      <c r="K4893">
        <f>L4893*M4893*N4893</f>
        <v>-2.0510249999999997E-3</v>
      </c>
      <c r="L4893">
        <v>-1.025E-2</v>
      </c>
      <c r="M4893">
        <v>1.5</v>
      </c>
      <c r="N4893" s="1">
        <v>0.13339999999999999</v>
      </c>
      <c r="O4893" s="1"/>
      <c r="P4893">
        <f>ABS(E4893-H4893)</f>
        <v>6.9528687013701314</v>
      </c>
    </row>
    <row r="4894" spans="1:16" x14ac:dyDescent="0.25">
      <c r="A4894">
        <v>7</v>
      </c>
      <c r="B4894">
        <v>23</v>
      </c>
      <c r="C4894">
        <v>16</v>
      </c>
      <c r="D4894">
        <v>30</v>
      </c>
      <c r="E4894">
        <v>0</v>
      </c>
      <c r="H4894">
        <f t="shared" si="76"/>
        <v>7.0123299895836517</v>
      </c>
      <c r="I4894">
        <v>2.2200000000000001E-2</v>
      </c>
      <c r="J4894">
        <v>0</v>
      </c>
      <c r="K4894">
        <f>L4894*M4894*N4894</f>
        <v>-1.4547270000000001E-3</v>
      </c>
      <c r="L4894">
        <v>-7.2700000000000004E-3</v>
      </c>
      <c r="M4894">
        <v>1.5</v>
      </c>
      <c r="N4894" s="1">
        <v>0.13339999999999999</v>
      </c>
      <c r="O4894" s="1"/>
      <c r="P4894">
        <f>ABS(E4894-H4894)</f>
        <v>7.0123299895836517</v>
      </c>
    </row>
    <row r="4895" spans="1:16" x14ac:dyDescent="0.25">
      <c r="A4895">
        <v>7</v>
      </c>
      <c r="B4895">
        <v>23</v>
      </c>
      <c r="C4895">
        <v>17</v>
      </c>
      <c r="D4895">
        <v>30</v>
      </c>
      <c r="E4895">
        <v>0</v>
      </c>
      <c r="H4895">
        <f t="shared" si="76"/>
        <v>7.1254243261330465</v>
      </c>
      <c r="I4895">
        <v>1.2244E-2</v>
      </c>
      <c r="J4895">
        <v>0</v>
      </c>
      <c r="K4895">
        <f>L4895*M4895*N4895</f>
        <v>-8.1440699999999985E-4</v>
      </c>
      <c r="L4895">
        <v>-4.0699999999999998E-3</v>
      </c>
      <c r="M4895">
        <v>1.5</v>
      </c>
      <c r="N4895" s="1">
        <v>0.13339999999999999</v>
      </c>
      <c r="O4895" s="1"/>
      <c r="P4895">
        <f>ABS(E4895-H4895)</f>
        <v>7.1254243261330465</v>
      </c>
    </row>
    <row r="4896" spans="1:16" x14ac:dyDescent="0.25">
      <c r="A4896">
        <v>7</v>
      </c>
      <c r="B4896">
        <v>23</v>
      </c>
      <c r="C4896">
        <v>18</v>
      </c>
      <c r="D4896">
        <v>30</v>
      </c>
      <c r="E4896">
        <v>100</v>
      </c>
      <c r="H4896">
        <f t="shared" si="76"/>
        <v>7.1931830991322219</v>
      </c>
      <c r="I4896">
        <v>6.5900000000000004E-3</v>
      </c>
      <c r="J4896">
        <v>0</v>
      </c>
      <c r="K4896">
        <f>L4896*M4896*N4896</f>
        <v>-4.4222100000000002E-4</v>
      </c>
      <c r="L4896">
        <v>-2.2100000000000002E-3</v>
      </c>
      <c r="M4896">
        <v>1.5</v>
      </c>
      <c r="N4896" s="1">
        <v>0.13339999999999999</v>
      </c>
      <c r="O4896" s="1"/>
      <c r="P4896">
        <f>ABS(E4896-H4896)</f>
        <v>92.806816900867773</v>
      </c>
    </row>
    <row r="4897" spans="1:16" x14ac:dyDescent="0.25">
      <c r="A4897">
        <v>7</v>
      </c>
      <c r="B4897">
        <v>23</v>
      </c>
      <c r="C4897">
        <v>19</v>
      </c>
      <c r="D4897">
        <v>30</v>
      </c>
      <c r="E4897">
        <v>100</v>
      </c>
      <c r="H4897">
        <f t="shared" si="76"/>
        <v>7.2200987221033506</v>
      </c>
      <c r="I4897">
        <v>1.6699999999999999E-4</v>
      </c>
      <c r="J4897">
        <v>0</v>
      </c>
      <c r="K4897">
        <f>L4897*M4897*N4897</f>
        <v>-1.1245619999999998E-5</v>
      </c>
      <c r="L4897" s="2">
        <v>-5.6199999999999997E-5</v>
      </c>
      <c r="M4897">
        <v>1.5</v>
      </c>
      <c r="N4897" s="1">
        <v>0.13339999999999999</v>
      </c>
      <c r="O4897" s="1"/>
      <c r="P4897">
        <f>ABS(E4897-H4897)</f>
        <v>92.779901277896656</v>
      </c>
    </row>
    <row r="4898" spans="1:16" x14ac:dyDescent="0.25">
      <c r="A4898">
        <v>7</v>
      </c>
      <c r="B4898">
        <v>23</v>
      </c>
      <c r="C4898">
        <v>20</v>
      </c>
      <c r="D4898">
        <v>30</v>
      </c>
      <c r="E4898">
        <v>100</v>
      </c>
      <c r="H4898">
        <f t="shared" si="76"/>
        <v>100</v>
      </c>
      <c r="I4898">
        <v>0</v>
      </c>
      <c r="J4898">
        <v>0</v>
      </c>
      <c r="K4898">
        <f>L4898*M4898*N4898</f>
        <v>0</v>
      </c>
      <c r="L4898">
        <v>0</v>
      </c>
      <c r="M4898">
        <v>1.5</v>
      </c>
      <c r="N4898" s="1">
        <v>0.13339999999999999</v>
      </c>
      <c r="O4898" s="1"/>
      <c r="P4898">
        <f>ABS(E4898-H4898)</f>
        <v>0</v>
      </c>
    </row>
    <row r="4899" spans="1:16" x14ac:dyDescent="0.25">
      <c r="A4899">
        <v>7</v>
      </c>
      <c r="B4899">
        <v>23</v>
      </c>
      <c r="C4899">
        <v>21</v>
      </c>
      <c r="D4899">
        <v>30</v>
      </c>
      <c r="E4899">
        <v>100</v>
      </c>
      <c r="H4899">
        <f t="shared" si="76"/>
        <v>100</v>
      </c>
      <c r="I4899">
        <v>0</v>
      </c>
      <c r="J4899">
        <v>0</v>
      </c>
      <c r="K4899">
        <f>L4899*M4899*N4899</f>
        <v>0</v>
      </c>
      <c r="L4899">
        <v>0</v>
      </c>
      <c r="M4899">
        <v>1.5</v>
      </c>
      <c r="N4899" s="1">
        <v>0.13339999999999999</v>
      </c>
      <c r="O4899" s="1"/>
      <c r="P4899">
        <f>ABS(E4899-H4899)</f>
        <v>0</v>
      </c>
    </row>
    <row r="4900" spans="1:16" x14ac:dyDescent="0.25">
      <c r="A4900">
        <v>7</v>
      </c>
      <c r="B4900">
        <v>23</v>
      </c>
      <c r="C4900">
        <v>22</v>
      </c>
      <c r="D4900">
        <v>30</v>
      </c>
      <c r="E4900">
        <v>100</v>
      </c>
      <c r="H4900">
        <f t="shared" si="76"/>
        <v>100</v>
      </c>
      <c r="I4900">
        <v>0</v>
      </c>
      <c r="J4900">
        <v>0</v>
      </c>
      <c r="K4900">
        <f>L4900*M4900*N4900</f>
        <v>0</v>
      </c>
      <c r="L4900">
        <v>0</v>
      </c>
      <c r="M4900">
        <v>1.5</v>
      </c>
      <c r="N4900" s="1">
        <v>0.13339999999999999</v>
      </c>
      <c r="O4900" s="1"/>
      <c r="P4900">
        <f>ABS(E4900-H4900)</f>
        <v>0</v>
      </c>
    </row>
    <row r="4901" spans="1:16" x14ac:dyDescent="0.25">
      <c r="A4901">
        <v>7</v>
      </c>
      <c r="B4901">
        <v>23</v>
      </c>
      <c r="C4901">
        <v>23</v>
      </c>
      <c r="D4901">
        <v>30</v>
      </c>
      <c r="E4901">
        <v>100</v>
      </c>
      <c r="H4901">
        <f t="shared" si="76"/>
        <v>100</v>
      </c>
      <c r="I4901">
        <v>0</v>
      </c>
      <c r="J4901">
        <v>0</v>
      </c>
      <c r="K4901">
        <f>L4901*M4901*N4901</f>
        <v>0</v>
      </c>
      <c r="L4901">
        <v>0</v>
      </c>
      <c r="M4901">
        <v>1.5</v>
      </c>
      <c r="N4901" s="1">
        <v>0.13339999999999999</v>
      </c>
      <c r="O4901" s="1"/>
      <c r="P4901">
        <f>ABS(E4901-H4901)</f>
        <v>0</v>
      </c>
    </row>
    <row r="4902" spans="1:16" x14ac:dyDescent="0.25">
      <c r="A4902">
        <v>7</v>
      </c>
      <c r="B4902">
        <v>24</v>
      </c>
      <c r="C4902">
        <v>0</v>
      </c>
      <c r="D4902">
        <v>30</v>
      </c>
      <c r="E4902">
        <v>100</v>
      </c>
      <c r="H4902">
        <f t="shared" si="76"/>
        <v>100</v>
      </c>
      <c r="I4902">
        <v>0</v>
      </c>
      <c r="J4902">
        <v>0</v>
      </c>
      <c r="K4902">
        <f>L4902*M4902*N4902</f>
        <v>0</v>
      </c>
      <c r="L4902">
        <v>0</v>
      </c>
      <c r="M4902">
        <v>1.5</v>
      </c>
      <c r="N4902" s="1">
        <v>0.13339999999999999</v>
      </c>
      <c r="O4902" s="1"/>
      <c r="P4902">
        <f>ABS(E4902-H4902)</f>
        <v>0</v>
      </c>
    </row>
    <row r="4903" spans="1:16" x14ac:dyDescent="0.25">
      <c r="A4903">
        <v>7</v>
      </c>
      <c r="B4903">
        <v>24</v>
      </c>
      <c r="C4903">
        <v>1</v>
      </c>
      <c r="D4903">
        <v>30</v>
      </c>
      <c r="E4903">
        <v>100</v>
      </c>
      <c r="H4903">
        <f t="shared" si="76"/>
        <v>100</v>
      </c>
      <c r="I4903">
        <v>0</v>
      </c>
      <c r="J4903">
        <v>0</v>
      </c>
      <c r="K4903">
        <f>L4903*M4903*N4903</f>
        <v>0</v>
      </c>
      <c r="L4903">
        <v>0</v>
      </c>
      <c r="M4903">
        <v>1.5</v>
      </c>
      <c r="N4903" s="1">
        <v>0.13339999999999999</v>
      </c>
      <c r="O4903" s="1"/>
      <c r="P4903">
        <f>ABS(E4903-H4903)</f>
        <v>0</v>
      </c>
    </row>
    <row r="4904" spans="1:16" x14ac:dyDescent="0.25">
      <c r="A4904">
        <v>7</v>
      </c>
      <c r="B4904">
        <v>24</v>
      </c>
      <c r="C4904">
        <v>2</v>
      </c>
      <c r="D4904">
        <v>30</v>
      </c>
      <c r="E4904">
        <v>100</v>
      </c>
      <c r="H4904">
        <f t="shared" si="76"/>
        <v>100</v>
      </c>
      <c r="I4904">
        <v>0</v>
      </c>
      <c r="J4904">
        <v>0</v>
      </c>
      <c r="K4904">
        <f>L4904*M4904*N4904</f>
        <v>0</v>
      </c>
      <c r="L4904">
        <v>0</v>
      </c>
      <c r="M4904">
        <v>1.5</v>
      </c>
      <c r="N4904" s="1">
        <v>0.13339999999999999</v>
      </c>
      <c r="O4904" s="1"/>
      <c r="P4904">
        <f>ABS(E4904-H4904)</f>
        <v>0</v>
      </c>
    </row>
    <row r="4905" spans="1:16" x14ac:dyDescent="0.25">
      <c r="A4905">
        <v>7</v>
      </c>
      <c r="B4905">
        <v>24</v>
      </c>
      <c r="C4905">
        <v>3</v>
      </c>
      <c r="D4905">
        <v>30</v>
      </c>
      <c r="E4905">
        <v>100</v>
      </c>
      <c r="H4905">
        <f t="shared" si="76"/>
        <v>100</v>
      </c>
      <c r="I4905">
        <v>0</v>
      </c>
      <c r="J4905">
        <v>0</v>
      </c>
      <c r="K4905">
        <f>L4905*M4905*N4905</f>
        <v>0</v>
      </c>
      <c r="L4905">
        <v>0</v>
      </c>
      <c r="M4905">
        <v>1.5</v>
      </c>
      <c r="N4905" s="1">
        <v>0.13339999999999999</v>
      </c>
      <c r="O4905" s="1"/>
      <c r="P4905">
        <f>ABS(E4905-H4905)</f>
        <v>0</v>
      </c>
    </row>
    <row r="4906" spans="1:16" x14ac:dyDescent="0.25">
      <c r="A4906">
        <v>7</v>
      </c>
      <c r="B4906">
        <v>24</v>
      </c>
      <c r="C4906">
        <v>4</v>
      </c>
      <c r="D4906">
        <v>30</v>
      </c>
      <c r="E4906">
        <v>100</v>
      </c>
      <c r="H4906">
        <f t="shared" si="76"/>
        <v>100</v>
      </c>
      <c r="I4906">
        <v>0</v>
      </c>
      <c r="J4906">
        <v>0</v>
      </c>
      <c r="K4906">
        <f>L4906*M4906*N4906</f>
        <v>0</v>
      </c>
      <c r="L4906">
        <v>0</v>
      </c>
      <c r="M4906">
        <v>1.5</v>
      </c>
      <c r="N4906" s="1">
        <v>0.13339999999999999</v>
      </c>
      <c r="O4906" s="1"/>
      <c r="P4906">
        <f>ABS(E4906-H4906)</f>
        <v>0</v>
      </c>
    </row>
    <row r="4907" spans="1:16" x14ac:dyDescent="0.25">
      <c r="A4907">
        <v>7</v>
      </c>
      <c r="B4907">
        <v>24</v>
      </c>
      <c r="C4907">
        <v>5</v>
      </c>
      <c r="D4907">
        <v>30</v>
      </c>
      <c r="E4907">
        <v>100</v>
      </c>
      <c r="H4907">
        <f t="shared" si="76"/>
        <v>7.2068052924093209</v>
      </c>
      <c r="I4907">
        <v>4.078E-3</v>
      </c>
      <c r="J4907">
        <v>0</v>
      </c>
      <c r="K4907">
        <f>L4907*M4907*N4907</f>
        <v>-2.7413699999999998E-4</v>
      </c>
      <c r="L4907">
        <v>-1.3699999999999999E-3</v>
      </c>
      <c r="M4907">
        <v>1.5</v>
      </c>
      <c r="N4907" s="1">
        <v>0.13339999999999999</v>
      </c>
      <c r="O4907" s="1"/>
      <c r="P4907">
        <f>ABS(E4907-H4907)</f>
        <v>92.793194707590686</v>
      </c>
    </row>
    <row r="4908" spans="1:16" x14ac:dyDescent="0.25">
      <c r="A4908">
        <v>7</v>
      </c>
      <c r="B4908">
        <v>24</v>
      </c>
      <c r="C4908">
        <v>6</v>
      </c>
      <c r="D4908">
        <v>30</v>
      </c>
      <c r="E4908">
        <v>0</v>
      </c>
      <c r="H4908">
        <f t="shared" si="76"/>
        <v>7.143742682994958</v>
      </c>
      <c r="I4908">
        <v>1.0414E-2</v>
      </c>
      <c r="J4908">
        <v>0</v>
      </c>
      <c r="K4908">
        <f>L4908*M4908*N4908</f>
        <v>-6.9434699999999989E-4</v>
      </c>
      <c r="L4908">
        <v>-3.47E-3</v>
      </c>
      <c r="M4908">
        <v>1.5</v>
      </c>
      <c r="N4908" s="1">
        <v>0.13339999999999999</v>
      </c>
      <c r="O4908" s="1"/>
      <c r="P4908">
        <f>ABS(E4908-H4908)</f>
        <v>7.143742682994958</v>
      </c>
    </row>
    <row r="4909" spans="1:16" x14ac:dyDescent="0.25">
      <c r="A4909">
        <v>7</v>
      </c>
      <c r="B4909">
        <v>24</v>
      </c>
      <c r="C4909">
        <v>7</v>
      </c>
      <c r="D4909">
        <v>30</v>
      </c>
      <c r="E4909">
        <v>0</v>
      </c>
      <c r="H4909">
        <f t="shared" si="76"/>
        <v>4.3792362902614554</v>
      </c>
      <c r="I4909">
        <v>4.6120000000000001E-2</v>
      </c>
      <c r="J4909">
        <v>0</v>
      </c>
      <c r="K4909">
        <f>L4909*M4909*N4909</f>
        <v>-1.9349669999999999E-3</v>
      </c>
      <c r="L4909">
        <v>-9.6699999999999998E-3</v>
      </c>
      <c r="M4909">
        <v>1.5</v>
      </c>
      <c r="N4909" s="1">
        <v>0.13339999999999999</v>
      </c>
      <c r="O4909" s="1"/>
      <c r="P4909">
        <f>ABS(E4909-H4909)</f>
        <v>4.3792362902614554</v>
      </c>
    </row>
    <row r="4910" spans="1:16" x14ac:dyDescent="0.25">
      <c r="A4910">
        <v>7</v>
      </c>
      <c r="B4910">
        <v>24</v>
      </c>
      <c r="C4910">
        <v>8</v>
      </c>
      <c r="D4910">
        <v>30</v>
      </c>
      <c r="E4910">
        <v>0</v>
      </c>
      <c r="H4910">
        <f t="shared" si="76"/>
        <v>6.9615513477252202</v>
      </c>
      <c r="I4910">
        <v>2.9853000000000001E-2</v>
      </c>
      <c r="J4910">
        <v>0</v>
      </c>
      <c r="K4910">
        <f>L4910*M4910*N4910</f>
        <v>-1.9429709999999999E-3</v>
      </c>
      <c r="L4910">
        <v>-9.7099999999999999E-3</v>
      </c>
      <c r="M4910">
        <v>1.5</v>
      </c>
      <c r="N4910" s="1">
        <v>0.13339999999999999</v>
      </c>
      <c r="O4910" s="1"/>
      <c r="P4910">
        <f>ABS(E4910-H4910)</f>
        <v>6.9615513477252202</v>
      </c>
    </row>
    <row r="4911" spans="1:16" x14ac:dyDescent="0.25">
      <c r="A4911">
        <v>7</v>
      </c>
      <c r="B4911">
        <v>24</v>
      </c>
      <c r="C4911">
        <v>9</v>
      </c>
      <c r="D4911">
        <v>30</v>
      </c>
      <c r="E4911">
        <v>0</v>
      </c>
      <c r="H4911">
        <f t="shared" si="76"/>
        <v>6.9284954202430233</v>
      </c>
      <c r="I4911">
        <v>3.7860999999999999E-2</v>
      </c>
      <c r="J4911">
        <v>0</v>
      </c>
      <c r="K4911">
        <f>L4911*M4911*N4911</f>
        <v>-2.4532259999999998E-3</v>
      </c>
      <c r="L4911">
        <v>-1.226E-2</v>
      </c>
      <c r="M4911">
        <v>1.5</v>
      </c>
      <c r="N4911" s="1">
        <v>0.13339999999999999</v>
      </c>
      <c r="O4911" s="1"/>
      <c r="P4911">
        <f>ABS(E4911-H4911)</f>
        <v>6.9284954202430233</v>
      </c>
    </row>
    <row r="4912" spans="1:16" x14ac:dyDescent="0.25">
      <c r="A4912">
        <v>7</v>
      </c>
      <c r="B4912">
        <v>24</v>
      </c>
      <c r="C4912">
        <v>10</v>
      </c>
      <c r="D4912">
        <v>30</v>
      </c>
      <c r="E4912">
        <v>0</v>
      </c>
      <c r="H4912">
        <f t="shared" si="76"/>
        <v>6.9196543116300262</v>
      </c>
      <c r="I4912">
        <v>4.3317000000000001E-2</v>
      </c>
      <c r="J4912">
        <v>0</v>
      </c>
      <c r="K4912">
        <f>L4912*M4912*N4912</f>
        <v>-2.8034009999999996E-3</v>
      </c>
      <c r="L4912">
        <v>-1.401E-2</v>
      </c>
      <c r="M4912">
        <v>1.5</v>
      </c>
      <c r="N4912" s="1">
        <v>0.13339999999999999</v>
      </c>
      <c r="O4912" s="1"/>
      <c r="P4912">
        <f>ABS(E4912-H4912)</f>
        <v>6.9196543116300262</v>
      </c>
    </row>
    <row r="4913" spans="1:16" x14ac:dyDescent="0.25">
      <c r="A4913">
        <v>7</v>
      </c>
      <c r="B4913">
        <v>24</v>
      </c>
      <c r="C4913">
        <v>11</v>
      </c>
      <c r="D4913">
        <v>30</v>
      </c>
      <c r="E4913">
        <v>0</v>
      </c>
      <c r="H4913">
        <f t="shared" si="76"/>
        <v>6.918528933811241</v>
      </c>
      <c r="I4913">
        <v>4.6385000000000003E-2</v>
      </c>
      <c r="J4913">
        <v>0</v>
      </c>
      <c r="K4913">
        <f>L4913*M4913*N4913</f>
        <v>-3.0014999999999998E-3</v>
      </c>
      <c r="L4913">
        <v>-1.4999999999999999E-2</v>
      </c>
      <c r="M4913">
        <v>1.5</v>
      </c>
      <c r="N4913" s="1">
        <v>0.13339999999999999</v>
      </c>
      <c r="O4913" s="1"/>
      <c r="P4913">
        <f>ABS(E4913-H4913)</f>
        <v>6.918528933811241</v>
      </c>
    </row>
    <row r="4914" spans="1:16" x14ac:dyDescent="0.25">
      <c r="A4914">
        <v>7</v>
      </c>
      <c r="B4914">
        <v>24</v>
      </c>
      <c r="C4914">
        <v>12</v>
      </c>
      <c r="D4914">
        <v>30</v>
      </c>
      <c r="E4914">
        <v>0</v>
      </c>
      <c r="H4914">
        <f t="shared" si="76"/>
        <v>6.9160847102420222</v>
      </c>
      <c r="I4914">
        <v>4.6554999999999999E-2</v>
      </c>
      <c r="J4914">
        <v>0</v>
      </c>
      <c r="K4914">
        <f>L4914*M4914*N4914</f>
        <v>-3.0115049999999994E-3</v>
      </c>
      <c r="L4914">
        <v>-1.5049999999999999E-2</v>
      </c>
      <c r="M4914">
        <v>1.5</v>
      </c>
      <c r="N4914" s="1">
        <v>0.13339999999999999</v>
      </c>
      <c r="O4914" s="1"/>
      <c r="P4914">
        <f>ABS(E4914-H4914)</f>
        <v>6.9160847102420222</v>
      </c>
    </row>
    <row r="4915" spans="1:16" x14ac:dyDescent="0.25">
      <c r="A4915">
        <v>7</v>
      </c>
      <c r="B4915">
        <v>24</v>
      </c>
      <c r="C4915">
        <v>13</v>
      </c>
      <c r="D4915">
        <v>30</v>
      </c>
      <c r="E4915">
        <v>0</v>
      </c>
      <c r="H4915">
        <f t="shared" si="76"/>
        <v>6.9193532972017069</v>
      </c>
      <c r="I4915">
        <v>4.3999000000000003E-2</v>
      </c>
      <c r="J4915">
        <v>0</v>
      </c>
      <c r="K4915">
        <f>L4915*M4915*N4915</f>
        <v>-2.8474229999999995E-3</v>
      </c>
      <c r="L4915">
        <v>-1.423E-2</v>
      </c>
      <c r="M4915">
        <v>1.5</v>
      </c>
      <c r="N4915" s="1">
        <v>0.13339999999999999</v>
      </c>
      <c r="O4915" s="1"/>
      <c r="P4915">
        <f>ABS(E4915-H4915)</f>
        <v>6.9193532972017069</v>
      </c>
    </row>
    <row r="4916" spans="1:16" x14ac:dyDescent="0.25">
      <c r="A4916">
        <v>7</v>
      </c>
      <c r="B4916">
        <v>24</v>
      </c>
      <c r="C4916">
        <v>14</v>
      </c>
      <c r="D4916">
        <v>30</v>
      </c>
      <c r="E4916">
        <v>0</v>
      </c>
      <c r="H4916">
        <f t="shared" si="76"/>
        <v>6.9277518022196283</v>
      </c>
      <c r="I4916">
        <v>3.8884000000000002E-2</v>
      </c>
      <c r="J4916">
        <v>0</v>
      </c>
      <c r="K4916">
        <f>L4916*M4916*N4916</f>
        <v>-2.5192589999999998E-3</v>
      </c>
      <c r="L4916">
        <v>-1.259E-2</v>
      </c>
      <c r="M4916">
        <v>1.5</v>
      </c>
      <c r="N4916" s="1">
        <v>0.13339999999999999</v>
      </c>
      <c r="O4916" s="1"/>
      <c r="P4916">
        <f>ABS(E4916-H4916)</f>
        <v>6.9277518022196283</v>
      </c>
    </row>
    <row r="4917" spans="1:16" x14ac:dyDescent="0.25">
      <c r="A4917">
        <v>7</v>
      </c>
      <c r="B4917">
        <v>24</v>
      </c>
      <c r="C4917">
        <v>15</v>
      </c>
      <c r="D4917">
        <v>30</v>
      </c>
      <c r="E4917">
        <v>0</v>
      </c>
      <c r="H4917">
        <f t="shared" si="76"/>
        <v>6.8089787000410364</v>
      </c>
      <c r="I4917">
        <v>3.9329999999999997E-2</v>
      </c>
      <c r="J4917">
        <v>0</v>
      </c>
      <c r="K4917">
        <f>L4917*M4917*N4917</f>
        <v>-2.5072529999999997E-3</v>
      </c>
      <c r="L4917">
        <v>-1.2529999999999999E-2</v>
      </c>
      <c r="M4917">
        <v>1.5</v>
      </c>
      <c r="N4917" s="1">
        <v>0.13339999999999999</v>
      </c>
      <c r="O4917" s="1"/>
      <c r="P4917">
        <f>ABS(E4917-H4917)</f>
        <v>6.8089787000410364</v>
      </c>
    </row>
    <row r="4918" spans="1:16" x14ac:dyDescent="0.25">
      <c r="A4918">
        <v>7</v>
      </c>
      <c r="B4918">
        <v>24</v>
      </c>
      <c r="C4918">
        <v>16</v>
      </c>
      <c r="D4918">
        <v>30</v>
      </c>
      <c r="E4918">
        <v>0</v>
      </c>
      <c r="H4918">
        <f t="shared" si="76"/>
        <v>6.9002379392392825</v>
      </c>
      <c r="I4918">
        <v>2.7497000000000001E-2</v>
      </c>
      <c r="J4918">
        <v>0</v>
      </c>
      <c r="K4918">
        <f>L4918*M4918*N4918</f>
        <v>-1.7748869999999997E-3</v>
      </c>
      <c r="L4918">
        <v>-8.8699999999999994E-3</v>
      </c>
      <c r="M4918">
        <v>1.5</v>
      </c>
      <c r="N4918" s="1">
        <v>0.13339999999999999</v>
      </c>
      <c r="O4918" s="1"/>
      <c r="P4918">
        <f>ABS(E4918-H4918)</f>
        <v>6.9002379392392825</v>
      </c>
    </row>
    <row r="4919" spans="1:16" x14ac:dyDescent="0.25">
      <c r="A4919">
        <v>7</v>
      </c>
      <c r="B4919">
        <v>24</v>
      </c>
      <c r="C4919">
        <v>17</v>
      </c>
      <c r="D4919">
        <v>30</v>
      </c>
      <c r="E4919">
        <v>0</v>
      </c>
      <c r="H4919">
        <f t="shared" si="76"/>
        <v>6.6793367492844276</v>
      </c>
      <c r="I4919">
        <v>2.1860000000000001E-2</v>
      </c>
      <c r="J4919">
        <v>0</v>
      </c>
      <c r="K4919">
        <f>L4919*M4919*N4919</f>
        <v>-1.368684E-3</v>
      </c>
      <c r="L4919">
        <v>-6.8399999999999997E-3</v>
      </c>
      <c r="M4919">
        <v>1.5</v>
      </c>
      <c r="N4919" s="1">
        <v>0.13339999999999999</v>
      </c>
      <c r="O4919" s="1"/>
      <c r="P4919">
        <f>ABS(E4919-H4919)</f>
        <v>6.6793367492844276</v>
      </c>
    </row>
    <row r="4920" spans="1:16" x14ac:dyDescent="0.25">
      <c r="A4920">
        <v>7</v>
      </c>
      <c r="B4920">
        <v>24</v>
      </c>
      <c r="C4920">
        <v>18</v>
      </c>
      <c r="D4920">
        <v>30</v>
      </c>
      <c r="E4920">
        <v>100</v>
      </c>
      <c r="H4920">
        <f t="shared" si="76"/>
        <v>7.193567441285607</v>
      </c>
      <c r="I4920">
        <v>8.1700000000000002E-3</v>
      </c>
      <c r="J4920">
        <v>0</v>
      </c>
      <c r="K4920">
        <f>L4920*M4920*N4920</f>
        <v>-5.4827399999999996E-4</v>
      </c>
      <c r="L4920">
        <v>-2.7399999999999998E-3</v>
      </c>
      <c r="M4920">
        <v>1.5</v>
      </c>
      <c r="N4920" s="1">
        <v>0.13339999999999999</v>
      </c>
      <c r="O4920" s="1"/>
      <c r="P4920">
        <f>ABS(E4920-H4920)</f>
        <v>92.806432558714391</v>
      </c>
    </row>
    <row r="4921" spans="1:16" x14ac:dyDescent="0.25">
      <c r="A4921">
        <v>7</v>
      </c>
      <c r="B4921">
        <v>24</v>
      </c>
      <c r="C4921">
        <v>19</v>
      </c>
      <c r="D4921">
        <v>30</v>
      </c>
      <c r="E4921">
        <v>100</v>
      </c>
      <c r="H4921">
        <f t="shared" si="76"/>
        <v>7.2200987221033506</v>
      </c>
      <c r="I4921">
        <v>1.6699999999999999E-4</v>
      </c>
      <c r="J4921">
        <v>0</v>
      </c>
      <c r="K4921">
        <f>L4921*M4921*N4921</f>
        <v>-1.1245619999999998E-5</v>
      </c>
      <c r="L4921" s="2">
        <v>-5.6199999999999997E-5</v>
      </c>
      <c r="M4921">
        <v>1.5</v>
      </c>
      <c r="N4921" s="1">
        <v>0.13339999999999999</v>
      </c>
      <c r="O4921" s="1"/>
      <c r="P4921">
        <f>ABS(E4921-H4921)</f>
        <v>92.779901277896656</v>
      </c>
    </row>
    <row r="4922" spans="1:16" x14ac:dyDescent="0.25">
      <c r="A4922">
        <v>7</v>
      </c>
      <c r="B4922">
        <v>24</v>
      </c>
      <c r="C4922">
        <v>20</v>
      </c>
      <c r="D4922">
        <v>30</v>
      </c>
      <c r="E4922">
        <v>100</v>
      </c>
      <c r="H4922">
        <f t="shared" si="76"/>
        <v>100</v>
      </c>
      <c r="I4922">
        <v>0</v>
      </c>
      <c r="J4922">
        <v>0</v>
      </c>
      <c r="K4922">
        <f>L4922*M4922*N4922</f>
        <v>0</v>
      </c>
      <c r="L4922">
        <v>0</v>
      </c>
      <c r="M4922">
        <v>1.5</v>
      </c>
      <c r="N4922" s="1">
        <v>0.13339999999999999</v>
      </c>
      <c r="O4922" s="1"/>
      <c r="P4922">
        <f>ABS(E4922-H4922)</f>
        <v>0</v>
      </c>
    </row>
    <row r="4923" spans="1:16" x14ac:dyDescent="0.25">
      <c r="A4923">
        <v>7</v>
      </c>
      <c r="B4923">
        <v>24</v>
      </c>
      <c r="C4923">
        <v>21</v>
      </c>
      <c r="D4923">
        <v>30</v>
      </c>
      <c r="E4923">
        <v>100</v>
      </c>
      <c r="H4923">
        <f t="shared" si="76"/>
        <v>100</v>
      </c>
      <c r="I4923">
        <v>0</v>
      </c>
      <c r="J4923">
        <v>0</v>
      </c>
      <c r="K4923">
        <f>L4923*M4923*N4923</f>
        <v>0</v>
      </c>
      <c r="L4923">
        <v>0</v>
      </c>
      <c r="M4923">
        <v>1.5</v>
      </c>
      <c r="N4923" s="1">
        <v>0.13339999999999999</v>
      </c>
      <c r="O4923" s="1"/>
      <c r="P4923">
        <f>ABS(E4923-H4923)</f>
        <v>0</v>
      </c>
    </row>
    <row r="4924" spans="1:16" x14ac:dyDescent="0.25">
      <c r="A4924">
        <v>7</v>
      </c>
      <c r="B4924">
        <v>24</v>
      </c>
      <c r="C4924">
        <v>22</v>
      </c>
      <c r="D4924">
        <v>30</v>
      </c>
      <c r="E4924">
        <v>100</v>
      </c>
      <c r="H4924">
        <f t="shared" si="76"/>
        <v>100</v>
      </c>
      <c r="I4924">
        <v>0</v>
      </c>
      <c r="J4924">
        <v>0</v>
      </c>
      <c r="K4924">
        <f>L4924*M4924*N4924</f>
        <v>0</v>
      </c>
      <c r="L4924">
        <v>0</v>
      </c>
      <c r="M4924">
        <v>1.5</v>
      </c>
      <c r="N4924" s="1">
        <v>0.13339999999999999</v>
      </c>
      <c r="O4924" s="1"/>
      <c r="P4924">
        <f>ABS(E4924-H4924)</f>
        <v>0</v>
      </c>
    </row>
    <row r="4925" spans="1:16" x14ac:dyDescent="0.25">
      <c r="A4925">
        <v>7</v>
      </c>
      <c r="B4925">
        <v>24</v>
      </c>
      <c r="C4925">
        <v>23</v>
      </c>
      <c r="D4925">
        <v>30</v>
      </c>
      <c r="E4925">
        <v>100</v>
      </c>
      <c r="H4925">
        <f t="shared" si="76"/>
        <v>100</v>
      </c>
      <c r="I4925">
        <v>0</v>
      </c>
      <c r="J4925">
        <v>0</v>
      </c>
      <c r="K4925">
        <f>L4925*M4925*N4925</f>
        <v>0</v>
      </c>
      <c r="L4925">
        <v>0</v>
      </c>
      <c r="M4925">
        <v>1.5</v>
      </c>
      <c r="N4925" s="1">
        <v>0.13339999999999999</v>
      </c>
      <c r="O4925" s="1"/>
      <c r="P4925">
        <f>ABS(E4925-H4925)</f>
        <v>0</v>
      </c>
    </row>
    <row r="4926" spans="1:16" x14ac:dyDescent="0.25">
      <c r="A4926">
        <v>7</v>
      </c>
      <c r="B4926">
        <v>25</v>
      </c>
      <c r="C4926">
        <v>0</v>
      </c>
      <c r="D4926">
        <v>30</v>
      </c>
      <c r="E4926">
        <v>100</v>
      </c>
      <c r="H4926">
        <f t="shared" si="76"/>
        <v>100</v>
      </c>
      <c r="I4926">
        <v>0</v>
      </c>
      <c r="J4926">
        <v>0</v>
      </c>
      <c r="K4926">
        <f>L4926*M4926*N4926</f>
        <v>0</v>
      </c>
      <c r="L4926">
        <v>0</v>
      </c>
      <c r="M4926">
        <v>1.5</v>
      </c>
      <c r="N4926" s="1">
        <v>0.13339999999999999</v>
      </c>
      <c r="O4926" s="1"/>
      <c r="P4926">
        <f>ABS(E4926-H4926)</f>
        <v>0</v>
      </c>
    </row>
    <row r="4927" spans="1:16" x14ac:dyDescent="0.25">
      <c r="A4927">
        <v>7</v>
      </c>
      <c r="B4927">
        <v>25</v>
      </c>
      <c r="C4927">
        <v>1</v>
      </c>
      <c r="D4927">
        <v>30</v>
      </c>
      <c r="E4927">
        <v>100</v>
      </c>
      <c r="H4927">
        <f t="shared" si="76"/>
        <v>100</v>
      </c>
      <c r="I4927">
        <v>0</v>
      </c>
      <c r="J4927">
        <v>0</v>
      </c>
      <c r="K4927">
        <f>L4927*M4927*N4927</f>
        <v>0</v>
      </c>
      <c r="L4927">
        <v>0</v>
      </c>
      <c r="M4927">
        <v>1.5</v>
      </c>
      <c r="N4927" s="1">
        <v>0.13339999999999999</v>
      </c>
      <c r="O4927" s="1"/>
      <c r="P4927">
        <f>ABS(E4927-H4927)</f>
        <v>0</v>
      </c>
    </row>
    <row r="4928" spans="1:16" x14ac:dyDescent="0.25">
      <c r="A4928">
        <v>7</v>
      </c>
      <c r="B4928">
        <v>25</v>
      </c>
      <c r="C4928">
        <v>2</v>
      </c>
      <c r="D4928">
        <v>30</v>
      </c>
      <c r="E4928">
        <v>100</v>
      </c>
      <c r="H4928">
        <f t="shared" si="76"/>
        <v>100</v>
      </c>
      <c r="I4928">
        <v>0</v>
      </c>
      <c r="J4928">
        <v>0</v>
      </c>
      <c r="K4928">
        <f>L4928*M4928*N4928</f>
        <v>0</v>
      </c>
      <c r="L4928">
        <v>0</v>
      </c>
      <c r="M4928">
        <v>1.5</v>
      </c>
      <c r="N4928" s="1">
        <v>0.13339999999999999</v>
      </c>
      <c r="O4928" s="1"/>
      <c r="P4928">
        <f>ABS(E4928-H4928)</f>
        <v>0</v>
      </c>
    </row>
    <row r="4929" spans="1:16" x14ac:dyDescent="0.25">
      <c r="A4929">
        <v>7</v>
      </c>
      <c r="B4929">
        <v>25</v>
      </c>
      <c r="C4929">
        <v>3</v>
      </c>
      <c r="D4929">
        <v>30</v>
      </c>
      <c r="E4929">
        <v>100</v>
      </c>
      <c r="H4929">
        <f t="shared" si="76"/>
        <v>100</v>
      </c>
      <c r="I4929">
        <v>0</v>
      </c>
      <c r="J4929">
        <v>0</v>
      </c>
      <c r="K4929">
        <f>L4929*M4929*N4929</f>
        <v>0</v>
      </c>
      <c r="L4929">
        <v>0</v>
      </c>
      <c r="M4929">
        <v>1.5</v>
      </c>
      <c r="N4929" s="1">
        <v>0.13339999999999999</v>
      </c>
      <c r="O4929" s="1"/>
      <c r="P4929">
        <f>ABS(E4929-H4929)</f>
        <v>0</v>
      </c>
    </row>
    <row r="4930" spans="1:16" x14ac:dyDescent="0.25">
      <c r="A4930">
        <v>7</v>
      </c>
      <c r="B4930">
        <v>25</v>
      </c>
      <c r="C4930">
        <v>4</v>
      </c>
      <c r="D4930">
        <v>30</v>
      </c>
      <c r="E4930">
        <v>100</v>
      </c>
      <c r="H4930">
        <f t="shared" si="76"/>
        <v>100</v>
      </c>
      <c r="I4930">
        <v>0</v>
      </c>
      <c r="J4930">
        <v>0</v>
      </c>
      <c r="K4930">
        <f>L4930*M4930*N4930</f>
        <v>0</v>
      </c>
      <c r="L4930">
        <v>0</v>
      </c>
      <c r="M4930">
        <v>1.5</v>
      </c>
      <c r="N4930" s="1">
        <v>0.13339999999999999</v>
      </c>
      <c r="O4930" s="1"/>
      <c r="P4930">
        <f>ABS(E4930-H4930)</f>
        <v>0</v>
      </c>
    </row>
    <row r="4931" spans="1:16" x14ac:dyDescent="0.25">
      <c r="A4931">
        <v>7</v>
      </c>
      <c r="B4931">
        <v>25</v>
      </c>
      <c r="C4931">
        <v>5</v>
      </c>
      <c r="D4931">
        <v>30</v>
      </c>
      <c r="E4931">
        <v>100</v>
      </c>
      <c r="H4931">
        <f t="shared" si="76"/>
        <v>7.1975155375432118</v>
      </c>
      <c r="I4931">
        <v>5.2750000000000002E-3</v>
      </c>
      <c r="J4931">
        <v>0</v>
      </c>
      <c r="K4931">
        <f>L4931*M4931*N4931</f>
        <v>-3.5417700000000001E-4</v>
      </c>
      <c r="L4931">
        <v>-1.7700000000000001E-3</v>
      </c>
      <c r="M4931">
        <v>1.5</v>
      </c>
      <c r="N4931" s="1">
        <v>0.13339999999999999</v>
      </c>
      <c r="O4931" s="1"/>
      <c r="P4931">
        <f>ABS(E4931-H4931)</f>
        <v>92.802484462456789</v>
      </c>
    </row>
    <row r="4932" spans="1:16" x14ac:dyDescent="0.25">
      <c r="A4932">
        <v>7</v>
      </c>
      <c r="B4932">
        <v>25</v>
      </c>
      <c r="C4932">
        <v>6</v>
      </c>
      <c r="D4932">
        <v>30</v>
      </c>
      <c r="E4932">
        <v>0</v>
      </c>
      <c r="H4932">
        <f t="shared" si="76"/>
        <v>7.0455112212662288</v>
      </c>
      <c r="I4932">
        <v>1.7694000000000001E-2</v>
      </c>
      <c r="J4932">
        <v>0</v>
      </c>
      <c r="K4932">
        <f>L4932*M4932*N4932</f>
        <v>-1.1645819999999999E-3</v>
      </c>
      <c r="L4932">
        <v>-5.8199999999999997E-3</v>
      </c>
      <c r="M4932">
        <v>1.5</v>
      </c>
      <c r="N4932" s="1">
        <v>0.13339999999999999</v>
      </c>
      <c r="O4932" s="1"/>
      <c r="P4932">
        <f>ABS(E4932-H4932)</f>
        <v>7.0455112212662288</v>
      </c>
    </row>
    <row r="4933" spans="1:16" x14ac:dyDescent="0.25">
      <c r="A4933">
        <v>7</v>
      </c>
      <c r="B4933">
        <v>25</v>
      </c>
      <c r="C4933">
        <v>7</v>
      </c>
      <c r="D4933">
        <v>30</v>
      </c>
      <c r="E4933">
        <v>0</v>
      </c>
      <c r="H4933">
        <f t="shared" si="76"/>
        <v>2.2150750790642064</v>
      </c>
      <c r="I4933">
        <v>5.7618000000000003E-2</v>
      </c>
      <c r="J4933">
        <v>0</v>
      </c>
      <c r="K4933">
        <f>L4933*M4933*N4933</f>
        <v>-1.248624E-3</v>
      </c>
      <c r="L4933">
        <v>-6.2399999999999999E-3</v>
      </c>
      <c r="M4933">
        <v>1.5</v>
      </c>
      <c r="N4933" s="1">
        <v>0.13339999999999999</v>
      </c>
      <c r="O4933" s="1"/>
      <c r="P4933">
        <f>ABS(E4933-H4933)</f>
        <v>2.2150750790642064</v>
      </c>
    </row>
    <row r="4934" spans="1:16" x14ac:dyDescent="0.25">
      <c r="A4934">
        <v>7</v>
      </c>
      <c r="B4934">
        <v>25</v>
      </c>
      <c r="C4934">
        <v>8</v>
      </c>
      <c r="D4934">
        <v>30</v>
      </c>
      <c r="E4934">
        <v>0</v>
      </c>
      <c r="H4934">
        <f t="shared" si="76"/>
        <v>1.6147086874708152</v>
      </c>
      <c r="I4934">
        <v>9.6458000000000002E-2</v>
      </c>
      <c r="J4934">
        <v>0</v>
      </c>
      <c r="K4934">
        <f>L4934*M4934*N4934</f>
        <v>-1.5327659999999999E-3</v>
      </c>
      <c r="L4934">
        <v>-7.6600000000000001E-3</v>
      </c>
      <c r="M4934">
        <v>1.5</v>
      </c>
      <c r="N4934" s="1">
        <v>0.13339999999999999</v>
      </c>
      <c r="O4934" s="1"/>
      <c r="P4934">
        <f>ABS(E4934-H4934)</f>
        <v>1.6147086874708152</v>
      </c>
    </row>
    <row r="4935" spans="1:16" x14ac:dyDescent="0.25">
      <c r="A4935">
        <v>7</v>
      </c>
      <c r="B4935">
        <v>25</v>
      </c>
      <c r="C4935">
        <v>9</v>
      </c>
      <c r="D4935">
        <v>30</v>
      </c>
      <c r="E4935">
        <v>0</v>
      </c>
      <c r="H4935">
        <f t="shared" ref="H4935:H4998" si="77">IF(OR(J4935&lt;0,K4935&lt;0), 100*ABS((J4935+K4935)/(I4935+K4935)), 100)</f>
        <v>0.9088255248309095</v>
      </c>
      <c r="I4935">
        <v>0.14197000000000001</v>
      </c>
      <c r="J4935">
        <v>0</v>
      </c>
      <c r="K4935">
        <f>L4935*M4935*N4935</f>
        <v>-1.2786389999999998E-3</v>
      </c>
      <c r="L4935">
        <v>-6.3899999999999998E-3</v>
      </c>
      <c r="M4935">
        <v>1.5</v>
      </c>
      <c r="N4935" s="1">
        <v>0.13339999999999999</v>
      </c>
      <c r="O4935" s="1"/>
      <c r="P4935">
        <f>ABS(E4935-H4935)</f>
        <v>0.9088255248309095</v>
      </c>
    </row>
    <row r="4936" spans="1:16" x14ac:dyDescent="0.25">
      <c r="A4936">
        <v>7</v>
      </c>
      <c r="B4936">
        <v>25</v>
      </c>
      <c r="C4936">
        <v>10</v>
      </c>
      <c r="D4936">
        <v>30</v>
      </c>
      <c r="E4936">
        <v>0</v>
      </c>
      <c r="H4936">
        <f t="shared" si="77"/>
        <v>0.57919290421558545</v>
      </c>
      <c r="I4936">
        <v>0.19042000000000001</v>
      </c>
      <c r="J4936">
        <v>0</v>
      </c>
      <c r="K4936">
        <f>L4936*M4936*N4936</f>
        <v>-1.0965479999999999E-3</v>
      </c>
      <c r="L4936">
        <v>-5.4799999999999996E-3</v>
      </c>
      <c r="M4936">
        <v>1.5</v>
      </c>
      <c r="N4936" s="1">
        <v>0.13339999999999999</v>
      </c>
      <c r="O4936" s="1"/>
      <c r="P4936">
        <f>ABS(E4936-H4936)</f>
        <v>0.57919290421558545</v>
      </c>
    </row>
    <row r="4937" spans="1:16" x14ac:dyDescent="0.25">
      <c r="A4937">
        <v>7</v>
      </c>
      <c r="B4937">
        <v>25</v>
      </c>
      <c r="C4937">
        <v>11</v>
      </c>
      <c r="D4937">
        <v>30</v>
      </c>
      <c r="E4937">
        <v>0</v>
      </c>
      <c r="H4937">
        <f t="shared" si="77"/>
        <v>1.3974625561399845</v>
      </c>
      <c r="I4937">
        <v>0.16508</v>
      </c>
      <c r="J4937">
        <v>0</v>
      </c>
      <c r="K4937">
        <f>L4937*M4937*N4937</f>
        <v>-2.275137E-3</v>
      </c>
      <c r="L4937">
        <v>-1.137E-2</v>
      </c>
      <c r="M4937">
        <v>1.5</v>
      </c>
      <c r="N4937" s="1">
        <v>0.13339999999999999</v>
      </c>
      <c r="O4937" s="1"/>
      <c r="P4937">
        <f>ABS(E4937-H4937)</f>
        <v>1.3974625561399845</v>
      </c>
    </row>
    <row r="4938" spans="1:16" x14ac:dyDescent="0.25">
      <c r="A4938">
        <v>7</v>
      </c>
      <c r="B4938">
        <v>25</v>
      </c>
      <c r="C4938">
        <v>12</v>
      </c>
      <c r="D4938">
        <v>30</v>
      </c>
      <c r="E4938">
        <v>0</v>
      </c>
      <c r="H4938">
        <f t="shared" si="77"/>
        <v>0.53344278748649887</v>
      </c>
      <c r="I4938">
        <v>0.20627999999999999</v>
      </c>
      <c r="J4938">
        <v>0</v>
      </c>
      <c r="K4938">
        <f>L4938*M4938*N4938</f>
        <v>-1.094547E-3</v>
      </c>
      <c r="L4938">
        <v>-5.47E-3</v>
      </c>
      <c r="M4938">
        <v>1.5</v>
      </c>
      <c r="N4938" s="1">
        <v>0.13339999999999999</v>
      </c>
      <c r="O4938" s="1"/>
      <c r="P4938">
        <f>ABS(E4938-H4938)</f>
        <v>0.53344278748649887</v>
      </c>
    </row>
    <row r="4939" spans="1:16" x14ac:dyDescent="0.25">
      <c r="A4939">
        <v>7</v>
      </c>
      <c r="B4939">
        <v>25</v>
      </c>
      <c r="C4939">
        <v>13</v>
      </c>
      <c r="D4939">
        <v>30</v>
      </c>
      <c r="E4939">
        <v>0</v>
      </c>
      <c r="H4939">
        <f t="shared" si="77"/>
        <v>4.6627282215307932</v>
      </c>
      <c r="I4939">
        <v>9.3873999999999999E-2</v>
      </c>
      <c r="J4939">
        <v>0</v>
      </c>
      <c r="K4939">
        <f>L4939*M4939*N4939</f>
        <v>-4.1820899999999994E-3</v>
      </c>
      <c r="L4939">
        <v>-2.0899999999999998E-2</v>
      </c>
      <c r="M4939">
        <v>1.5</v>
      </c>
      <c r="N4939" s="1">
        <v>0.13339999999999999</v>
      </c>
      <c r="O4939" s="1"/>
      <c r="P4939">
        <f>ABS(E4939-H4939)</f>
        <v>4.6627282215307932</v>
      </c>
    </row>
    <row r="4940" spans="1:16" x14ac:dyDescent="0.25">
      <c r="A4940">
        <v>7</v>
      </c>
      <c r="B4940">
        <v>25</v>
      </c>
      <c r="C4940">
        <v>14</v>
      </c>
      <c r="D4940">
        <v>30</v>
      </c>
      <c r="E4940">
        <v>0</v>
      </c>
      <c r="H4940">
        <f t="shared" si="77"/>
        <v>7.102982580968435</v>
      </c>
      <c r="I4940">
        <v>2.7848999999999999E-2</v>
      </c>
      <c r="J4940">
        <v>0</v>
      </c>
      <c r="K4940">
        <f>L4940*M4940*N4940</f>
        <v>-1.8469229999999999E-3</v>
      </c>
      <c r="L4940">
        <v>-9.2300000000000004E-3</v>
      </c>
      <c r="M4940">
        <v>1.5</v>
      </c>
      <c r="N4940" s="1">
        <v>0.13339999999999999</v>
      </c>
      <c r="O4940" s="1"/>
      <c r="P4940">
        <f>ABS(E4940-H4940)</f>
        <v>7.102982580968435</v>
      </c>
    </row>
    <row r="4941" spans="1:16" x14ac:dyDescent="0.25">
      <c r="A4941">
        <v>7</v>
      </c>
      <c r="B4941">
        <v>25</v>
      </c>
      <c r="C4941">
        <v>15</v>
      </c>
      <c r="D4941">
        <v>30</v>
      </c>
      <c r="E4941">
        <v>0</v>
      </c>
      <c r="H4941">
        <f t="shared" si="77"/>
        <v>6.2551067705279007</v>
      </c>
      <c r="I4941">
        <v>5.2074000000000002E-2</v>
      </c>
      <c r="J4941">
        <v>0</v>
      </c>
      <c r="K4941">
        <f>L4941*M4941*N4941</f>
        <v>-3.0655319999999997E-3</v>
      </c>
      <c r="L4941">
        <v>-1.532E-2</v>
      </c>
      <c r="M4941">
        <v>1.5</v>
      </c>
      <c r="N4941" s="1">
        <v>0.13339999999999999</v>
      </c>
      <c r="O4941" s="1"/>
      <c r="P4941">
        <f>ABS(E4941-H4941)</f>
        <v>6.2551067705279007</v>
      </c>
    </row>
    <row r="4942" spans="1:16" x14ac:dyDescent="0.25">
      <c r="A4942">
        <v>7</v>
      </c>
      <c r="B4942">
        <v>25</v>
      </c>
      <c r="C4942">
        <v>16</v>
      </c>
      <c r="D4942">
        <v>30</v>
      </c>
      <c r="E4942">
        <v>0</v>
      </c>
      <c r="H4942">
        <f t="shared" si="77"/>
        <v>2.223249690606182</v>
      </c>
      <c r="I4942">
        <v>6.2931000000000001E-2</v>
      </c>
      <c r="J4942">
        <v>0</v>
      </c>
      <c r="K4942">
        <f>L4942*M4942*N4942</f>
        <v>-1.368684E-3</v>
      </c>
      <c r="L4942">
        <v>-6.8399999999999997E-3</v>
      </c>
      <c r="M4942">
        <v>1.5</v>
      </c>
      <c r="N4942" s="1">
        <v>0.13339999999999999</v>
      </c>
      <c r="O4942" s="1"/>
      <c r="P4942">
        <f>ABS(E4942-H4942)</f>
        <v>2.223249690606182</v>
      </c>
    </row>
    <row r="4943" spans="1:16" x14ac:dyDescent="0.25">
      <c r="A4943">
        <v>7</v>
      </c>
      <c r="B4943">
        <v>25</v>
      </c>
      <c r="C4943">
        <v>17</v>
      </c>
      <c r="D4943">
        <v>30</v>
      </c>
      <c r="E4943">
        <v>0</v>
      </c>
      <c r="H4943">
        <f t="shared" si="77"/>
        <v>4.1994919246288092</v>
      </c>
      <c r="I4943">
        <v>2.6214999999999999E-2</v>
      </c>
      <c r="J4943">
        <v>0</v>
      </c>
      <c r="K4943">
        <f>L4943*M4943*N4943</f>
        <v>-1.0565279999999999E-3</v>
      </c>
      <c r="L4943">
        <v>-5.28E-3</v>
      </c>
      <c r="M4943">
        <v>1.5</v>
      </c>
      <c r="N4943" s="1">
        <v>0.13339999999999999</v>
      </c>
      <c r="O4943" s="1"/>
      <c r="P4943">
        <f>ABS(E4943-H4943)</f>
        <v>4.1994919246288092</v>
      </c>
    </row>
    <row r="4944" spans="1:16" x14ac:dyDescent="0.25">
      <c r="A4944">
        <v>7</v>
      </c>
      <c r="B4944">
        <v>25</v>
      </c>
      <c r="C4944">
        <v>18</v>
      </c>
      <c r="D4944">
        <v>30</v>
      </c>
      <c r="E4944">
        <v>100</v>
      </c>
      <c r="H4944">
        <f t="shared" si="77"/>
        <v>7.211952681269171</v>
      </c>
      <c r="I4944">
        <v>6.574E-3</v>
      </c>
      <c r="J4944">
        <v>0</v>
      </c>
      <c r="K4944">
        <f>L4944*M4944*N4944</f>
        <v>-4.4222100000000002E-4</v>
      </c>
      <c r="L4944">
        <v>-2.2100000000000002E-3</v>
      </c>
      <c r="M4944">
        <v>1.5</v>
      </c>
      <c r="N4944" s="1">
        <v>0.13339999999999999</v>
      </c>
      <c r="O4944" s="1"/>
      <c r="P4944">
        <f>ABS(E4944-H4944)</f>
        <v>92.788047318730833</v>
      </c>
    </row>
    <row r="4945" spans="1:16" x14ac:dyDescent="0.25">
      <c r="A4945">
        <v>7</v>
      </c>
      <c r="B4945">
        <v>25</v>
      </c>
      <c r="C4945">
        <v>19</v>
      </c>
      <c r="D4945">
        <v>30</v>
      </c>
      <c r="E4945">
        <v>100</v>
      </c>
      <c r="H4945">
        <f t="shared" si="77"/>
        <v>7.2200987221033506</v>
      </c>
      <c r="I4945">
        <v>1.6699999999999999E-4</v>
      </c>
      <c r="J4945">
        <v>0</v>
      </c>
      <c r="K4945">
        <f>L4945*M4945*N4945</f>
        <v>-1.1245619999999998E-5</v>
      </c>
      <c r="L4945" s="2">
        <v>-5.6199999999999997E-5</v>
      </c>
      <c r="M4945">
        <v>1.5</v>
      </c>
      <c r="N4945" s="1">
        <v>0.13339999999999999</v>
      </c>
      <c r="O4945" s="1"/>
      <c r="P4945">
        <f>ABS(E4945-H4945)</f>
        <v>92.779901277896656</v>
      </c>
    </row>
    <row r="4946" spans="1:16" x14ac:dyDescent="0.25">
      <c r="A4946">
        <v>7</v>
      </c>
      <c r="B4946">
        <v>25</v>
      </c>
      <c r="C4946">
        <v>20</v>
      </c>
      <c r="D4946">
        <v>30</v>
      </c>
      <c r="E4946">
        <v>100</v>
      </c>
      <c r="H4946">
        <f t="shared" si="77"/>
        <v>100</v>
      </c>
      <c r="I4946">
        <v>0</v>
      </c>
      <c r="J4946">
        <v>0</v>
      </c>
      <c r="K4946">
        <f>L4946*M4946*N4946</f>
        <v>0</v>
      </c>
      <c r="L4946">
        <v>0</v>
      </c>
      <c r="M4946">
        <v>1.5</v>
      </c>
      <c r="N4946" s="1">
        <v>0.13339999999999999</v>
      </c>
      <c r="O4946" s="1"/>
      <c r="P4946">
        <f>ABS(E4946-H4946)</f>
        <v>0</v>
      </c>
    </row>
    <row r="4947" spans="1:16" x14ac:dyDescent="0.25">
      <c r="A4947">
        <v>7</v>
      </c>
      <c r="B4947">
        <v>25</v>
      </c>
      <c r="C4947">
        <v>21</v>
      </c>
      <c r="D4947">
        <v>30</v>
      </c>
      <c r="E4947">
        <v>100</v>
      </c>
      <c r="H4947">
        <f t="shared" si="77"/>
        <v>100</v>
      </c>
      <c r="I4947">
        <v>0</v>
      </c>
      <c r="J4947">
        <v>0</v>
      </c>
      <c r="K4947">
        <f>L4947*M4947*N4947</f>
        <v>0</v>
      </c>
      <c r="L4947">
        <v>0</v>
      </c>
      <c r="M4947">
        <v>1.5</v>
      </c>
      <c r="N4947" s="1">
        <v>0.13339999999999999</v>
      </c>
      <c r="O4947" s="1"/>
      <c r="P4947">
        <f>ABS(E4947-H4947)</f>
        <v>0</v>
      </c>
    </row>
    <row r="4948" spans="1:16" x14ac:dyDescent="0.25">
      <c r="A4948">
        <v>7</v>
      </c>
      <c r="B4948">
        <v>25</v>
      </c>
      <c r="C4948">
        <v>22</v>
      </c>
      <c r="D4948">
        <v>30</v>
      </c>
      <c r="E4948">
        <v>100</v>
      </c>
      <c r="H4948">
        <f t="shared" si="77"/>
        <v>100</v>
      </c>
      <c r="I4948">
        <v>0</v>
      </c>
      <c r="J4948">
        <v>0</v>
      </c>
      <c r="K4948">
        <f>L4948*M4948*N4948</f>
        <v>0</v>
      </c>
      <c r="L4948">
        <v>0</v>
      </c>
      <c r="M4948">
        <v>1.5</v>
      </c>
      <c r="N4948" s="1">
        <v>0.13339999999999999</v>
      </c>
      <c r="O4948" s="1"/>
      <c r="P4948">
        <f>ABS(E4948-H4948)</f>
        <v>0</v>
      </c>
    </row>
    <row r="4949" spans="1:16" x14ac:dyDescent="0.25">
      <c r="A4949">
        <v>7</v>
      </c>
      <c r="B4949">
        <v>25</v>
      </c>
      <c r="C4949">
        <v>23</v>
      </c>
      <c r="D4949">
        <v>30</v>
      </c>
      <c r="E4949">
        <v>100</v>
      </c>
      <c r="H4949">
        <f t="shared" si="77"/>
        <v>100</v>
      </c>
      <c r="I4949">
        <v>0</v>
      </c>
      <c r="J4949">
        <v>0</v>
      </c>
      <c r="K4949">
        <f>L4949*M4949*N4949</f>
        <v>0</v>
      </c>
      <c r="L4949">
        <v>0</v>
      </c>
      <c r="M4949">
        <v>1.5</v>
      </c>
      <c r="N4949" s="1">
        <v>0.13339999999999999</v>
      </c>
      <c r="O4949" s="1"/>
      <c r="P4949">
        <f>ABS(E4949-H4949)</f>
        <v>0</v>
      </c>
    </row>
    <row r="4950" spans="1:16" x14ac:dyDescent="0.25">
      <c r="A4950">
        <v>7</v>
      </c>
      <c r="B4950">
        <v>26</v>
      </c>
      <c r="C4950">
        <v>0</v>
      </c>
      <c r="D4950">
        <v>30</v>
      </c>
      <c r="E4950">
        <v>100</v>
      </c>
      <c r="H4950">
        <f t="shared" si="77"/>
        <v>100</v>
      </c>
      <c r="I4950">
        <v>0</v>
      </c>
      <c r="J4950">
        <v>0</v>
      </c>
      <c r="K4950">
        <f>L4950*M4950*N4950</f>
        <v>0</v>
      </c>
      <c r="L4950">
        <v>0</v>
      </c>
      <c r="M4950">
        <v>1.5</v>
      </c>
      <c r="N4950" s="1">
        <v>0.13339999999999999</v>
      </c>
      <c r="O4950" s="1"/>
      <c r="P4950">
        <f>ABS(E4950-H4950)</f>
        <v>0</v>
      </c>
    </row>
    <row r="4951" spans="1:16" x14ac:dyDescent="0.25">
      <c r="A4951">
        <v>7</v>
      </c>
      <c r="B4951">
        <v>26</v>
      </c>
      <c r="C4951">
        <v>1</v>
      </c>
      <c r="D4951">
        <v>30</v>
      </c>
      <c r="E4951">
        <v>100</v>
      </c>
      <c r="H4951">
        <f t="shared" si="77"/>
        <v>100</v>
      </c>
      <c r="I4951">
        <v>0</v>
      </c>
      <c r="J4951">
        <v>0</v>
      </c>
      <c r="K4951">
        <f>L4951*M4951*N4951</f>
        <v>0</v>
      </c>
      <c r="L4951">
        <v>0</v>
      </c>
      <c r="M4951">
        <v>1.5</v>
      </c>
      <c r="N4951" s="1">
        <v>0.13339999999999999</v>
      </c>
      <c r="O4951" s="1"/>
      <c r="P4951">
        <f>ABS(E4951-H4951)</f>
        <v>0</v>
      </c>
    </row>
    <row r="4952" spans="1:16" x14ac:dyDescent="0.25">
      <c r="A4952">
        <v>7</v>
      </c>
      <c r="B4952">
        <v>26</v>
      </c>
      <c r="C4952">
        <v>2</v>
      </c>
      <c r="D4952">
        <v>30</v>
      </c>
      <c r="E4952">
        <v>100</v>
      </c>
      <c r="H4952">
        <f t="shared" si="77"/>
        <v>100</v>
      </c>
      <c r="I4952">
        <v>0</v>
      </c>
      <c r="J4952">
        <v>0</v>
      </c>
      <c r="K4952">
        <f>L4952*M4952*N4952</f>
        <v>0</v>
      </c>
      <c r="L4952">
        <v>0</v>
      </c>
      <c r="M4952">
        <v>1.5</v>
      </c>
      <c r="N4952" s="1">
        <v>0.13339999999999999</v>
      </c>
      <c r="O4952" s="1"/>
      <c r="P4952">
        <f>ABS(E4952-H4952)</f>
        <v>0</v>
      </c>
    </row>
    <row r="4953" spans="1:16" x14ac:dyDescent="0.25">
      <c r="A4953">
        <v>7</v>
      </c>
      <c r="B4953">
        <v>26</v>
      </c>
      <c r="C4953">
        <v>3</v>
      </c>
      <c r="D4953">
        <v>30</v>
      </c>
      <c r="E4953">
        <v>100</v>
      </c>
      <c r="H4953">
        <f t="shared" si="77"/>
        <v>100</v>
      </c>
      <c r="I4953">
        <v>0</v>
      </c>
      <c r="J4953">
        <v>0</v>
      </c>
      <c r="K4953">
        <f>L4953*M4953*N4953</f>
        <v>0</v>
      </c>
      <c r="L4953">
        <v>0</v>
      </c>
      <c r="M4953">
        <v>1.5</v>
      </c>
      <c r="N4953" s="1">
        <v>0.13339999999999999</v>
      </c>
      <c r="O4953" s="1"/>
      <c r="P4953">
        <f>ABS(E4953-H4953)</f>
        <v>0</v>
      </c>
    </row>
    <row r="4954" spans="1:16" x14ac:dyDescent="0.25">
      <c r="A4954">
        <v>7</v>
      </c>
      <c r="B4954">
        <v>26</v>
      </c>
      <c r="C4954">
        <v>4</v>
      </c>
      <c r="D4954">
        <v>30</v>
      </c>
      <c r="E4954">
        <v>100</v>
      </c>
      <c r="H4954">
        <f t="shared" si="77"/>
        <v>100</v>
      </c>
      <c r="I4954">
        <v>0</v>
      </c>
      <c r="J4954">
        <v>0</v>
      </c>
      <c r="K4954">
        <f>L4954*M4954*N4954</f>
        <v>0</v>
      </c>
      <c r="L4954">
        <v>0</v>
      </c>
      <c r="M4954">
        <v>1.5</v>
      </c>
      <c r="N4954" s="1">
        <v>0.13339999999999999</v>
      </c>
      <c r="O4954" s="1"/>
      <c r="P4954">
        <f>ABS(E4954-H4954)</f>
        <v>0</v>
      </c>
    </row>
    <row r="4955" spans="1:16" x14ac:dyDescent="0.25">
      <c r="A4955">
        <v>7</v>
      </c>
      <c r="B4955">
        <v>26</v>
      </c>
      <c r="C4955">
        <v>5</v>
      </c>
      <c r="D4955">
        <v>30</v>
      </c>
      <c r="E4955">
        <v>100</v>
      </c>
      <c r="H4955">
        <f t="shared" si="77"/>
        <v>7.1963065077291359</v>
      </c>
      <c r="I4955">
        <v>6.0210000000000003E-3</v>
      </c>
      <c r="J4955">
        <v>0</v>
      </c>
      <c r="K4955">
        <f>L4955*M4955*N4955</f>
        <v>-4.0420199999999999E-4</v>
      </c>
      <c r="L4955">
        <v>-2.0200000000000001E-3</v>
      </c>
      <c r="M4955">
        <v>1.5</v>
      </c>
      <c r="N4955" s="1">
        <v>0.13339999999999999</v>
      </c>
      <c r="O4955" s="1"/>
      <c r="P4955">
        <f>ABS(E4955-H4955)</f>
        <v>92.803693492270867</v>
      </c>
    </row>
    <row r="4956" spans="1:16" x14ac:dyDescent="0.25">
      <c r="A4956">
        <v>7</v>
      </c>
      <c r="B4956">
        <v>26</v>
      </c>
      <c r="C4956">
        <v>6</v>
      </c>
      <c r="D4956">
        <v>30</v>
      </c>
      <c r="E4956">
        <v>0</v>
      </c>
      <c r="H4956">
        <f t="shared" si="77"/>
        <v>4.0268298180980215</v>
      </c>
      <c r="I4956">
        <v>2.0521999999999999E-2</v>
      </c>
      <c r="J4956">
        <v>0</v>
      </c>
      <c r="K4956">
        <f>L4956*M4956*N4956</f>
        <v>-7.9439699999999985E-4</v>
      </c>
      <c r="L4956">
        <v>-3.9699999999999996E-3</v>
      </c>
      <c r="M4956">
        <v>1.5</v>
      </c>
      <c r="N4956" s="1">
        <v>0.13339999999999999</v>
      </c>
      <c r="O4956" s="1"/>
      <c r="P4956">
        <f>ABS(E4956-H4956)</f>
        <v>4.0268298180980215</v>
      </c>
    </row>
    <row r="4957" spans="1:16" x14ac:dyDescent="0.25">
      <c r="A4957">
        <v>7</v>
      </c>
      <c r="B4957">
        <v>26</v>
      </c>
      <c r="C4957">
        <v>7</v>
      </c>
      <c r="D4957">
        <v>30</v>
      </c>
      <c r="E4957">
        <v>0</v>
      </c>
      <c r="H4957">
        <f t="shared" si="77"/>
        <v>2.0919652477904833</v>
      </c>
      <c r="I4957">
        <v>5.8201000000000003E-2</v>
      </c>
      <c r="J4957">
        <v>0</v>
      </c>
      <c r="K4957">
        <f>L4957*M4957*N4957</f>
        <v>-1.192596E-3</v>
      </c>
      <c r="L4957">
        <v>-5.96E-3</v>
      </c>
      <c r="M4957">
        <v>1.5</v>
      </c>
      <c r="N4957" s="1">
        <v>0.13339999999999999</v>
      </c>
      <c r="O4957" s="1"/>
      <c r="P4957">
        <f>ABS(E4957-H4957)</f>
        <v>2.0919652477904833</v>
      </c>
    </row>
    <row r="4958" spans="1:16" x14ac:dyDescent="0.25">
      <c r="A4958">
        <v>7</v>
      </c>
      <c r="B4958">
        <v>26</v>
      </c>
      <c r="C4958">
        <v>8</v>
      </c>
      <c r="D4958">
        <v>30</v>
      </c>
      <c r="E4958">
        <v>0</v>
      </c>
      <c r="H4958">
        <f t="shared" si="77"/>
        <v>0.76289147642760446</v>
      </c>
      <c r="I4958">
        <v>0.11021</v>
      </c>
      <c r="J4958">
        <v>0</v>
      </c>
      <c r="K4958">
        <f>L4958*M4958*N4958</f>
        <v>-8.3441699999999995E-4</v>
      </c>
      <c r="L4958">
        <v>-4.1700000000000001E-3</v>
      </c>
      <c r="M4958">
        <v>1.5</v>
      </c>
      <c r="N4958" s="1">
        <v>0.13339999999999999</v>
      </c>
      <c r="O4958" s="1"/>
      <c r="P4958">
        <f>ABS(E4958-H4958)</f>
        <v>0.76289147642760446</v>
      </c>
    </row>
    <row r="4959" spans="1:16" x14ac:dyDescent="0.25">
      <c r="A4959">
        <v>7</v>
      </c>
      <c r="B4959">
        <v>26</v>
      </c>
      <c r="C4959">
        <v>9</v>
      </c>
      <c r="D4959">
        <v>30</v>
      </c>
      <c r="E4959">
        <v>0</v>
      </c>
      <c r="H4959">
        <f t="shared" si="77"/>
        <v>1.4435225649745445</v>
      </c>
      <c r="I4959">
        <v>0.12923000000000001</v>
      </c>
      <c r="J4959">
        <v>0</v>
      </c>
      <c r="K4959">
        <f>L4959*M4959*N4959</f>
        <v>-1.8389189999999998E-3</v>
      </c>
      <c r="L4959">
        <v>-9.1900000000000003E-3</v>
      </c>
      <c r="M4959">
        <v>1.5</v>
      </c>
      <c r="N4959" s="1">
        <v>0.13339999999999999</v>
      </c>
      <c r="O4959" s="1"/>
      <c r="P4959">
        <f>ABS(E4959-H4959)</f>
        <v>1.4435225649745445</v>
      </c>
    </row>
    <row r="4960" spans="1:16" x14ac:dyDescent="0.25">
      <c r="A4960">
        <v>7</v>
      </c>
      <c r="B4960">
        <v>26</v>
      </c>
      <c r="C4960">
        <v>10</v>
      </c>
      <c r="D4960">
        <v>30</v>
      </c>
      <c r="E4960">
        <v>0</v>
      </c>
      <c r="H4960">
        <f t="shared" si="77"/>
        <v>1.397174344758676</v>
      </c>
      <c r="I4960">
        <v>0.15276999999999999</v>
      </c>
      <c r="J4960">
        <v>0</v>
      </c>
      <c r="K4960">
        <f>L4960*M4960*N4960</f>
        <v>-2.1050519999999996E-3</v>
      </c>
      <c r="L4960">
        <v>-1.052E-2</v>
      </c>
      <c r="M4960">
        <v>1.5</v>
      </c>
      <c r="N4960" s="1">
        <v>0.13339999999999999</v>
      </c>
      <c r="O4960" s="1"/>
      <c r="P4960">
        <f>ABS(E4960-H4960)</f>
        <v>1.397174344758676</v>
      </c>
    </row>
    <row r="4961" spans="1:16" x14ac:dyDescent="0.25">
      <c r="A4961">
        <v>7</v>
      </c>
      <c r="B4961">
        <v>26</v>
      </c>
      <c r="C4961">
        <v>11</v>
      </c>
      <c r="D4961">
        <v>30</v>
      </c>
      <c r="E4961">
        <v>0</v>
      </c>
      <c r="H4961">
        <f t="shared" si="77"/>
        <v>1.7051462186488782</v>
      </c>
      <c r="I4961">
        <v>0.15647</v>
      </c>
      <c r="J4961">
        <v>0</v>
      </c>
      <c r="K4961">
        <f>L4961*M4961*N4961</f>
        <v>-2.6233110000000001E-3</v>
      </c>
      <c r="L4961">
        <v>-1.311E-2</v>
      </c>
      <c r="M4961">
        <v>1.5</v>
      </c>
      <c r="N4961" s="1">
        <v>0.13339999999999999</v>
      </c>
      <c r="O4961" s="1"/>
      <c r="P4961">
        <f>ABS(E4961-H4961)</f>
        <v>1.7051462186488782</v>
      </c>
    </row>
    <row r="4962" spans="1:16" x14ac:dyDescent="0.25">
      <c r="A4962">
        <v>7</v>
      </c>
      <c r="B4962">
        <v>26</v>
      </c>
      <c r="C4962">
        <v>12</v>
      </c>
      <c r="D4962">
        <v>30</v>
      </c>
      <c r="E4962">
        <v>0</v>
      </c>
      <c r="H4962">
        <f t="shared" si="77"/>
        <v>6.6866218563693831</v>
      </c>
      <c r="I4962">
        <v>6.1617999999999999E-2</v>
      </c>
      <c r="J4962">
        <v>0</v>
      </c>
      <c r="K4962">
        <f>L4962*M4962*N4962</f>
        <v>-3.8619300000000004E-3</v>
      </c>
      <c r="L4962">
        <v>-1.9300000000000001E-2</v>
      </c>
      <c r="M4962">
        <v>1.5</v>
      </c>
      <c r="N4962" s="1">
        <v>0.13339999999999999</v>
      </c>
      <c r="O4962" s="1"/>
      <c r="P4962">
        <f>ABS(E4962-H4962)</f>
        <v>6.6866218563693831</v>
      </c>
    </row>
    <row r="4963" spans="1:16" x14ac:dyDescent="0.25">
      <c r="A4963">
        <v>7</v>
      </c>
      <c r="B4963">
        <v>26</v>
      </c>
      <c r="C4963">
        <v>13</v>
      </c>
      <c r="D4963">
        <v>30</v>
      </c>
      <c r="E4963">
        <v>0</v>
      </c>
      <c r="H4963">
        <f t="shared" si="77"/>
        <v>4.156808796951351</v>
      </c>
      <c r="I4963">
        <v>0.10108</v>
      </c>
      <c r="J4963">
        <v>0</v>
      </c>
      <c r="K4963">
        <f>L4963*M4963*N4963</f>
        <v>-4.0340160000000005E-3</v>
      </c>
      <c r="L4963">
        <v>-2.0160000000000001E-2</v>
      </c>
      <c r="M4963">
        <v>1.5</v>
      </c>
      <c r="N4963" s="1">
        <v>0.13339999999999999</v>
      </c>
      <c r="O4963" s="1"/>
      <c r="P4963">
        <f>ABS(E4963-H4963)</f>
        <v>4.156808796951351</v>
      </c>
    </row>
    <row r="4964" spans="1:16" x14ac:dyDescent="0.25">
      <c r="A4964">
        <v>7</v>
      </c>
      <c r="B4964">
        <v>26</v>
      </c>
      <c r="C4964">
        <v>14</v>
      </c>
      <c r="D4964">
        <v>30</v>
      </c>
      <c r="E4964">
        <v>0</v>
      </c>
      <c r="H4964">
        <f t="shared" si="77"/>
        <v>6.9230915776037794</v>
      </c>
      <c r="I4964">
        <v>3.9063000000000001E-2</v>
      </c>
      <c r="J4964">
        <v>0</v>
      </c>
      <c r="K4964">
        <f>L4964*M4964*N4964</f>
        <v>-2.5292639999999998E-3</v>
      </c>
      <c r="L4964">
        <v>-1.264E-2</v>
      </c>
      <c r="M4964">
        <v>1.5</v>
      </c>
      <c r="N4964" s="1">
        <v>0.13339999999999999</v>
      </c>
      <c r="O4964" s="1"/>
      <c r="P4964">
        <f>ABS(E4964-H4964)</f>
        <v>6.9230915776037794</v>
      </c>
    </row>
    <row r="4965" spans="1:16" x14ac:dyDescent="0.25">
      <c r="A4965">
        <v>7</v>
      </c>
      <c r="B4965">
        <v>26</v>
      </c>
      <c r="C4965">
        <v>15</v>
      </c>
      <c r="D4965">
        <v>30</v>
      </c>
      <c r="E4965">
        <v>0</v>
      </c>
      <c r="H4965">
        <f t="shared" si="77"/>
        <v>6.7984065946941676</v>
      </c>
      <c r="I4965">
        <v>3.9513E-2</v>
      </c>
      <c r="J4965">
        <v>0</v>
      </c>
      <c r="K4965">
        <f>L4965*M4965*N4965</f>
        <v>-2.5152569999999999E-3</v>
      </c>
      <c r="L4965">
        <v>-1.257E-2</v>
      </c>
      <c r="M4965">
        <v>1.5</v>
      </c>
      <c r="N4965" s="1">
        <v>0.13339999999999999</v>
      </c>
      <c r="O4965" s="1"/>
      <c r="P4965">
        <f>ABS(E4965-H4965)</f>
        <v>6.7984065946941676</v>
      </c>
    </row>
    <row r="4966" spans="1:16" x14ac:dyDescent="0.25">
      <c r="A4966">
        <v>7</v>
      </c>
      <c r="B4966">
        <v>26</v>
      </c>
      <c r="C4966">
        <v>16</v>
      </c>
      <c r="D4966">
        <v>30</v>
      </c>
      <c r="E4966">
        <v>0</v>
      </c>
      <c r="H4966">
        <f t="shared" si="77"/>
        <v>5.9731522869391211</v>
      </c>
      <c r="I4966">
        <v>3.9476999999999998E-2</v>
      </c>
      <c r="J4966">
        <v>0</v>
      </c>
      <c r="K4966">
        <f>L4966*M4966*N4966</f>
        <v>-2.225112E-3</v>
      </c>
      <c r="L4966">
        <v>-1.112E-2</v>
      </c>
      <c r="M4966">
        <v>1.5</v>
      </c>
      <c r="N4966" s="1">
        <v>0.13339999999999999</v>
      </c>
      <c r="O4966" s="1"/>
      <c r="P4966">
        <f>ABS(E4966-H4966)</f>
        <v>5.9731522869391211</v>
      </c>
    </row>
    <row r="4967" spans="1:16" x14ac:dyDescent="0.25">
      <c r="A4967">
        <v>7</v>
      </c>
      <c r="B4967">
        <v>26</v>
      </c>
      <c r="C4967">
        <v>17</v>
      </c>
      <c r="D4967">
        <v>30</v>
      </c>
      <c r="E4967">
        <v>0</v>
      </c>
      <c r="H4967">
        <f t="shared" si="77"/>
        <v>4.9954001327452158</v>
      </c>
      <c r="I4967">
        <v>2.5444999999999999E-2</v>
      </c>
      <c r="J4967">
        <v>0</v>
      </c>
      <c r="K4967">
        <f>L4967*M4967*N4967</f>
        <v>-1.2106049999999998E-3</v>
      </c>
      <c r="L4967">
        <v>-6.0499999999999998E-3</v>
      </c>
      <c r="M4967">
        <v>1.5</v>
      </c>
      <c r="N4967" s="1">
        <v>0.13339999999999999</v>
      </c>
      <c r="O4967" s="1"/>
      <c r="P4967">
        <f>ABS(E4967-H4967)</f>
        <v>4.9954001327452158</v>
      </c>
    </row>
    <row r="4968" spans="1:16" x14ac:dyDescent="0.25">
      <c r="A4968">
        <v>7</v>
      </c>
      <c r="B4968">
        <v>26</v>
      </c>
      <c r="C4968">
        <v>18</v>
      </c>
      <c r="D4968">
        <v>30</v>
      </c>
      <c r="E4968">
        <v>100</v>
      </c>
      <c r="H4968">
        <f t="shared" si="77"/>
        <v>7.2029895126624375</v>
      </c>
      <c r="I4968">
        <v>7.8919999999999997E-3</v>
      </c>
      <c r="J4968">
        <v>0</v>
      </c>
      <c r="K4968">
        <f>L4968*M4968*N4968</f>
        <v>-5.3026500000000003E-4</v>
      </c>
      <c r="L4968">
        <v>-2.65E-3</v>
      </c>
      <c r="M4968">
        <v>1.5</v>
      </c>
      <c r="N4968" s="1">
        <v>0.13339999999999999</v>
      </c>
      <c r="O4968" s="1"/>
      <c r="P4968">
        <f>ABS(E4968-H4968)</f>
        <v>92.797010487337559</v>
      </c>
    </row>
    <row r="4969" spans="1:16" x14ac:dyDescent="0.25">
      <c r="A4969">
        <v>7</v>
      </c>
      <c r="B4969">
        <v>26</v>
      </c>
      <c r="C4969">
        <v>19</v>
      </c>
      <c r="D4969">
        <v>30</v>
      </c>
      <c r="E4969">
        <v>100</v>
      </c>
      <c r="H4969">
        <f t="shared" si="77"/>
        <v>7.2200987221033506</v>
      </c>
      <c r="I4969">
        <v>1.6699999999999999E-4</v>
      </c>
      <c r="J4969">
        <v>0</v>
      </c>
      <c r="K4969">
        <f>L4969*M4969*N4969</f>
        <v>-1.1245619999999998E-5</v>
      </c>
      <c r="L4969" s="2">
        <v>-5.6199999999999997E-5</v>
      </c>
      <c r="M4969">
        <v>1.5</v>
      </c>
      <c r="N4969" s="1">
        <v>0.13339999999999999</v>
      </c>
      <c r="O4969" s="1"/>
      <c r="P4969">
        <f>ABS(E4969-H4969)</f>
        <v>92.779901277896656</v>
      </c>
    </row>
    <row r="4970" spans="1:16" x14ac:dyDescent="0.25">
      <c r="A4970">
        <v>7</v>
      </c>
      <c r="B4970">
        <v>26</v>
      </c>
      <c r="C4970">
        <v>20</v>
      </c>
      <c r="D4970">
        <v>30</v>
      </c>
      <c r="E4970">
        <v>100</v>
      </c>
      <c r="H4970">
        <f t="shared" si="77"/>
        <v>100</v>
      </c>
      <c r="I4970">
        <v>0</v>
      </c>
      <c r="J4970">
        <v>0</v>
      </c>
      <c r="K4970">
        <f>L4970*M4970*N4970</f>
        <v>0</v>
      </c>
      <c r="L4970">
        <v>0</v>
      </c>
      <c r="M4970">
        <v>1.5</v>
      </c>
      <c r="N4970" s="1">
        <v>0.13339999999999999</v>
      </c>
      <c r="O4970" s="1"/>
      <c r="P4970">
        <f>ABS(E4970-H4970)</f>
        <v>0</v>
      </c>
    </row>
    <row r="4971" spans="1:16" x14ac:dyDescent="0.25">
      <c r="A4971">
        <v>7</v>
      </c>
      <c r="B4971">
        <v>26</v>
      </c>
      <c r="C4971">
        <v>21</v>
      </c>
      <c r="D4971">
        <v>30</v>
      </c>
      <c r="E4971">
        <v>100</v>
      </c>
      <c r="H4971">
        <f t="shared" si="77"/>
        <v>100</v>
      </c>
      <c r="I4971">
        <v>0</v>
      </c>
      <c r="J4971">
        <v>0</v>
      </c>
      <c r="K4971">
        <f>L4971*M4971*N4971</f>
        <v>0</v>
      </c>
      <c r="L4971">
        <v>0</v>
      </c>
      <c r="M4971">
        <v>1.5</v>
      </c>
      <c r="N4971" s="1">
        <v>0.13339999999999999</v>
      </c>
      <c r="O4971" s="1"/>
      <c r="P4971">
        <f>ABS(E4971-H4971)</f>
        <v>0</v>
      </c>
    </row>
    <row r="4972" spans="1:16" x14ac:dyDescent="0.25">
      <c r="A4972">
        <v>7</v>
      </c>
      <c r="B4972">
        <v>26</v>
      </c>
      <c r="C4972">
        <v>22</v>
      </c>
      <c r="D4972">
        <v>30</v>
      </c>
      <c r="E4972">
        <v>100</v>
      </c>
      <c r="H4972">
        <f t="shared" si="77"/>
        <v>100</v>
      </c>
      <c r="I4972">
        <v>0</v>
      </c>
      <c r="J4972">
        <v>0</v>
      </c>
      <c r="K4972">
        <f>L4972*M4972*N4972</f>
        <v>0</v>
      </c>
      <c r="L4972">
        <v>0</v>
      </c>
      <c r="M4972">
        <v>1.5</v>
      </c>
      <c r="N4972" s="1">
        <v>0.13339999999999999</v>
      </c>
      <c r="O4972" s="1"/>
      <c r="P4972">
        <f>ABS(E4972-H4972)</f>
        <v>0</v>
      </c>
    </row>
    <row r="4973" spans="1:16" x14ac:dyDescent="0.25">
      <c r="A4973">
        <v>7</v>
      </c>
      <c r="B4973">
        <v>26</v>
      </c>
      <c r="C4973">
        <v>23</v>
      </c>
      <c r="D4973">
        <v>30</v>
      </c>
      <c r="E4973">
        <v>100</v>
      </c>
      <c r="H4973">
        <f t="shared" si="77"/>
        <v>100</v>
      </c>
      <c r="I4973">
        <v>0</v>
      </c>
      <c r="J4973">
        <v>0</v>
      </c>
      <c r="K4973">
        <f>L4973*M4973*N4973</f>
        <v>0</v>
      </c>
      <c r="L4973">
        <v>0</v>
      </c>
      <c r="M4973">
        <v>1.5</v>
      </c>
      <c r="N4973" s="1">
        <v>0.13339999999999999</v>
      </c>
      <c r="O4973" s="1"/>
      <c r="P4973">
        <f>ABS(E4973-H4973)</f>
        <v>0</v>
      </c>
    </row>
    <row r="4974" spans="1:16" x14ac:dyDescent="0.25">
      <c r="A4974">
        <v>7</v>
      </c>
      <c r="B4974">
        <v>27</v>
      </c>
      <c r="C4974">
        <v>0</v>
      </c>
      <c r="D4974">
        <v>30</v>
      </c>
      <c r="E4974">
        <v>100</v>
      </c>
      <c r="H4974">
        <f t="shared" si="77"/>
        <v>100</v>
      </c>
      <c r="I4974">
        <v>0</v>
      </c>
      <c r="J4974">
        <v>0</v>
      </c>
      <c r="K4974">
        <f>L4974*M4974*N4974</f>
        <v>0</v>
      </c>
      <c r="L4974">
        <v>0</v>
      </c>
      <c r="M4974">
        <v>1.5</v>
      </c>
      <c r="N4974" s="1">
        <v>0.13339999999999999</v>
      </c>
      <c r="O4974" s="1"/>
      <c r="P4974">
        <f>ABS(E4974-H4974)</f>
        <v>0</v>
      </c>
    </row>
    <row r="4975" spans="1:16" x14ac:dyDescent="0.25">
      <c r="A4975">
        <v>7</v>
      </c>
      <c r="B4975">
        <v>27</v>
      </c>
      <c r="C4975">
        <v>1</v>
      </c>
      <c r="D4975">
        <v>30</v>
      </c>
      <c r="E4975">
        <v>100</v>
      </c>
      <c r="H4975">
        <f t="shared" si="77"/>
        <v>100</v>
      </c>
      <c r="I4975">
        <v>0</v>
      </c>
      <c r="J4975">
        <v>0</v>
      </c>
      <c r="K4975">
        <f>L4975*M4975*N4975</f>
        <v>0</v>
      </c>
      <c r="L4975">
        <v>0</v>
      </c>
      <c r="M4975">
        <v>1.5</v>
      </c>
      <c r="N4975" s="1">
        <v>0.13339999999999999</v>
      </c>
      <c r="O4975" s="1"/>
      <c r="P4975">
        <f>ABS(E4975-H4975)</f>
        <v>0</v>
      </c>
    </row>
    <row r="4976" spans="1:16" x14ac:dyDescent="0.25">
      <c r="A4976">
        <v>7</v>
      </c>
      <c r="B4976">
        <v>27</v>
      </c>
      <c r="C4976">
        <v>2</v>
      </c>
      <c r="D4976">
        <v>30</v>
      </c>
      <c r="E4976">
        <v>100</v>
      </c>
      <c r="H4976">
        <f t="shared" si="77"/>
        <v>100</v>
      </c>
      <c r="I4976">
        <v>0</v>
      </c>
      <c r="J4976">
        <v>0</v>
      </c>
      <c r="K4976">
        <f>L4976*M4976*N4976</f>
        <v>0</v>
      </c>
      <c r="L4976">
        <v>0</v>
      </c>
      <c r="M4976">
        <v>1.5</v>
      </c>
      <c r="N4976" s="1">
        <v>0.13339999999999999</v>
      </c>
      <c r="O4976" s="1"/>
      <c r="P4976">
        <f>ABS(E4976-H4976)</f>
        <v>0</v>
      </c>
    </row>
    <row r="4977" spans="1:16" x14ac:dyDescent="0.25">
      <c r="A4977">
        <v>7</v>
      </c>
      <c r="B4977">
        <v>27</v>
      </c>
      <c r="C4977">
        <v>3</v>
      </c>
      <c r="D4977">
        <v>30</v>
      </c>
      <c r="E4977">
        <v>100</v>
      </c>
      <c r="H4977">
        <f t="shared" si="77"/>
        <v>100</v>
      </c>
      <c r="I4977">
        <v>0</v>
      </c>
      <c r="J4977">
        <v>0</v>
      </c>
      <c r="K4977">
        <f>L4977*M4977*N4977</f>
        <v>0</v>
      </c>
      <c r="L4977">
        <v>0</v>
      </c>
      <c r="M4977">
        <v>1.5</v>
      </c>
      <c r="N4977" s="1">
        <v>0.13339999999999999</v>
      </c>
      <c r="O4977" s="1"/>
      <c r="P4977">
        <f>ABS(E4977-H4977)</f>
        <v>0</v>
      </c>
    </row>
    <row r="4978" spans="1:16" x14ac:dyDescent="0.25">
      <c r="A4978">
        <v>7</v>
      </c>
      <c r="B4978">
        <v>27</v>
      </c>
      <c r="C4978">
        <v>4</v>
      </c>
      <c r="D4978">
        <v>30</v>
      </c>
      <c r="E4978">
        <v>100</v>
      </c>
      <c r="H4978">
        <f t="shared" si="77"/>
        <v>100</v>
      </c>
      <c r="I4978">
        <v>0</v>
      </c>
      <c r="J4978">
        <v>0</v>
      </c>
      <c r="K4978">
        <f>L4978*M4978*N4978</f>
        <v>0</v>
      </c>
      <c r="L4978">
        <v>0</v>
      </c>
      <c r="M4978">
        <v>1.5</v>
      </c>
      <c r="N4978" s="1">
        <v>0.13339999999999999</v>
      </c>
      <c r="O4978" s="1"/>
      <c r="P4978">
        <f>ABS(E4978-H4978)</f>
        <v>0</v>
      </c>
    </row>
    <row r="4979" spans="1:16" x14ac:dyDescent="0.25">
      <c r="A4979">
        <v>7</v>
      </c>
      <c r="B4979">
        <v>27</v>
      </c>
      <c r="C4979">
        <v>5</v>
      </c>
      <c r="D4979">
        <v>30</v>
      </c>
      <c r="E4979">
        <v>100</v>
      </c>
      <c r="H4979">
        <f t="shared" si="77"/>
        <v>7.1940145435692102</v>
      </c>
      <c r="I4979">
        <v>5.6649999999999999E-3</v>
      </c>
      <c r="J4979">
        <v>0</v>
      </c>
      <c r="K4979">
        <f>L4979*M4979*N4979</f>
        <v>-3.8018999999999998E-4</v>
      </c>
      <c r="L4979">
        <v>-1.9E-3</v>
      </c>
      <c r="M4979">
        <v>1.5</v>
      </c>
      <c r="N4979" s="1">
        <v>0.13339999999999999</v>
      </c>
      <c r="O4979" s="1"/>
      <c r="P4979">
        <f>ABS(E4979-H4979)</f>
        <v>92.80598545643079</v>
      </c>
    </row>
    <row r="4980" spans="1:16" x14ac:dyDescent="0.25">
      <c r="A4980">
        <v>7</v>
      </c>
      <c r="B4980">
        <v>27</v>
      </c>
      <c r="C4980">
        <v>6</v>
      </c>
      <c r="D4980">
        <v>30</v>
      </c>
      <c r="E4980">
        <v>0</v>
      </c>
      <c r="H4980">
        <f t="shared" si="77"/>
        <v>3.5847157406485288</v>
      </c>
      <c r="I4980">
        <v>2.0063999999999999E-2</v>
      </c>
      <c r="J4980">
        <v>0</v>
      </c>
      <c r="K4980">
        <f>L4980*M4980*N4980</f>
        <v>-6.9434699999999989E-4</v>
      </c>
      <c r="L4980">
        <v>-3.47E-3</v>
      </c>
      <c r="M4980">
        <v>1.5</v>
      </c>
      <c r="N4980" s="1">
        <v>0.13339999999999999</v>
      </c>
      <c r="O4980" s="1"/>
      <c r="P4980">
        <f>ABS(E4980-H4980)</f>
        <v>3.5847157406485288</v>
      </c>
    </row>
    <row r="4981" spans="1:16" x14ac:dyDescent="0.25">
      <c r="A4981">
        <v>7</v>
      </c>
      <c r="B4981">
        <v>27</v>
      </c>
      <c r="C4981">
        <v>7</v>
      </c>
      <c r="D4981">
        <v>30</v>
      </c>
      <c r="E4981">
        <v>0</v>
      </c>
      <c r="H4981">
        <f t="shared" si="77"/>
        <v>1.1952680960812534</v>
      </c>
      <c r="I4981">
        <v>6.3867999999999994E-2</v>
      </c>
      <c r="J4981">
        <v>0</v>
      </c>
      <c r="K4981">
        <f>L4981*M4981*N4981</f>
        <v>-7.5437699999999998E-4</v>
      </c>
      <c r="L4981">
        <v>-3.7699999999999999E-3</v>
      </c>
      <c r="M4981">
        <v>1.5</v>
      </c>
      <c r="N4981" s="1">
        <v>0.13339999999999999</v>
      </c>
      <c r="O4981" s="1"/>
      <c r="P4981">
        <f>ABS(E4981-H4981)</f>
        <v>1.1952680960812534</v>
      </c>
    </row>
    <row r="4982" spans="1:16" x14ac:dyDescent="0.25">
      <c r="A4982">
        <v>7</v>
      </c>
      <c r="B4982">
        <v>27</v>
      </c>
      <c r="C4982">
        <v>8</v>
      </c>
      <c r="D4982">
        <v>30</v>
      </c>
      <c r="E4982">
        <v>0</v>
      </c>
      <c r="H4982">
        <f t="shared" si="77"/>
        <v>0.89235347074380322</v>
      </c>
      <c r="I4982">
        <v>0.10768999999999999</v>
      </c>
      <c r="J4982">
        <v>0</v>
      </c>
      <c r="K4982">
        <f>L4982*M4982*N4982</f>
        <v>-9.5247599999999995E-4</v>
      </c>
      <c r="L4982">
        <v>-4.7600000000000003E-3</v>
      </c>
      <c r="M4982">
        <v>1.5</v>
      </c>
      <c r="N4982" s="1">
        <v>0.13339999999999999</v>
      </c>
      <c r="O4982" s="1"/>
      <c r="P4982">
        <f>ABS(E4982-H4982)</f>
        <v>0.89235347074380322</v>
      </c>
    </row>
    <row r="4983" spans="1:16" x14ac:dyDescent="0.25">
      <c r="A4983">
        <v>7</v>
      </c>
      <c r="B4983">
        <v>27</v>
      </c>
      <c r="C4983">
        <v>9</v>
      </c>
      <c r="D4983">
        <v>30</v>
      </c>
      <c r="E4983">
        <v>0</v>
      </c>
      <c r="H4983">
        <f t="shared" si="77"/>
        <v>0.73951528335569838</v>
      </c>
      <c r="I4983">
        <v>0.14665</v>
      </c>
      <c r="J4983">
        <v>0</v>
      </c>
      <c r="K4983">
        <f>L4983*M4983*N4983</f>
        <v>-1.0765379999999999E-3</v>
      </c>
      <c r="L4983">
        <v>-5.3800000000000002E-3</v>
      </c>
      <c r="M4983">
        <v>1.5</v>
      </c>
      <c r="N4983" s="1">
        <v>0.13339999999999999</v>
      </c>
      <c r="O4983" s="1"/>
      <c r="P4983">
        <f>ABS(E4983-H4983)</f>
        <v>0.73951528335569838</v>
      </c>
    </row>
    <row r="4984" spans="1:16" x14ac:dyDescent="0.25">
      <c r="A4984">
        <v>7</v>
      </c>
      <c r="B4984">
        <v>27</v>
      </c>
      <c r="C4984">
        <v>10</v>
      </c>
      <c r="D4984">
        <v>30</v>
      </c>
      <c r="E4984">
        <v>0</v>
      </c>
      <c r="H4984">
        <f t="shared" si="77"/>
        <v>0.73275669400556398</v>
      </c>
      <c r="I4984">
        <v>0.17330000000000001</v>
      </c>
      <c r="J4984">
        <v>0</v>
      </c>
      <c r="K4984">
        <f>L4984*M4984*N4984</f>
        <v>-1.26063E-3</v>
      </c>
      <c r="L4984">
        <v>-6.3E-3</v>
      </c>
      <c r="M4984">
        <v>1.5</v>
      </c>
      <c r="N4984" s="1">
        <v>0.13339999999999999</v>
      </c>
      <c r="O4984" s="1"/>
      <c r="P4984">
        <f>ABS(E4984-H4984)</f>
        <v>0.73275669400556398</v>
      </c>
    </row>
    <row r="4985" spans="1:16" x14ac:dyDescent="0.25">
      <c r="A4985">
        <v>7</v>
      </c>
      <c r="B4985">
        <v>27</v>
      </c>
      <c r="C4985">
        <v>11</v>
      </c>
      <c r="D4985">
        <v>30</v>
      </c>
      <c r="E4985">
        <v>0</v>
      </c>
      <c r="H4985">
        <f t="shared" si="77"/>
        <v>2.7356037128450104</v>
      </c>
      <c r="I4985">
        <v>0.13241</v>
      </c>
      <c r="J4985">
        <v>0</v>
      </c>
      <c r="K4985">
        <f>L4985*M4985*N4985</f>
        <v>-3.525762E-3</v>
      </c>
      <c r="L4985">
        <v>-1.762E-2</v>
      </c>
      <c r="M4985">
        <v>1.5</v>
      </c>
      <c r="N4985" s="1">
        <v>0.13339999999999999</v>
      </c>
      <c r="O4985" s="1"/>
      <c r="P4985">
        <f>ABS(E4985-H4985)</f>
        <v>2.7356037128450104</v>
      </c>
    </row>
    <row r="4986" spans="1:16" x14ac:dyDescent="0.25">
      <c r="A4986">
        <v>7</v>
      </c>
      <c r="B4986">
        <v>27</v>
      </c>
      <c r="C4986">
        <v>12</v>
      </c>
      <c r="D4986">
        <v>30</v>
      </c>
      <c r="E4986">
        <v>0</v>
      </c>
      <c r="H4986">
        <f t="shared" si="77"/>
        <v>0.52701665792147701</v>
      </c>
      <c r="I4986">
        <v>0.20382</v>
      </c>
      <c r="J4986">
        <v>0</v>
      </c>
      <c r="K4986">
        <f>L4986*M4986*N4986</f>
        <v>-1.0685339999999999E-3</v>
      </c>
      <c r="L4986">
        <v>-5.3400000000000001E-3</v>
      </c>
      <c r="M4986">
        <v>1.5</v>
      </c>
      <c r="N4986" s="1">
        <v>0.13339999999999999</v>
      </c>
      <c r="O4986" s="1"/>
      <c r="P4986">
        <f>ABS(E4986-H4986)</f>
        <v>0.52701665792147701</v>
      </c>
    </row>
    <row r="4987" spans="1:16" x14ac:dyDescent="0.25">
      <c r="A4987">
        <v>7</v>
      </c>
      <c r="B4987">
        <v>27</v>
      </c>
      <c r="C4987">
        <v>13</v>
      </c>
      <c r="D4987">
        <v>30</v>
      </c>
      <c r="E4987">
        <v>0</v>
      </c>
      <c r="H4987">
        <f t="shared" si="77"/>
        <v>2.0373802247624737</v>
      </c>
      <c r="I4987">
        <v>0.1396</v>
      </c>
      <c r="J4987">
        <v>0</v>
      </c>
      <c r="K4987">
        <f>L4987*M4987*N4987</f>
        <v>-2.787393E-3</v>
      </c>
      <c r="L4987">
        <v>-1.393E-2</v>
      </c>
      <c r="M4987">
        <v>1.5</v>
      </c>
      <c r="N4987" s="1">
        <v>0.13339999999999999</v>
      </c>
      <c r="O4987" s="1"/>
      <c r="P4987">
        <f>ABS(E4987-H4987)</f>
        <v>2.0373802247624737</v>
      </c>
    </row>
    <row r="4988" spans="1:16" x14ac:dyDescent="0.25">
      <c r="A4988">
        <v>7</v>
      </c>
      <c r="B4988">
        <v>27</v>
      </c>
      <c r="C4988">
        <v>14</v>
      </c>
      <c r="D4988">
        <v>30</v>
      </c>
      <c r="E4988">
        <v>0</v>
      </c>
      <c r="H4988">
        <f t="shared" si="77"/>
        <v>1.6694919835036977</v>
      </c>
      <c r="I4988">
        <v>0.12856000000000001</v>
      </c>
      <c r="J4988">
        <v>0</v>
      </c>
      <c r="K4988">
        <f>L4988*M4988*N4988</f>
        <v>-2.1110549999999997E-3</v>
      </c>
      <c r="L4988">
        <v>-1.055E-2</v>
      </c>
      <c r="M4988">
        <v>1.5</v>
      </c>
      <c r="N4988" s="1">
        <v>0.13339999999999999</v>
      </c>
      <c r="O4988" s="1"/>
      <c r="P4988">
        <f>ABS(E4988-H4988)</f>
        <v>1.6694919835036977</v>
      </c>
    </row>
    <row r="4989" spans="1:16" x14ac:dyDescent="0.25">
      <c r="A4989">
        <v>7</v>
      </c>
      <c r="B4989">
        <v>27</v>
      </c>
      <c r="C4989">
        <v>15</v>
      </c>
      <c r="D4989">
        <v>30</v>
      </c>
      <c r="E4989">
        <v>0</v>
      </c>
      <c r="H4989">
        <f t="shared" si="77"/>
        <v>1.0618398082797074</v>
      </c>
      <c r="I4989">
        <v>0.11065</v>
      </c>
      <c r="J4989">
        <v>0</v>
      </c>
      <c r="K4989">
        <f>L4989*M4989*N4989</f>
        <v>-1.162581E-3</v>
      </c>
      <c r="L4989">
        <v>-5.8100000000000001E-3</v>
      </c>
      <c r="M4989">
        <v>1.5</v>
      </c>
      <c r="N4989" s="1">
        <v>0.13339999999999999</v>
      </c>
      <c r="O4989" s="1"/>
      <c r="P4989">
        <f>ABS(E4989-H4989)</f>
        <v>1.0618398082797074</v>
      </c>
    </row>
    <row r="4990" spans="1:16" x14ac:dyDescent="0.25">
      <c r="A4990">
        <v>7</v>
      </c>
      <c r="B4990">
        <v>27</v>
      </c>
      <c r="C4990">
        <v>16</v>
      </c>
      <c r="D4990">
        <v>30</v>
      </c>
      <c r="E4990">
        <v>0</v>
      </c>
      <c r="H4990">
        <f t="shared" si="77"/>
        <v>1.2661886350390743</v>
      </c>
      <c r="I4990">
        <v>6.9934999999999997E-2</v>
      </c>
      <c r="J4990">
        <v>0</v>
      </c>
      <c r="K4990">
        <f>L4990*M4990*N4990</f>
        <v>-8.7443699999999994E-4</v>
      </c>
      <c r="L4990">
        <v>-4.3699999999999998E-3</v>
      </c>
      <c r="M4990">
        <v>1.5</v>
      </c>
      <c r="N4990" s="1">
        <v>0.13339999999999999</v>
      </c>
      <c r="O4990" s="1"/>
      <c r="P4990">
        <f>ABS(E4990-H4990)</f>
        <v>1.2661886350390743</v>
      </c>
    </row>
    <row r="4991" spans="1:16" x14ac:dyDescent="0.25">
      <c r="A4991">
        <v>7</v>
      </c>
      <c r="B4991">
        <v>27</v>
      </c>
      <c r="C4991">
        <v>17</v>
      </c>
      <c r="D4991">
        <v>30</v>
      </c>
      <c r="E4991">
        <v>0</v>
      </c>
      <c r="H4991">
        <f t="shared" si="77"/>
        <v>3.2616988847225907</v>
      </c>
      <c r="I4991">
        <v>2.6290000000000001E-2</v>
      </c>
      <c r="J4991">
        <v>0</v>
      </c>
      <c r="K4991">
        <f>L4991*M4991*N4991</f>
        <v>-8.3041499999999993E-4</v>
      </c>
      <c r="L4991">
        <v>-4.15E-3</v>
      </c>
      <c r="M4991">
        <v>1.5</v>
      </c>
      <c r="N4991" s="1">
        <v>0.13339999999999999</v>
      </c>
      <c r="O4991" s="1"/>
      <c r="P4991">
        <f>ABS(E4991-H4991)</f>
        <v>3.2616988847225907</v>
      </c>
    </row>
    <row r="4992" spans="1:16" x14ac:dyDescent="0.25">
      <c r="A4992">
        <v>7</v>
      </c>
      <c r="B4992">
        <v>27</v>
      </c>
      <c r="C4992">
        <v>18</v>
      </c>
      <c r="D4992">
        <v>30</v>
      </c>
      <c r="E4992">
        <v>100</v>
      </c>
      <c r="H4992">
        <f t="shared" si="77"/>
        <v>7.2179886764910179</v>
      </c>
      <c r="I4992">
        <v>6.9849999999999999E-3</v>
      </c>
      <c r="J4992">
        <v>0</v>
      </c>
      <c r="K4992">
        <f>L4992*M4992*N4992</f>
        <v>-4.70235E-4</v>
      </c>
      <c r="L4992">
        <v>-2.3500000000000001E-3</v>
      </c>
      <c r="M4992">
        <v>1.5</v>
      </c>
      <c r="N4992" s="1">
        <v>0.13339999999999999</v>
      </c>
      <c r="O4992" s="1"/>
      <c r="P4992">
        <f>ABS(E4992-H4992)</f>
        <v>92.782011323508982</v>
      </c>
    </row>
    <row r="4993" spans="1:16" x14ac:dyDescent="0.25">
      <c r="A4993">
        <v>7</v>
      </c>
      <c r="B4993">
        <v>27</v>
      </c>
      <c r="C4993">
        <v>19</v>
      </c>
      <c r="D4993">
        <v>30</v>
      </c>
      <c r="E4993">
        <v>100</v>
      </c>
      <c r="H4993">
        <f t="shared" si="77"/>
        <v>7.2200987221033506</v>
      </c>
      <c r="I4993">
        <v>1.6699999999999999E-4</v>
      </c>
      <c r="J4993">
        <v>0</v>
      </c>
      <c r="K4993">
        <f>L4993*M4993*N4993</f>
        <v>-1.1245619999999998E-5</v>
      </c>
      <c r="L4993" s="2">
        <v>-5.6199999999999997E-5</v>
      </c>
      <c r="M4993">
        <v>1.5</v>
      </c>
      <c r="N4993" s="1">
        <v>0.13339999999999999</v>
      </c>
      <c r="O4993" s="1"/>
      <c r="P4993">
        <f>ABS(E4993-H4993)</f>
        <v>92.779901277896656</v>
      </c>
    </row>
    <row r="4994" spans="1:16" x14ac:dyDescent="0.25">
      <c r="A4994">
        <v>7</v>
      </c>
      <c r="B4994">
        <v>27</v>
      </c>
      <c r="C4994">
        <v>20</v>
      </c>
      <c r="D4994">
        <v>30</v>
      </c>
      <c r="E4994">
        <v>100</v>
      </c>
      <c r="H4994">
        <f t="shared" si="77"/>
        <v>100</v>
      </c>
      <c r="I4994">
        <v>0</v>
      </c>
      <c r="J4994">
        <v>0</v>
      </c>
      <c r="K4994">
        <f>L4994*M4994*N4994</f>
        <v>0</v>
      </c>
      <c r="L4994">
        <v>0</v>
      </c>
      <c r="M4994">
        <v>1.5</v>
      </c>
      <c r="N4994" s="1">
        <v>0.13339999999999999</v>
      </c>
      <c r="O4994" s="1"/>
      <c r="P4994">
        <f>ABS(E4994-H4994)</f>
        <v>0</v>
      </c>
    </row>
    <row r="4995" spans="1:16" x14ac:dyDescent="0.25">
      <c r="A4995">
        <v>7</v>
      </c>
      <c r="B4995">
        <v>27</v>
      </c>
      <c r="C4995">
        <v>21</v>
      </c>
      <c r="D4995">
        <v>30</v>
      </c>
      <c r="E4995">
        <v>100</v>
      </c>
      <c r="H4995">
        <f t="shared" si="77"/>
        <v>100</v>
      </c>
      <c r="I4995">
        <v>0</v>
      </c>
      <c r="J4995">
        <v>0</v>
      </c>
      <c r="K4995">
        <f>L4995*M4995*N4995</f>
        <v>0</v>
      </c>
      <c r="L4995">
        <v>0</v>
      </c>
      <c r="M4995">
        <v>1.5</v>
      </c>
      <c r="N4995" s="1">
        <v>0.13339999999999999</v>
      </c>
      <c r="O4995" s="1"/>
      <c r="P4995">
        <f>ABS(E4995-H4995)</f>
        <v>0</v>
      </c>
    </row>
    <row r="4996" spans="1:16" x14ac:dyDescent="0.25">
      <c r="A4996">
        <v>7</v>
      </c>
      <c r="B4996">
        <v>27</v>
      </c>
      <c r="C4996">
        <v>22</v>
      </c>
      <c r="D4996">
        <v>30</v>
      </c>
      <c r="E4996">
        <v>100</v>
      </c>
      <c r="H4996">
        <f t="shared" si="77"/>
        <v>100</v>
      </c>
      <c r="I4996">
        <v>0</v>
      </c>
      <c r="J4996">
        <v>0</v>
      </c>
      <c r="K4996">
        <f>L4996*M4996*N4996</f>
        <v>0</v>
      </c>
      <c r="L4996">
        <v>0</v>
      </c>
      <c r="M4996">
        <v>1.5</v>
      </c>
      <c r="N4996" s="1">
        <v>0.13339999999999999</v>
      </c>
      <c r="O4996" s="1"/>
      <c r="P4996">
        <f>ABS(E4996-H4996)</f>
        <v>0</v>
      </c>
    </row>
    <row r="4997" spans="1:16" x14ac:dyDescent="0.25">
      <c r="A4997">
        <v>7</v>
      </c>
      <c r="B4997">
        <v>27</v>
      </c>
      <c r="C4997">
        <v>23</v>
      </c>
      <c r="D4997">
        <v>30</v>
      </c>
      <c r="E4997">
        <v>100</v>
      </c>
      <c r="H4997">
        <f t="shared" si="77"/>
        <v>100</v>
      </c>
      <c r="I4997">
        <v>0</v>
      </c>
      <c r="J4997">
        <v>0</v>
      </c>
      <c r="K4997">
        <f>L4997*M4997*N4997</f>
        <v>0</v>
      </c>
      <c r="L4997">
        <v>0</v>
      </c>
      <c r="M4997">
        <v>1.5</v>
      </c>
      <c r="N4997" s="1">
        <v>0.13339999999999999</v>
      </c>
      <c r="O4997" s="1"/>
      <c r="P4997">
        <f>ABS(E4997-H4997)</f>
        <v>0</v>
      </c>
    </row>
    <row r="4998" spans="1:16" x14ac:dyDescent="0.25">
      <c r="A4998">
        <v>7</v>
      </c>
      <c r="B4998">
        <v>28</v>
      </c>
      <c r="C4998">
        <v>0</v>
      </c>
      <c r="D4998">
        <v>30</v>
      </c>
      <c r="E4998">
        <v>100</v>
      </c>
      <c r="H4998">
        <f t="shared" si="77"/>
        <v>100</v>
      </c>
      <c r="I4998">
        <v>0</v>
      </c>
      <c r="J4998">
        <v>0</v>
      </c>
      <c r="K4998">
        <f>L4998*M4998*N4998</f>
        <v>0</v>
      </c>
      <c r="L4998">
        <v>0</v>
      </c>
      <c r="M4998">
        <v>1.5</v>
      </c>
      <c r="N4998" s="1">
        <v>0.13339999999999999</v>
      </c>
      <c r="O4998" s="1"/>
      <c r="P4998">
        <f>ABS(E4998-H4998)</f>
        <v>0</v>
      </c>
    </row>
    <row r="4999" spans="1:16" x14ac:dyDescent="0.25">
      <c r="A4999">
        <v>7</v>
      </c>
      <c r="B4999">
        <v>28</v>
      </c>
      <c r="C4999">
        <v>1</v>
      </c>
      <c r="D4999">
        <v>30</v>
      </c>
      <c r="E4999">
        <v>100</v>
      </c>
      <c r="H4999">
        <f t="shared" ref="H4999:H5062" si="78">IF(OR(J4999&lt;0,K4999&lt;0), 100*ABS((J4999+K4999)/(I4999+K4999)), 100)</f>
        <v>100</v>
      </c>
      <c r="I4999">
        <v>0</v>
      </c>
      <c r="J4999">
        <v>0</v>
      </c>
      <c r="K4999">
        <f>L4999*M4999*N4999</f>
        <v>0</v>
      </c>
      <c r="L4999">
        <v>0</v>
      </c>
      <c r="M4999">
        <v>1.5</v>
      </c>
      <c r="N4999" s="1">
        <v>0.13339999999999999</v>
      </c>
      <c r="O4999" s="1"/>
      <c r="P4999">
        <f>ABS(E4999-H4999)</f>
        <v>0</v>
      </c>
    </row>
    <row r="5000" spans="1:16" x14ac:dyDescent="0.25">
      <c r="A5000">
        <v>7</v>
      </c>
      <c r="B5000">
        <v>28</v>
      </c>
      <c r="C5000">
        <v>2</v>
      </c>
      <c r="D5000">
        <v>30</v>
      </c>
      <c r="E5000">
        <v>100</v>
      </c>
      <c r="H5000">
        <f t="shared" si="78"/>
        <v>100</v>
      </c>
      <c r="I5000">
        <v>0</v>
      </c>
      <c r="J5000">
        <v>0</v>
      </c>
      <c r="K5000">
        <f>L5000*M5000*N5000</f>
        <v>0</v>
      </c>
      <c r="L5000">
        <v>0</v>
      </c>
      <c r="M5000">
        <v>1.5</v>
      </c>
      <c r="N5000" s="1">
        <v>0.13339999999999999</v>
      </c>
      <c r="O5000" s="1"/>
      <c r="P5000">
        <f>ABS(E5000-H5000)</f>
        <v>0</v>
      </c>
    </row>
    <row r="5001" spans="1:16" x14ac:dyDescent="0.25">
      <c r="A5001">
        <v>7</v>
      </c>
      <c r="B5001">
        <v>28</v>
      </c>
      <c r="C5001">
        <v>3</v>
      </c>
      <c r="D5001">
        <v>30</v>
      </c>
      <c r="E5001">
        <v>100</v>
      </c>
      <c r="H5001">
        <f t="shared" si="78"/>
        <v>100</v>
      </c>
      <c r="I5001">
        <v>0</v>
      </c>
      <c r="J5001">
        <v>0</v>
      </c>
      <c r="K5001">
        <f>L5001*M5001*N5001</f>
        <v>0</v>
      </c>
      <c r="L5001">
        <v>0</v>
      </c>
      <c r="M5001">
        <v>1.5</v>
      </c>
      <c r="N5001" s="1">
        <v>0.13339999999999999</v>
      </c>
      <c r="O5001" s="1"/>
      <c r="P5001">
        <f>ABS(E5001-H5001)</f>
        <v>0</v>
      </c>
    </row>
    <row r="5002" spans="1:16" x14ac:dyDescent="0.25">
      <c r="A5002">
        <v>7</v>
      </c>
      <c r="B5002">
        <v>28</v>
      </c>
      <c r="C5002">
        <v>4</v>
      </c>
      <c r="D5002">
        <v>30</v>
      </c>
      <c r="E5002">
        <v>100</v>
      </c>
      <c r="H5002">
        <f t="shared" si="78"/>
        <v>100</v>
      </c>
      <c r="I5002">
        <v>0</v>
      </c>
      <c r="J5002">
        <v>0</v>
      </c>
      <c r="K5002">
        <f>L5002*M5002*N5002</f>
        <v>0</v>
      </c>
      <c r="L5002">
        <v>0</v>
      </c>
      <c r="M5002">
        <v>1.5</v>
      </c>
      <c r="N5002" s="1">
        <v>0.13339999999999999</v>
      </c>
      <c r="O5002" s="1"/>
      <c r="P5002">
        <f>ABS(E5002-H5002)</f>
        <v>0</v>
      </c>
    </row>
    <row r="5003" spans="1:16" x14ac:dyDescent="0.25">
      <c r="A5003">
        <v>7</v>
      </c>
      <c r="B5003">
        <v>28</v>
      </c>
      <c r="C5003">
        <v>5</v>
      </c>
      <c r="D5003">
        <v>30</v>
      </c>
      <c r="E5003">
        <v>100</v>
      </c>
      <c r="H5003">
        <f t="shared" si="78"/>
        <v>7.2114038484107263</v>
      </c>
      <c r="I5003">
        <v>5.8009999999999997E-3</v>
      </c>
      <c r="J5003">
        <v>0</v>
      </c>
      <c r="K5003">
        <f>L5003*M5003*N5003</f>
        <v>-3.9019499999999992E-4</v>
      </c>
      <c r="L5003">
        <v>-1.9499999999999999E-3</v>
      </c>
      <c r="M5003">
        <v>1.5</v>
      </c>
      <c r="N5003" s="1">
        <v>0.13339999999999999</v>
      </c>
      <c r="O5003" s="1"/>
      <c r="P5003">
        <f>ABS(E5003-H5003)</f>
        <v>92.788596151589275</v>
      </c>
    </row>
    <row r="5004" spans="1:16" x14ac:dyDescent="0.25">
      <c r="A5004">
        <v>7</v>
      </c>
      <c r="B5004">
        <v>28</v>
      </c>
      <c r="C5004">
        <v>6</v>
      </c>
      <c r="D5004">
        <v>30</v>
      </c>
      <c r="E5004">
        <v>0</v>
      </c>
      <c r="H5004">
        <f t="shared" si="78"/>
        <v>4.118129400558872</v>
      </c>
      <c r="I5004">
        <v>2.0286999999999999E-2</v>
      </c>
      <c r="J5004">
        <v>0</v>
      </c>
      <c r="K5004">
        <f>L5004*M5004*N5004</f>
        <v>-8.024009999999999E-4</v>
      </c>
      <c r="L5004">
        <v>-4.0099999999999997E-3</v>
      </c>
      <c r="M5004">
        <v>1.5</v>
      </c>
      <c r="N5004" s="1">
        <v>0.13339999999999999</v>
      </c>
      <c r="O5004" s="1"/>
      <c r="P5004">
        <f>ABS(E5004-H5004)</f>
        <v>4.118129400558872</v>
      </c>
    </row>
    <row r="5005" spans="1:16" x14ac:dyDescent="0.25">
      <c r="A5005">
        <v>7</v>
      </c>
      <c r="B5005">
        <v>28</v>
      </c>
      <c r="C5005">
        <v>7</v>
      </c>
      <c r="D5005">
        <v>30</v>
      </c>
      <c r="E5005">
        <v>0</v>
      </c>
      <c r="H5005">
        <f t="shared" si="78"/>
        <v>1.3498707901984877</v>
      </c>
      <c r="I5005">
        <v>6.2648999999999996E-2</v>
      </c>
      <c r="J5005">
        <v>0</v>
      </c>
      <c r="K5005">
        <f>L5005*M5005*N5005</f>
        <v>-8.3441699999999995E-4</v>
      </c>
      <c r="L5005">
        <v>-4.1700000000000001E-3</v>
      </c>
      <c r="M5005">
        <v>1.5</v>
      </c>
      <c r="N5005" s="1">
        <v>0.13339999999999999</v>
      </c>
      <c r="O5005" s="1"/>
      <c r="P5005">
        <f>ABS(E5005-H5005)</f>
        <v>1.3498707901984877</v>
      </c>
    </row>
    <row r="5006" spans="1:16" x14ac:dyDescent="0.25">
      <c r="A5006">
        <v>7</v>
      </c>
      <c r="B5006">
        <v>28</v>
      </c>
      <c r="C5006">
        <v>8</v>
      </c>
      <c r="D5006">
        <v>30</v>
      </c>
      <c r="E5006">
        <v>0</v>
      </c>
      <c r="H5006">
        <f t="shared" si="78"/>
        <v>0.74466957171302017</v>
      </c>
      <c r="I5006">
        <v>0.11045000000000001</v>
      </c>
      <c r="J5006">
        <v>0</v>
      </c>
      <c r="K5006">
        <f>L5006*M5006*N5006</f>
        <v>-8.1640800000000002E-4</v>
      </c>
      <c r="L5006">
        <v>-4.0800000000000003E-3</v>
      </c>
      <c r="M5006">
        <v>1.5</v>
      </c>
      <c r="N5006" s="1">
        <v>0.13339999999999999</v>
      </c>
      <c r="O5006" s="1"/>
      <c r="P5006">
        <f>ABS(E5006-H5006)</f>
        <v>0.74466957171302017</v>
      </c>
    </row>
    <row r="5007" spans="1:16" x14ac:dyDescent="0.25">
      <c r="A5007">
        <v>7</v>
      </c>
      <c r="B5007">
        <v>28</v>
      </c>
      <c r="C5007">
        <v>9</v>
      </c>
      <c r="D5007">
        <v>30</v>
      </c>
      <c r="E5007">
        <v>0</v>
      </c>
      <c r="H5007">
        <f t="shared" si="78"/>
        <v>0.5478670767859517</v>
      </c>
      <c r="I5007">
        <v>0.15276999999999999</v>
      </c>
      <c r="J5007">
        <v>0</v>
      </c>
      <c r="K5007">
        <f>L5007*M5007*N5007</f>
        <v>-8.3241599999999978E-4</v>
      </c>
      <c r="L5007">
        <v>-4.1599999999999996E-3</v>
      </c>
      <c r="M5007">
        <v>1.5</v>
      </c>
      <c r="N5007" s="1">
        <v>0.13339999999999999</v>
      </c>
      <c r="O5007" s="1"/>
      <c r="P5007">
        <f>ABS(E5007-H5007)</f>
        <v>0.5478670767859517</v>
      </c>
    </row>
    <row r="5008" spans="1:16" x14ac:dyDescent="0.25">
      <c r="A5008">
        <v>7</v>
      </c>
      <c r="B5008">
        <v>28</v>
      </c>
      <c r="C5008">
        <v>10</v>
      </c>
      <c r="D5008">
        <v>30</v>
      </c>
      <c r="E5008">
        <v>0</v>
      </c>
      <c r="H5008">
        <f t="shared" si="78"/>
        <v>0.47217223436389932</v>
      </c>
      <c r="I5008">
        <v>0.18393999999999999</v>
      </c>
      <c r="J5008">
        <v>0</v>
      </c>
      <c r="K5008">
        <f>L5008*M5008*N5008</f>
        <v>-8.6443199999999994E-4</v>
      </c>
      <c r="L5008">
        <v>-4.3200000000000001E-3</v>
      </c>
      <c r="M5008">
        <v>1.5</v>
      </c>
      <c r="N5008" s="1">
        <v>0.13339999999999999</v>
      </c>
      <c r="O5008" s="1"/>
      <c r="P5008">
        <f>ABS(E5008-H5008)</f>
        <v>0.47217223436389932</v>
      </c>
    </row>
    <row r="5009" spans="1:16" x14ac:dyDescent="0.25">
      <c r="A5009">
        <v>7</v>
      </c>
      <c r="B5009">
        <v>28</v>
      </c>
      <c r="C5009">
        <v>11</v>
      </c>
      <c r="D5009">
        <v>30</v>
      </c>
      <c r="E5009">
        <v>0</v>
      </c>
      <c r="H5009">
        <f t="shared" si="78"/>
        <v>0.52330799748750967</v>
      </c>
      <c r="I5009">
        <v>0.20025999999999999</v>
      </c>
      <c r="J5009">
        <v>0</v>
      </c>
      <c r="K5009">
        <f>L5009*M5009*N5009</f>
        <v>-1.042521E-3</v>
      </c>
      <c r="L5009">
        <v>-5.2100000000000002E-3</v>
      </c>
      <c r="M5009">
        <v>1.5</v>
      </c>
      <c r="N5009" s="1">
        <v>0.13339999999999999</v>
      </c>
      <c r="O5009" s="1"/>
      <c r="P5009">
        <f>ABS(E5009-H5009)</f>
        <v>0.52330799748750967</v>
      </c>
    </row>
    <row r="5010" spans="1:16" x14ac:dyDescent="0.25">
      <c r="A5010">
        <v>7</v>
      </c>
      <c r="B5010">
        <v>28</v>
      </c>
      <c r="C5010">
        <v>12</v>
      </c>
      <c r="D5010">
        <v>30</v>
      </c>
      <c r="E5010">
        <v>0</v>
      </c>
      <c r="H5010">
        <f t="shared" si="78"/>
        <v>0.52086643740914507</v>
      </c>
      <c r="I5010">
        <v>0.20158000000000001</v>
      </c>
      <c r="J5010">
        <v>0</v>
      </c>
      <c r="K5010">
        <f>L5010*M5010*N5010</f>
        <v>-1.044522E-3</v>
      </c>
      <c r="L5010">
        <v>-5.2199999999999998E-3</v>
      </c>
      <c r="M5010">
        <v>1.5</v>
      </c>
      <c r="N5010" s="1">
        <v>0.13339999999999999</v>
      </c>
      <c r="O5010" s="1"/>
      <c r="P5010">
        <f>ABS(E5010-H5010)</f>
        <v>0.52086643740914507</v>
      </c>
    </row>
    <row r="5011" spans="1:16" x14ac:dyDescent="0.25">
      <c r="A5011">
        <v>7</v>
      </c>
      <c r="B5011">
        <v>28</v>
      </c>
      <c r="C5011">
        <v>13</v>
      </c>
      <c r="D5011">
        <v>30</v>
      </c>
      <c r="E5011">
        <v>0</v>
      </c>
      <c r="H5011">
        <f t="shared" si="78"/>
        <v>0.53017288986321098</v>
      </c>
      <c r="I5011">
        <v>0.18478</v>
      </c>
      <c r="J5011">
        <v>0</v>
      </c>
      <c r="K5011">
        <f>L5011*M5011*N5011</f>
        <v>-9.7448700000000001E-4</v>
      </c>
      <c r="L5011">
        <v>-4.8700000000000002E-3</v>
      </c>
      <c r="M5011">
        <v>1.5</v>
      </c>
      <c r="N5011" s="1">
        <v>0.13339999999999999</v>
      </c>
      <c r="O5011" s="1"/>
      <c r="P5011">
        <f>ABS(E5011-H5011)</f>
        <v>0.53017288986321098</v>
      </c>
    </row>
    <row r="5012" spans="1:16" x14ac:dyDescent="0.25">
      <c r="A5012">
        <v>7</v>
      </c>
      <c r="B5012">
        <v>28</v>
      </c>
      <c r="C5012">
        <v>14</v>
      </c>
      <c r="D5012">
        <v>30</v>
      </c>
      <c r="E5012">
        <v>0</v>
      </c>
      <c r="H5012">
        <f t="shared" si="78"/>
        <v>0.8187895595245922</v>
      </c>
      <c r="I5012">
        <v>0.14931</v>
      </c>
      <c r="J5012">
        <v>0</v>
      </c>
      <c r="K5012">
        <f>L5012*M5012*N5012</f>
        <v>-1.212606E-3</v>
      </c>
      <c r="L5012">
        <v>-6.0600000000000003E-3</v>
      </c>
      <c r="M5012">
        <v>1.5</v>
      </c>
      <c r="N5012" s="1">
        <v>0.13339999999999999</v>
      </c>
      <c r="O5012" s="1"/>
      <c r="P5012">
        <f>ABS(E5012-H5012)</f>
        <v>0.8187895595245922</v>
      </c>
    </row>
    <row r="5013" spans="1:16" x14ac:dyDescent="0.25">
      <c r="A5013">
        <v>7</v>
      </c>
      <c r="B5013">
        <v>28</v>
      </c>
      <c r="C5013">
        <v>15</v>
      </c>
      <c r="D5013">
        <v>30</v>
      </c>
      <c r="E5013">
        <v>0</v>
      </c>
      <c r="H5013">
        <f t="shared" si="78"/>
        <v>1.020330745317185</v>
      </c>
      <c r="I5013">
        <v>0.11133999999999999</v>
      </c>
      <c r="J5013">
        <v>0</v>
      </c>
      <c r="K5013">
        <f>L5013*M5013*N5013</f>
        <v>-1.124562E-3</v>
      </c>
      <c r="L5013">
        <v>-5.62E-3</v>
      </c>
      <c r="M5013">
        <v>1.5</v>
      </c>
      <c r="N5013" s="1">
        <v>0.13339999999999999</v>
      </c>
      <c r="O5013" s="1"/>
      <c r="P5013">
        <f>ABS(E5013-H5013)</f>
        <v>1.020330745317185</v>
      </c>
    </row>
    <row r="5014" spans="1:16" x14ac:dyDescent="0.25">
      <c r="A5014">
        <v>7</v>
      </c>
      <c r="B5014">
        <v>28</v>
      </c>
      <c r="C5014">
        <v>16</v>
      </c>
      <c r="D5014">
        <v>30</v>
      </c>
      <c r="E5014">
        <v>0</v>
      </c>
      <c r="H5014">
        <f t="shared" si="78"/>
        <v>1.6415753677075762</v>
      </c>
      <c r="I5014">
        <v>6.6780000000000006E-2</v>
      </c>
      <c r="J5014">
        <v>0</v>
      </c>
      <c r="K5014">
        <f>L5014*M5014*N5014</f>
        <v>-1.0785389999999999E-3</v>
      </c>
      <c r="L5014">
        <v>-5.3899999999999998E-3</v>
      </c>
      <c r="M5014">
        <v>1.5</v>
      </c>
      <c r="N5014" s="1">
        <v>0.13339999999999999</v>
      </c>
      <c r="O5014" s="1"/>
      <c r="P5014">
        <f>ABS(E5014-H5014)</f>
        <v>1.6415753677075762</v>
      </c>
    </row>
    <row r="5015" spans="1:16" x14ac:dyDescent="0.25">
      <c r="A5015">
        <v>7</v>
      </c>
      <c r="B5015">
        <v>28</v>
      </c>
      <c r="C5015">
        <v>17</v>
      </c>
      <c r="D5015">
        <v>30</v>
      </c>
      <c r="E5015">
        <v>0</v>
      </c>
      <c r="H5015">
        <f t="shared" si="78"/>
        <v>3.736824102537009</v>
      </c>
      <c r="I5015">
        <v>2.5996999999999999E-2</v>
      </c>
      <c r="J5015">
        <v>0</v>
      </c>
      <c r="K5015">
        <f>L5015*M5015*N5015</f>
        <v>-9.3646799999999998E-4</v>
      </c>
      <c r="L5015">
        <v>-4.6800000000000001E-3</v>
      </c>
      <c r="M5015">
        <v>1.5</v>
      </c>
      <c r="N5015" s="1">
        <v>0.13339999999999999</v>
      </c>
      <c r="O5015" s="1"/>
      <c r="P5015">
        <f>ABS(E5015-H5015)</f>
        <v>3.736824102537009</v>
      </c>
    </row>
    <row r="5016" spans="1:16" x14ac:dyDescent="0.25">
      <c r="A5016">
        <v>7</v>
      </c>
      <c r="B5016">
        <v>28</v>
      </c>
      <c r="C5016">
        <v>18</v>
      </c>
      <c r="D5016">
        <v>30</v>
      </c>
      <c r="E5016">
        <v>100</v>
      </c>
      <c r="H5016">
        <f t="shared" si="78"/>
        <v>7.1964952182556869</v>
      </c>
      <c r="I5016">
        <v>7.6899999999999998E-3</v>
      </c>
      <c r="J5016">
        <v>0</v>
      </c>
      <c r="K5016">
        <f>L5016*M5016*N5016</f>
        <v>-5.1625799999999991E-4</v>
      </c>
      <c r="L5016">
        <v>-2.5799999999999998E-3</v>
      </c>
      <c r="M5016">
        <v>1.5</v>
      </c>
      <c r="N5016" s="1">
        <v>0.13339999999999999</v>
      </c>
      <c r="O5016" s="1"/>
      <c r="P5016">
        <f>ABS(E5016-H5016)</f>
        <v>92.803504781744309</v>
      </c>
    </row>
    <row r="5017" spans="1:16" x14ac:dyDescent="0.25">
      <c r="A5017">
        <v>7</v>
      </c>
      <c r="B5017">
        <v>28</v>
      </c>
      <c r="C5017">
        <v>19</v>
      </c>
      <c r="D5017">
        <v>30</v>
      </c>
      <c r="E5017">
        <v>100</v>
      </c>
      <c r="H5017">
        <f t="shared" si="78"/>
        <v>100</v>
      </c>
      <c r="I5017">
        <v>0</v>
      </c>
      <c r="J5017">
        <v>0</v>
      </c>
      <c r="K5017">
        <f>L5017*M5017*N5017</f>
        <v>0</v>
      </c>
      <c r="L5017">
        <v>0</v>
      </c>
      <c r="M5017">
        <v>1.5</v>
      </c>
      <c r="N5017" s="1">
        <v>0.13339999999999999</v>
      </c>
      <c r="O5017" s="1"/>
      <c r="P5017">
        <f>ABS(E5017-H5017)</f>
        <v>0</v>
      </c>
    </row>
    <row r="5018" spans="1:16" x14ac:dyDescent="0.25">
      <c r="A5018">
        <v>7</v>
      </c>
      <c r="B5018">
        <v>28</v>
      </c>
      <c r="C5018">
        <v>20</v>
      </c>
      <c r="D5018">
        <v>30</v>
      </c>
      <c r="E5018">
        <v>100</v>
      </c>
      <c r="H5018">
        <f t="shared" si="78"/>
        <v>100</v>
      </c>
      <c r="I5018">
        <v>0</v>
      </c>
      <c r="J5018">
        <v>0</v>
      </c>
      <c r="K5018">
        <f>L5018*M5018*N5018</f>
        <v>0</v>
      </c>
      <c r="L5018">
        <v>0</v>
      </c>
      <c r="M5018">
        <v>1.5</v>
      </c>
      <c r="N5018" s="1">
        <v>0.13339999999999999</v>
      </c>
      <c r="O5018" s="1"/>
      <c r="P5018">
        <f>ABS(E5018-H5018)</f>
        <v>0</v>
      </c>
    </row>
    <row r="5019" spans="1:16" x14ac:dyDescent="0.25">
      <c r="A5019">
        <v>7</v>
      </c>
      <c r="B5019">
        <v>28</v>
      </c>
      <c r="C5019">
        <v>21</v>
      </c>
      <c r="D5019">
        <v>30</v>
      </c>
      <c r="E5019">
        <v>100</v>
      </c>
      <c r="H5019">
        <f t="shared" si="78"/>
        <v>100</v>
      </c>
      <c r="I5019">
        <v>0</v>
      </c>
      <c r="J5019">
        <v>0</v>
      </c>
      <c r="K5019">
        <f>L5019*M5019*N5019</f>
        <v>0</v>
      </c>
      <c r="L5019">
        <v>0</v>
      </c>
      <c r="M5019">
        <v>1.5</v>
      </c>
      <c r="N5019" s="1">
        <v>0.13339999999999999</v>
      </c>
      <c r="O5019" s="1"/>
      <c r="P5019">
        <f>ABS(E5019-H5019)</f>
        <v>0</v>
      </c>
    </row>
    <row r="5020" spans="1:16" x14ac:dyDescent="0.25">
      <c r="A5020">
        <v>7</v>
      </c>
      <c r="B5020">
        <v>28</v>
      </c>
      <c r="C5020">
        <v>22</v>
      </c>
      <c r="D5020">
        <v>30</v>
      </c>
      <c r="E5020">
        <v>100</v>
      </c>
      <c r="H5020">
        <f t="shared" si="78"/>
        <v>100</v>
      </c>
      <c r="I5020">
        <v>0</v>
      </c>
      <c r="J5020">
        <v>0</v>
      </c>
      <c r="K5020">
        <f>L5020*M5020*N5020</f>
        <v>0</v>
      </c>
      <c r="L5020">
        <v>0</v>
      </c>
      <c r="M5020">
        <v>1.5</v>
      </c>
      <c r="N5020" s="1">
        <v>0.13339999999999999</v>
      </c>
      <c r="O5020" s="1"/>
      <c r="P5020">
        <f>ABS(E5020-H5020)</f>
        <v>0</v>
      </c>
    </row>
    <row r="5021" spans="1:16" x14ac:dyDescent="0.25">
      <c r="A5021">
        <v>7</v>
      </c>
      <c r="B5021">
        <v>28</v>
      </c>
      <c r="C5021">
        <v>23</v>
      </c>
      <c r="D5021">
        <v>30</v>
      </c>
      <c r="E5021">
        <v>100</v>
      </c>
      <c r="H5021">
        <f t="shared" si="78"/>
        <v>100</v>
      </c>
      <c r="I5021">
        <v>0</v>
      </c>
      <c r="J5021">
        <v>0</v>
      </c>
      <c r="K5021">
        <f>L5021*M5021*N5021</f>
        <v>0</v>
      </c>
      <c r="L5021">
        <v>0</v>
      </c>
      <c r="M5021">
        <v>1.5</v>
      </c>
      <c r="N5021" s="1">
        <v>0.13339999999999999</v>
      </c>
      <c r="O5021" s="1"/>
      <c r="P5021">
        <f>ABS(E5021-H5021)</f>
        <v>0</v>
      </c>
    </row>
    <row r="5022" spans="1:16" x14ac:dyDescent="0.25">
      <c r="A5022">
        <v>7</v>
      </c>
      <c r="B5022">
        <v>29</v>
      </c>
      <c r="C5022">
        <v>0</v>
      </c>
      <c r="D5022">
        <v>30</v>
      </c>
      <c r="E5022">
        <v>100</v>
      </c>
      <c r="H5022">
        <f t="shared" si="78"/>
        <v>100</v>
      </c>
      <c r="I5022">
        <v>0</v>
      </c>
      <c r="J5022">
        <v>0</v>
      </c>
      <c r="K5022">
        <f>L5022*M5022*N5022</f>
        <v>0</v>
      </c>
      <c r="L5022">
        <v>0</v>
      </c>
      <c r="M5022">
        <v>1.5</v>
      </c>
      <c r="N5022" s="1">
        <v>0.13339999999999999</v>
      </c>
      <c r="O5022" s="1"/>
      <c r="P5022">
        <f>ABS(E5022-H5022)</f>
        <v>0</v>
      </c>
    </row>
    <row r="5023" spans="1:16" x14ac:dyDescent="0.25">
      <c r="A5023">
        <v>7</v>
      </c>
      <c r="B5023">
        <v>29</v>
      </c>
      <c r="C5023">
        <v>1</v>
      </c>
      <c r="D5023">
        <v>30</v>
      </c>
      <c r="E5023">
        <v>100</v>
      </c>
      <c r="H5023">
        <f t="shared" si="78"/>
        <v>100</v>
      </c>
      <c r="I5023">
        <v>0</v>
      </c>
      <c r="J5023">
        <v>0</v>
      </c>
      <c r="K5023">
        <f>L5023*M5023*N5023</f>
        <v>0</v>
      </c>
      <c r="L5023">
        <v>0</v>
      </c>
      <c r="M5023">
        <v>1.5</v>
      </c>
      <c r="N5023" s="1">
        <v>0.13339999999999999</v>
      </c>
      <c r="O5023" s="1"/>
      <c r="P5023">
        <f>ABS(E5023-H5023)</f>
        <v>0</v>
      </c>
    </row>
    <row r="5024" spans="1:16" x14ac:dyDescent="0.25">
      <c r="A5024">
        <v>7</v>
      </c>
      <c r="B5024">
        <v>29</v>
      </c>
      <c r="C5024">
        <v>2</v>
      </c>
      <c r="D5024">
        <v>30</v>
      </c>
      <c r="E5024">
        <v>100</v>
      </c>
      <c r="H5024">
        <f t="shared" si="78"/>
        <v>100</v>
      </c>
      <c r="I5024">
        <v>0</v>
      </c>
      <c r="J5024">
        <v>0</v>
      </c>
      <c r="K5024">
        <f>L5024*M5024*N5024</f>
        <v>0</v>
      </c>
      <c r="L5024">
        <v>0</v>
      </c>
      <c r="M5024">
        <v>1.5</v>
      </c>
      <c r="N5024" s="1">
        <v>0.13339999999999999</v>
      </c>
      <c r="O5024" s="1"/>
      <c r="P5024">
        <f>ABS(E5024-H5024)</f>
        <v>0</v>
      </c>
    </row>
    <row r="5025" spans="1:16" x14ac:dyDescent="0.25">
      <c r="A5025">
        <v>7</v>
      </c>
      <c r="B5025">
        <v>29</v>
      </c>
      <c r="C5025">
        <v>3</v>
      </c>
      <c r="D5025">
        <v>30</v>
      </c>
      <c r="E5025">
        <v>100</v>
      </c>
      <c r="H5025">
        <f t="shared" si="78"/>
        <v>100</v>
      </c>
      <c r="I5025">
        <v>0</v>
      </c>
      <c r="J5025">
        <v>0</v>
      </c>
      <c r="K5025">
        <f>L5025*M5025*N5025</f>
        <v>0</v>
      </c>
      <c r="L5025">
        <v>0</v>
      </c>
      <c r="M5025">
        <v>1.5</v>
      </c>
      <c r="N5025" s="1">
        <v>0.13339999999999999</v>
      </c>
      <c r="O5025" s="1"/>
      <c r="P5025">
        <f>ABS(E5025-H5025)</f>
        <v>0</v>
      </c>
    </row>
    <row r="5026" spans="1:16" x14ac:dyDescent="0.25">
      <c r="A5026">
        <v>7</v>
      </c>
      <c r="B5026">
        <v>29</v>
      </c>
      <c r="C5026">
        <v>4</v>
      </c>
      <c r="D5026">
        <v>30</v>
      </c>
      <c r="E5026">
        <v>100</v>
      </c>
      <c r="H5026">
        <f t="shared" si="78"/>
        <v>100</v>
      </c>
      <c r="I5026">
        <v>0</v>
      </c>
      <c r="J5026">
        <v>0</v>
      </c>
      <c r="K5026">
        <f>L5026*M5026*N5026</f>
        <v>0</v>
      </c>
      <c r="L5026">
        <v>0</v>
      </c>
      <c r="M5026">
        <v>1.5</v>
      </c>
      <c r="N5026" s="1">
        <v>0.13339999999999999</v>
      </c>
      <c r="O5026" s="1"/>
      <c r="P5026">
        <f>ABS(E5026-H5026)</f>
        <v>0</v>
      </c>
    </row>
    <row r="5027" spans="1:16" x14ac:dyDescent="0.25">
      <c r="A5027">
        <v>7</v>
      </c>
      <c r="B5027">
        <v>29</v>
      </c>
      <c r="C5027">
        <v>5</v>
      </c>
      <c r="D5027">
        <v>30</v>
      </c>
      <c r="E5027">
        <v>100</v>
      </c>
      <c r="H5027">
        <f t="shared" si="78"/>
        <v>7.1912930481708246</v>
      </c>
      <c r="I5027">
        <v>5.6670000000000002E-3</v>
      </c>
      <c r="J5027">
        <v>0</v>
      </c>
      <c r="K5027">
        <f>L5027*M5027*N5027</f>
        <v>-3.8018999999999998E-4</v>
      </c>
      <c r="L5027">
        <v>-1.9E-3</v>
      </c>
      <c r="M5027">
        <v>1.5</v>
      </c>
      <c r="N5027" s="1">
        <v>0.13339999999999999</v>
      </c>
      <c r="O5027" s="1"/>
      <c r="P5027">
        <f>ABS(E5027-H5027)</f>
        <v>92.80870695182918</v>
      </c>
    </row>
    <row r="5028" spans="1:16" x14ac:dyDescent="0.25">
      <c r="A5028">
        <v>7</v>
      </c>
      <c r="B5028">
        <v>29</v>
      </c>
      <c r="C5028">
        <v>6</v>
      </c>
      <c r="D5028">
        <v>30</v>
      </c>
      <c r="E5028">
        <v>0</v>
      </c>
      <c r="H5028">
        <f t="shared" si="78"/>
        <v>4.2401960569488244</v>
      </c>
      <c r="I5028">
        <v>2.0218E-2</v>
      </c>
      <c r="J5028">
        <v>0</v>
      </c>
      <c r="K5028">
        <f>L5028*M5028*N5028</f>
        <v>-8.22411E-4</v>
      </c>
      <c r="L5028">
        <v>-4.1099999999999999E-3</v>
      </c>
      <c r="M5028">
        <v>1.5</v>
      </c>
      <c r="N5028" s="1">
        <v>0.13339999999999999</v>
      </c>
      <c r="O5028" s="1"/>
      <c r="P5028">
        <f>ABS(E5028-H5028)</f>
        <v>4.2401960569488244</v>
      </c>
    </row>
    <row r="5029" spans="1:16" x14ac:dyDescent="0.25">
      <c r="A5029">
        <v>7</v>
      </c>
      <c r="B5029">
        <v>29</v>
      </c>
      <c r="C5029">
        <v>7</v>
      </c>
      <c r="D5029">
        <v>30</v>
      </c>
      <c r="E5029">
        <v>0</v>
      </c>
      <c r="H5029">
        <f t="shared" si="78"/>
        <v>1.3679312142608666</v>
      </c>
      <c r="I5029">
        <v>6.2426000000000002E-2</v>
      </c>
      <c r="J5029">
        <v>0</v>
      </c>
      <c r="K5029">
        <f>L5029*M5029*N5029</f>
        <v>-8.4242099999999999E-4</v>
      </c>
      <c r="L5029">
        <v>-4.2100000000000002E-3</v>
      </c>
      <c r="M5029">
        <v>1.5</v>
      </c>
      <c r="N5029" s="1">
        <v>0.13339999999999999</v>
      </c>
      <c r="O5029" s="1"/>
      <c r="P5029">
        <f>ABS(E5029-H5029)</f>
        <v>1.3679312142608666</v>
      </c>
    </row>
    <row r="5030" spans="1:16" x14ac:dyDescent="0.25">
      <c r="A5030">
        <v>7</v>
      </c>
      <c r="B5030">
        <v>29</v>
      </c>
      <c r="C5030">
        <v>8</v>
      </c>
      <c r="D5030">
        <v>30</v>
      </c>
      <c r="E5030">
        <v>0</v>
      </c>
      <c r="H5030">
        <f t="shared" si="78"/>
        <v>0.74500934409961672</v>
      </c>
      <c r="I5030">
        <v>0.1104</v>
      </c>
      <c r="J5030">
        <v>0</v>
      </c>
      <c r="K5030">
        <f>L5030*M5030*N5030</f>
        <v>-8.1640800000000002E-4</v>
      </c>
      <c r="L5030">
        <v>-4.0800000000000003E-3</v>
      </c>
      <c r="M5030">
        <v>1.5</v>
      </c>
      <c r="N5030" s="1">
        <v>0.13339999999999999</v>
      </c>
      <c r="O5030" s="1"/>
      <c r="P5030">
        <f>ABS(E5030-H5030)</f>
        <v>0.74500934409961672</v>
      </c>
    </row>
    <row r="5031" spans="1:16" x14ac:dyDescent="0.25">
      <c r="A5031">
        <v>7</v>
      </c>
      <c r="B5031">
        <v>29</v>
      </c>
      <c r="C5031">
        <v>9</v>
      </c>
      <c r="D5031">
        <v>30</v>
      </c>
      <c r="E5031">
        <v>0</v>
      </c>
      <c r="H5031">
        <f t="shared" si="78"/>
        <v>0.54926359990337525</v>
      </c>
      <c r="I5031">
        <v>0.15275</v>
      </c>
      <c r="J5031">
        <v>0</v>
      </c>
      <c r="K5031">
        <f>L5031*M5031*N5031</f>
        <v>-8.3441699999999995E-4</v>
      </c>
      <c r="L5031">
        <v>-4.1700000000000001E-3</v>
      </c>
      <c r="M5031">
        <v>1.5</v>
      </c>
      <c r="N5031" s="1">
        <v>0.13339999999999999</v>
      </c>
      <c r="O5031" s="1"/>
      <c r="P5031">
        <f>ABS(E5031-H5031)</f>
        <v>0.54926359990337525</v>
      </c>
    </row>
    <row r="5032" spans="1:16" x14ac:dyDescent="0.25">
      <c r="A5032">
        <v>7</v>
      </c>
      <c r="B5032">
        <v>29</v>
      </c>
      <c r="C5032">
        <v>10</v>
      </c>
      <c r="D5032">
        <v>30</v>
      </c>
      <c r="E5032">
        <v>0</v>
      </c>
      <c r="H5032">
        <f t="shared" si="78"/>
        <v>0.47439449960785318</v>
      </c>
      <c r="I5032">
        <v>0.18393000000000001</v>
      </c>
      <c r="J5032">
        <v>0</v>
      </c>
      <c r="K5032">
        <f>L5032*M5032*N5032</f>
        <v>-8.6843399999999996E-4</v>
      </c>
      <c r="L5032">
        <v>-4.3400000000000001E-3</v>
      </c>
      <c r="M5032">
        <v>1.5</v>
      </c>
      <c r="N5032" s="1">
        <v>0.13339999999999999</v>
      </c>
      <c r="O5032" s="1"/>
      <c r="P5032">
        <f>ABS(E5032-H5032)</f>
        <v>0.47439449960785318</v>
      </c>
    </row>
    <row r="5033" spans="1:16" x14ac:dyDescent="0.25">
      <c r="A5033">
        <v>7</v>
      </c>
      <c r="B5033">
        <v>29</v>
      </c>
      <c r="C5033">
        <v>11</v>
      </c>
      <c r="D5033">
        <v>30</v>
      </c>
      <c r="E5033">
        <v>0</v>
      </c>
      <c r="H5033">
        <f t="shared" si="78"/>
        <v>0.52379183926736117</v>
      </c>
      <c r="I5033">
        <v>0.20046</v>
      </c>
      <c r="J5033">
        <v>0</v>
      </c>
      <c r="K5033">
        <f>L5033*M5033*N5033</f>
        <v>-1.044522E-3</v>
      </c>
      <c r="L5033">
        <v>-5.2199999999999998E-3</v>
      </c>
      <c r="M5033">
        <v>1.5</v>
      </c>
      <c r="N5033" s="1">
        <v>0.13339999999999999</v>
      </c>
      <c r="O5033" s="1"/>
      <c r="P5033">
        <f>ABS(E5033-H5033)</f>
        <v>0.52379183926736117</v>
      </c>
    </row>
    <row r="5034" spans="1:16" x14ac:dyDescent="0.25">
      <c r="A5034">
        <v>7</v>
      </c>
      <c r="B5034">
        <v>29</v>
      </c>
      <c r="C5034">
        <v>12</v>
      </c>
      <c r="D5034">
        <v>30</v>
      </c>
      <c r="E5034">
        <v>0</v>
      </c>
      <c r="H5034">
        <f t="shared" si="78"/>
        <v>0.64241958179182923</v>
      </c>
      <c r="I5034">
        <v>0.19278999999999999</v>
      </c>
      <c r="J5034">
        <v>0</v>
      </c>
      <c r="K5034">
        <f>L5034*M5034*N5034</f>
        <v>-1.230615E-3</v>
      </c>
      <c r="L5034">
        <v>-6.1500000000000001E-3</v>
      </c>
      <c r="M5034">
        <v>1.5</v>
      </c>
      <c r="N5034" s="1">
        <v>0.13339999999999999</v>
      </c>
      <c r="O5034" s="1"/>
      <c r="P5034">
        <f>ABS(E5034-H5034)</f>
        <v>0.64241958179182923</v>
      </c>
    </row>
    <row r="5035" spans="1:16" x14ac:dyDescent="0.25">
      <c r="A5035">
        <v>7</v>
      </c>
      <c r="B5035">
        <v>29</v>
      </c>
      <c r="C5035">
        <v>13</v>
      </c>
      <c r="D5035">
        <v>30</v>
      </c>
      <c r="E5035">
        <v>0</v>
      </c>
      <c r="H5035">
        <f t="shared" si="78"/>
        <v>0.47421750294433584</v>
      </c>
      <c r="I5035">
        <v>0.18739</v>
      </c>
      <c r="J5035">
        <v>0</v>
      </c>
      <c r="K5035">
        <f>L5035*M5035*N5035</f>
        <v>-8.8444200000000004E-4</v>
      </c>
      <c r="L5035">
        <v>-4.4200000000000003E-3</v>
      </c>
      <c r="M5035">
        <v>1.5</v>
      </c>
      <c r="N5035" s="1">
        <v>0.13339999999999999</v>
      </c>
      <c r="O5035" s="1"/>
      <c r="P5035">
        <f>ABS(E5035-H5035)</f>
        <v>0.47421750294433584</v>
      </c>
    </row>
    <row r="5036" spans="1:16" x14ac:dyDescent="0.25">
      <c r="A5036">
        <v>7</v>
      </c>
      <c r="B5036">
        <v>29</v>
      </c>
      <c r="C5036">
        <v>14</v>
      </c>
      <c r="D5036">
        <v>30</v>
      </c>
      <c r="E5036">
        <v>0</v>
      </c>
      <c r="H5036">
        <f t="shared" si="78"/>
        <v>0.98892321306839026</v>
      </c>
      <c r="I5036">
        <v>0.14446999999999999</v>
      </c>
      <c r="J5036">
        <v>0</v>
      </c>
      <c r="K5036">
        <f>L5036*M5036*N5036</f>
        <v>-1.4147069999999999E-3</v>
      </c>
      <c r="L5036">
        <v>-7.0699999999999999E-3</v>
      </c>
      <c r="M5036">
        <v>1.5</v>
      </c>
      <c r="N5036" s="1">
        <v>0.13339999999999999</v>
      </c>
      <c r="O5036" s="1"/>
      <c r="P5036">
        <f>ABS(E5036-H5036)</f>
        <v>0.98892321306839026</v>
      </c>
    </row>
    <row r="5037" spans="1:16" x14ac:dyDescent="0.25">
      <c r="A5037">
        <v>7</v>
      </c>
      <c r="B5037">
        <v>29</v>
      </c>
      <c r="C5037">
        <v>15</v>
      </c>
      <c r="D5037">
        <v>30</v>
      </c>
      <c r="E5037">
        <v>0</v>
      </c>
      <c r="H5037">
        <f t="shared" si="78"/>
        <v>1.1067539090371075</v>
      </c>
      <c r="I5037">
        <v>0.10968</v>
      </c>
      <c r="J5037">
        <v>0</v>
      </c>
      <c r="K5037">
        <f>L5037*M5037*N5037</f>
        <v>-1.2006E-3</v>
      </c>
      <c r="L5037">
        <v>-6.0000000000000001E-3</v>
      </c>
      <c r="M5037">
        <v>1.5</v>
      </c>
      <c r="N5037" s="1">
        <v>0.13339999999999999</v>
      </c>
      <c r="O5037" s="1"/>
      <c r="P5037">
        <f>ABS(E5037-H5037)</f>
        <v>1.1067539090371075</v>
      </c>
    </row>
    <row r="5038" spans="1:16" x14ac:dyDescent="0.25">
      <c r="A5038">
        <v>7</v>
      </c>
      <c r="B5038">
        <v>29</v>
      </c>
      <c r="C5038">
        <v>16</v>
      </c>
      <c r="D5038">
        <v>30</v>
      </c>
      <c r="E5038">
        <v>0</v>
      </c>
      <c r="H5038">
        <f t="shared" si="78"/>
        <v>1.6415529369097768</v>
      </c>
      <c r="I5038">
        <v>6.6656999999999994E-2</v>
      </c>
      <c r="J5038">
        <v>0</v>
      </c>
      <c r="K5038">
        <f>L5038*M5038*N5038</f>
        <v>-1.0765379999999999E-3</v>
      </c>
      <c r="L5038">
        <v>-5.3800000000000002E-3</v>
      </c>
      <c r="M5038">
        <v>1.5</v>
      </c>
      <c r="N5038" s="1">
        <v>0.13339999999999999</v>
      </c>
      <c r="O5038" s="1"/>
      <c r="P5038">
        <f>ABS(E5038-H5038)</f>
        <v>1.6415529369097768</v>
      </c>
    </row>
    <row r="5039" spans="1:16" x14ac:dyDescent="0.25">
      <c r="A5039">
        <v>7</v>
      </c>
      <c r="B5039">
        <v>29</v>
      </c>
      <c r="C5039">
        <v>17</v>
      </c>
      <c r="D5039">
        <v>30</v>
      </c>
      <c r="E5039">
        <v>0</v>
      </c>
      <c r="H5039">
        <f t="shared" si="78"/>
        <v>4.5808464927323644</v>
      </c>
      <c r="I5039">
        <v>2.5354000000000002E-2</v>
      </c>
      <c r="J5039">
        <v>0</v>
      </c>
      <c r="K5039">
        <f>L5039*M5039*N5039</f>
        <v>-1.110555E-3</v>
      </c>
      <c r="L5039">
        <v>-5.5500000000000002E-3</v>
      </c>
      <c r="M5039">
        <v>1.5</v>
      </c>
      <c r="N5039" s="1">
        <v>0.13339999999999999</v>
      </c>
      <c r="O5039" s="1"/>
      <c r="P5039">
        <f>ABS(E5039-H5039)</f>
        <v>4.5808464927323644</v>
      </c>
    </row>
    <row r="5040" spans="1:16" x14ac:dyDescent="0.25">
      <c r="A5040">
        <v>7</v>
      </c>
      <c r="B5040">
        <v>29</v>
      </c>
      <c r="C5040">
        <v>18</v>
      </c>
      <c r="D5040">
        <v>30</v>
      </c>
      <c r="E5040">
        <v>100</v>
      </c>
      <c r="H5040">
        <f t="shared" si="78"/>
        <v>7.2007731821850527</v>
      </c>
      <c r="I5040">
        <v>7.5069999999999998E-3</v>
      </c>
      <c r="J5040">
        <v>0</v>
      </c>
      <c r="K5040">
        <f>L5040*M5040*N5040</f>
        <v>-5.0425200000000006E-4</v>
      </c>
      <c r="L5040">
        <v>-2.5200000000000001E-3</v>
      </c>
      <c r="M5040">
        <v>1.5</v>
      </c>
      <c r="N5040" s="1">
        <v>0.13339999999999999</v>
      </c>
      <c r="O5040" s="1"/>
      <c r="P5040">
        <f>ABS(E5040-H5040)</f>
        <v>92.79922681781494</v>
      </c>
    </row>
    <row r="5041" spans="1:16" x14ac:dyDescent="0.25">
      <c r="A5041">
        <v>7</v>
      </c>
      <c r="B5041">
        <v>29</v>
      </c>
      <c r="C5041">
        <v>19</v>
      </c>
      <c r="D5041">
        <v>30</v>
      </c>
      <c r="E5041">
        <v>100</v>
      </c>
      <c r="H5041">
        <f t="shared" si="78"/>
        <v>100</v>
      </c>
      <c r="I5041">
        <v>0</v>
      </c>
      <c r="J5041">
        <v>0</v>
      </c>
      <c r="K5041">
        <f>L5041*M5041*N5041</f>
        <v>0</v>
      </c>
      <c r="L5041">
        <v>0</v>
      </c>
      <c r="M5041">
        <v>1.5</v>
      </c>
      <c r="N5041" s="1">
        <v>0.13339999999999999</v>
      </c>
      <c r="O5041" s="1"/>
      <c r="P5041">
        <f>ABS(E5041-H5041)</f>
        <v>0</v>
      </c>
    </row>
    <row r="5042" spans="1:16" x14ac:dyDescent="0.25">
      <c r="A5042">
        <v>7</v>
      </c>
      <c r="B5042">
        <v>29</v>
      </c>
      <c r="C5042">
        <v>20</v>
      </c>
      <c r="D5042">
        <v>30</v>
      </c>
      <c r="E5042">
        <v>100</v>
      </c>
      <c r="H5042">
        <f t="shared" si="78"/>
        <v>100</v>
      </c>
      <c r="I5042">
        <v>0</v>
      </c>
      <c r="J5042">
        <v>0</v>
      </c>
      <c r="K5042">
        <f>L5042*M5042*N5042</f>
        <v>0</v>
      </c>
      <c r="L5042">
        <v>0</v>
      </c>
      <c r="M5042">
        <v>1.5</v>
      </c>
      <c r="N5042" s="1">
        <v>0.13339999999999999</v>
      </c>
      <c r="O5042" s="1"/>
      <c r="P5042">
        <f>ABS(E5042-H5042)</f>
        <v>0</v>
      </c>
    </row>
    <row r="5043" spans="1:16" x14ac:dyDescent="0.25">
      <c r="A5043">
        <v>7</v>
      </c>
      <c r="B5043">
        <v>29</v>
      </c>
      <c r="C5043">
        <v>21</v>
      </c>
      <c r="D5043">
        <v>30</v>
      </c>
      <c r="E5043">
        <v>100</v>
      </c>
      <c r="H5043">
        <f t="shared" si="78"/>
        <v>100</v>
      </c>
      <c r="I5043">
        <v>0</v>
      </c>
      <c r="J5043">
        <v>0</v>
      </c>
      <c r="K5043">
        <f>L5043*M5043*N5043</f>
        <v>0</v>
      </c>
      <c r="L5043">
        <v>0</v>
      </c>
      <c r="M5043">
        <v>1.5</v>
      </c>
      <c r="N5043" s="1">
        <v>0.13339999999999999</v>
      </c>
      <c r="O5043" s="1"/>
      <c r="P5043">
        <f>ABS(E5043-H5043)</f>
        <v>0</v>
      </c>
    </row>
    <row r="5044" spans="1:16" x14ac:dyDescent="0.25">
      <c r="A5044">
        <v>7</v>
      </c>
      <c r="B5044">
        <v>29</v>
      </c>
      <c r="C5044">
        <v>22</v>
      </c>
      <c r="D5044">
        <v>30</v>
      </c>
      <c r="E5044">
        <v>100</v>
      </c>
      <c r="H5044">
        <f t="shared" si="78"/>
        <v>100</v>
      </c>
      <c r="I5044">
        <v>0</v>
      </c>
      <c r="J5044">
        <v>0</v>
      </c>
      <c r="K5044">
        <f>L5044*M5044*N5044</f>
        <v>0</v>
      </c>
      <c r="L5044">
        <v>0</v>
      </c>
      <c r="M5044">
        <v>1.5</v>
      </c>
      <c r="N5044" s="1">
        <v>0.13339999999999999</v>
      </c>
      <c r="O5044" s="1"/>
      <c r="P5044">
        <f>ABS(E5044-H5044)</f>
        <v>0</v>
      </c>
    </row>
    <row r="5045" spans="1:16" x14ac:dyDescent="0.25">
      <c r="A5045">
        <v>7</v>
      </c>
      <c r="B5045">
        <v>29</v>
      </c>
      <c r="C5045">
        <v>23</v>
      </c>
      <c r="D5045">
        <v>30</v>
      </c>
      <c r="E5045">
        <v>100</v>
      </c>
      <c r="H5045">
        <f t="shared" si="78"/>
        <v>100</v>
      </c>
      <c r="I5045">
        <v>0</v>
      </c>
      <c r="J5045">
        <v>0</v>
      </c>
      <c r="K5045">
        <f>L5045*M5045*N5045</f>
        <v>0</v>
      </c>
      <c r="L5045">
        <v>0</v>
      </c>
      <c r="M5045">
        <v>1.5</v>
      </c>
      <c r="N5045" s="1">
        <v>0.13339999999999999</v>
      </c>
      <c r="O5045" s="1"/>
      <c r="P5045">
        <f>ABS(E5045-H5045)</f>
        <v>0</v>
      </c>
    </row>
    <row r="5046" spans="1:16" x14ac:dyDescent="0.25">
      <c r="A5046">
        <v>7</v>
      </c>
      <c r="B5046">
        <v>30</v>
      </c>
      <c r="C5046">
        <v>0</v>
      </c>
      <c r="D5046">
        <v>30</v>
      </c>
      <c r="E5046">
        <v>100</v>
      </c>
      <c r="H5046">
        <f t="shared" si="78"/>
        <v>100</v>
      </c>
      <c r="I5046">
        <v>0</v>
      </c>
      <c r="J5046">
        <v>0</v>
      </c>
      <c r="K5046">
        <f>L5046*M5046*N5046</f>
        <v>0</v>
      </c>
      <c r="L5046">
        <v>0</v>
      </c>
      <c r="M5046">
        <v>1.5</v>
      </c>
      <c r="N5046" s="1">
        <v>0.13339999999999999</v>
      </c>
      <c r="O5046" s="1"/>
      <c r="P5046">
        <f>ABS(E5046-H5046)</f>
        <v>0</v>
      </c>
    </row>
    <row r="5047" spans="1:16" x14ac:dyDescent="0.25">
      <c r="A5047">
        <v>7</v>
      </c>
      <c r="B5047">
        <v>30</v>
      </c>
      <c r="C5047">
        <v>1</v>
      </c>
      <c r="D5047">
        <v>30</v>
      </c>
      <c r="E5047">
        <v>100</v>
      </c>
      <c r="H5047">
        <f t="shared" si="78"/>
        <v>100</v>
      </c>
      <c r="I5047">
        <v>0</v>
      </c>
      <c r="J5047">
        <v>0</v>
      </c>
      <c r="K5047">
        <f>L5047*M5047*N5047</f>
        <v>0</v>
      </c>
      <c r="L5047">
        <v>0</v>
      </c>
      <c r="M5047">
        <v>1.5</v>
      </c>
      <c r="N5047" s="1">
        <v>0.13339999999999999</v>
      </c>
      <c r="O5047" s="1"/>
      <c r="P5047">
        <f>ABS(E5047-H5047)</f>
        <v>0</v>
      </c>
    </row>
    <row r="5048" spans="1:16" x14ac:dyDescent="0.25">
      <c r="A5048">
        <v>7</v>
      </c>
      <c r="B5048">
        <v>30</v>
      </c>
      <c r="C5048">
        <v>2</v>
      </c>
      <c r="D5048">
        <v>30</v>
      </c>
      <c r="E5048">
        <v>100</v>
      </c>
      <c r="H5048">
        <f t="shared" si="78"/>
        <v>100</v>
      </c>
      <c r="I5048">
        <v>0</v>
      </c>
      <c r="J5048">
        <v>0</v>
      </c>
      <c r="K5048">
        <f>L5048*M5048*N5048</f>
        <v>0</v>
      </c>
      <c r="L5048">
        <v>0</v>
      </c>
      <c r="M5048">
        <v>1.5</v>
      </c>
      <c r="N5048" s="1">
        <v>0.13339999999999999</v>
      </c>
      <c r="O5048" s="1"/>
      <c r="P5048">
        <f>ABS(E5048-H5048)</f>
        <v>0</v>
      </c>
    </row>
    <row r="5049" spans="1:16" x14ac:dyDescent="0.25">
      <c r="A5049">
        <v>7</v>
      </c>
      <c r="B5049">
        <v>30</v>
      </c>
      <c r="C5049">
        <v>3</v>
      </c>
      <c r="D5049">
        <v>30</v>
      </c>
      <c r="E5049">
        <v>100</v>
      </c>
      <c r="H5049">
        <f t="shared" si="78"/>
        <v>100</v>
      </c>
      <c r="I5049">
        <v>0</v>
      </c>
      <c r="J5049">
        <v>0</v>
      </c>
      <c r="K5049">
        <f>L5049*M5049*N5049</f>
        <v>0</v>
      </c>
      <c r="L5049">
        <v>0</v>
      </c>
      <c r="M5049">
        <v>1.5</v>
      </c>
      <c r="N5049" s="1">
        <v>0.13339999999999999</v>
      </c>
      <c r="O5049" s="1"/>
      <c r="P5049">
        <f>ABS(E5049-H5049)</f>
        <v>0</v>
      </c>
    </row>
    <row r="5050" spans="1:16" x14ac:dyDescent="0.25">
      <c r="A5050">
        <v>7</v>
      </c>
      <c r="B5050">
        <v>30</v>
      </c>
      <c r="C5050">
        <v>4</v>
      </c>
      <c r="D5050">
        <v>30</v>
      </c>
      <c r="E5050">
        <v>100</v>
      </c>
      <c r="H5050">
        <f t="shared" si="78"/>
        <v>100</v>
      </c>
      <c r="I5050">
        <v>0</v>
      </c>
      <c r="J5050">
        <v>0</v>
      </c>
      <c r="K5050">
        <f>L5050*M5050*N5050</f>
        <v>0</v>
      </c>
      <c r="L5050">
        <v>0</v>
      </c>
      <c r="M5050">
        <v>1.5</v>
      </c>
      <c r="N5050" s="1">
        <v>0.13339999999999999</v>
      </c>
      <c r="O5050" s="1"/>
      <c r="P5050">
        <f>ABS(E5050-H5050)</f>
        <v>0</v>
      </c>
    </row>
    <row r="5051" spans="1:16" x14ac:dyDescent="0.25">
      <c r="A5051">
        <v>7</v>
      </c>
      <c r="B5051">
        <v>30</v>
      </c>
      <c r="C5051">
        <v>5</v>
      </c>
      <c r="D5051">
        <v>30</v>
      </c>
      <c r="E5051">
        <v>100</v>
      </c>
      <c r="H5051">
        <f t="shared" si="78"/>
        <v>7.2201635209340242</v>
      </c>
      <c r="I5051">
        <v>5.5269999999999998E-3</v>
      </c>
      <c r="J5051">
        <v>0</v>
      </c>
      <c r="K5051">
        <f>L5051*M5051*N5051</f>
        <v>-3.7218599999999999E-4</v>
      </c>
      <c r="L5051">
        <v>-1.8600000000000001E-3</v>
      </c>
      <c r="M5051">
        <v>1.5</v>
      </c>
      <c r="N5051" s="1">
        <v>0.13339999999999999</v>
      </c>
      <c r="O5051" s="1"/>
      <c r="P5051">
        <f>ABS(E5051-H5051)</f>
        <v>92.779836479065978</v>
      </c>
    </row>
    <row r="5052" spans="1:16" x14ac:dyDescent="0.25">
      <c r="A5052">
        <v>7</v>
      </c>
      <c r="B5052">
        <v>30</v>
      </c>
      <c r="C5052">
        <v>6</v>
      </c>
      <c r="D5052">
        <v>30</v>
      </c>
      <c r="E5052">
        <v>0</v>
      </c>
      <c r="H5052">
        <f t="shared" si="78"/>
        <v>4.625980310603186</v>
      </c>
      <c r="I5052">
        <v>2.0275000000000001E-2</v>
      </c>
      <c r="J5052">
        <v>0</v>
      </c>
      <c r="K5052">
        <f>L5052*M5052*N5052</f>
        <v>-8.9644799999999988E-4</v>
      </c>
      <c r="L5052">
        <v>-4.4799999999999996E-3</v>
      </c>
      <c r="M5052">
        <v>1.5</v>
      </c>
      <c r="N5052" s="1">
        <v>0.13339999999999999</v>
      </c>
      <c r="O5052" s="1"/>
      <c r="P5052">
        <f>ABS(E5052-H5052)</f>
        <v>4.625980310603186</v>
      </c>
    </row>
    <row r="5053" spans="1:16" x14ac:dyDescent="0.25">
      <c r="A5053">
        <v>7</v>
      </c>
      <c r="B5053">
        <v>30</v>
      </c>
      <c r="C5053">
        <v>7</v>
      </c>
      <c r="D5053">
        <v>30</v>
      </c>
      <c r="E5053">
        <v>0</v>
      </c>
      <c r="H5053">
        <f t="shared" si="78"/>
        <v>1.5506589052291517</v>
      </c>
      <c r="I5053">
        <v>6.1066000000000002E-2</v>
      </c>
      <c r="J5053">
        <v>0</v>
      </c>
      <c r="K5053">
        <f>L5053*M5053*N5053</f>
        <v>-9.3246599999999985E-4</v>
      </c>
      <c r="L5053">
        <v>-4.6600000000000001E-3</v>
      </c>
      <c r="M5053">
        <v>1.5</v>
      </c>
      <c r="N5053" s="1">
        <v>0.13339999999999999</v>
      </c>
      <c r="O5053" s="1"/>
      <c r="P5053">
        <f>ABS(E5053-H5053)</f>
        <v>1.5506589052291517</v>
      </c>
    </row>
    <row r="5054" spans="1:16" x14ac:dyDescent="0.25">
      <c r="A5054">
        <v>7</v>
      </c>
      <c r="B5054">
        <v>30</v>
      </c>
      <c r="C5054">
        <v>8</v>
      </c>
      <c r="D5054">
        <v>30</v>
      </c>
      <c r="E5054">
        <v>0</v>
      </c>
      <c r="H5054">
        <f t="shared" si="78"/>
        <v>2.6143515352606101</v>
      </c>
      <c r="I5054">
        <v>8.3331000000000002E-2</v>
      </c>
      <c r="J5054">
        <v>0</v>
      </c>
      <c r="K5054">
        <f>L5054*M5054*N5054</f>
        <v>-2.1230609999999999E-3</v>
      </c>
      <c r="L5054">
        <v>-1.061E-2</v>
      </c>
      <c r="M5054">
        <v>1.5</v>
      </c>
      <c r="N5054" s="1">
        <v>0.13339999999999999</v>
      </c>
      <c r="O5054" s="1"/>
      <c r="P5054">
        <f>ABS(E5054-H5054)</f>
        <v>2.6143515352606101</v>
      </c>
    </row>
    <row r="5055" spans="1:16" x14ac:dyDescent="0.25">
      <c r="A5055">
        <v>7</v>
      </c>
      <c r="B5055">
        <v>30</v>
      </c>
      <c r="C5055">
        <v>9</v>
      </c>
      <c r="D5055">
        <v>30</v>
      </c>
      <c r="E5055">
        <v>0</v>
      </c>
      <c r="H5055">
        <f t="shared" si="78"/>
        <v>0.54933592111101737</v>
      </c>
      <c r="I5055">
        <v>0.15273</v>
      </c>
      <c r="J5055">
        <v>0</v>
      </c>
      <c r="K5055">
        <f>L5055*M5055*N5055</f>
        <v>-8.3441699999999995E-4</v>
      </c>
      <c r="L5055">
        <v>-4.1700000000000001E-3</v>
      </c>
      <c r="M5055">
        <v>1.5</v>
      </c>
      <c r="N5055" s="1">
        <v>0.13339999999999999</v>
      </c>
      <c r="O5055" s="1"/>
      <c r="P5055">
        <f>ABS(E5055-H5055)</f>
        <v>0.54933592111101737</v>
      </c>
    </row>
    <row r="5056" spans="1:16" x14ac:dyDescent="0.25">
      <c r="A5056">
        <v>7</v>
      </c>
      <c r="B5056">
        <v>30</v>
      </c>
      <c r="C5056">
        <v>10</v>
      </c>
      <c r="D5056">
        <v>30</v>
      </c>
      <c r="E5056">
        <v>0</v>
      </c>
      <c r="H5056">
        <f t="shared" si="78"/>
        <v>1.9015999904647345</v>
      </c>
      <c r="I5056">
        <v>0.14004</v>
      </c>
      <c r="J5056">
        <v>0</v>
      </c>
      <c r="K5056">
        <f>L5056*M5056*N5056</f>
        <v>-2.6133059999999997E-3</v>
      </c>
      <c r="L5056">
        <v>-1.306E-2</v>
      </c>
      <c r="M5056">
        <v>1.5</v>
      </c>
      <c r="N5056" s="1">
        <v>0.13339999999999999</v>
      </c>
      <c r="O5056" s="1"/>
      <c r="P5056">
        <f>ABS(E5056-H5056)</f>
        <v>1.9015999904647345</v>
      </c>
    </row>
    <row r="5057" spans="1:16" x14ac:dyDescent="0.25">
      <c r="A5057">
        <v>7</v>
      </c>
      <c r="B5057">
        <v>30</v>
      </c>
      <c r="C5057">
        <v>11</v>
      </c>
      <c r="D5057">
        <v>30</v>
      </c>
      <c r="E5057">
        <v>0</v>
      </c>
      <c r="H5057">
        <f t="shared" si="78"/>
        <v>0.53338702169980601</v>
      </c>
      <c r="I5057">
        <v>0.20516999999999999</v>
      </c>
      <c r="J5057">
        <v>0</v>
      </c>
      <c r="K5057">
        <f>L5057*M5057*N5057</f>
        <v>-1.0885440000000001E-3</v>
      </c>
      <c r="L5057">
        <v>-5.4400000000000004E-3</v>
      </c>
      <c r="M5057">
        <v>1.5</v>
      </c>
      <c r="N5057" s="1">
        <v>0.13339999999999999</v>
      </c>
      <c r="O5057" s="1"/>
      <c r="P5057">
        <f>ABS(E5057-H5057)</f>
        <v>0.53338702169980601</v>
      </c>
    </row>
    <row r="5058" spans="1:16" x14ac:dyDescent="0.25">
      <c r="A5058">
        <v>7</v>
      </c>
      <c r="B5058">
        <v>30</v>
      </c>
      <c r="C5058">
        <v>12</v>
      </c>
      <c r="D5058">
        <v>30</v>
      </c>
      <c r="E5058">
        <v>0</v>
      </c>
      <c r="H5058">
        <f t="shared" si="78"/>
        <v>2.1581240301447249</v>
      </c>
      <c r="I5058">
        <v>0.14568</v>
      </c>
      <c r="J5058">
        <v>0</v>
      </c>
      <c r="K5058">
        <f>L5058*M5058*N5058</f>
        <v>-3.0775379999999999E-3</v>
      </c>
      <c r="L5058">
        <v>-1.538E-2</v>
      </c>
      <c r="M5058">
        <v>1.5</v>
      </c>
      <c r="N5058" s="1">
        <v>0.13339999999999999</v>
      </c>
      <c r="O5058" s="1"/>
      <c r="P5058">
        <f>ABS(E5058-H5058)</f>
        <v>2.1581240301447249</v>
      </c>
    </row>
    <row r="5059" spans="1:16" x14ac:dyDescent="0.25">
      <c r="A5059">
        <v>7</v>
      </c>
      <c r="B5059">
        <v>30</v>
      </c>
      <c r="C5059">
        <v>13</v>
      </c>
      <c r="D5059">
        <v>30</v>
      </c>
      <c r="E5059">
        <v>0</v>
      </c>
      <c r="H5059">
        <f t="shared" si="78"/>
        <v>1.9362381600023393</v>
      </c>
      <c r="I5059">
        <v>0.14169000000000001</v>
      </c>
      <c r="J5059">
        <v>0</v>
      </c>
      <c r="K5059">
        <f>L5059*M5059*N5059</f>
        <v>-2.6913449999999995E-3</v>
      </c>
      <c r="L5059">
        <v>-1.345E-2</v>
      </c>
      <c r="M5059">
        <v>1.5</v>
      </c>
      <c r="N5059" s="1">
        <v>0.13339999999999999</v>
      </c>
      <c r="O5059" s="1"/>
      <c r="P5059">
        <f>ABS(E5059-H5059)</f>
        <v>1.9362381600023393</v>
      </c>
    </row>
    <row r="5060" spans="1:16" x14ac:dyDescent="0.25">
      <c r="A5060">
        <v>7</v>
      </c>
      <c r="B5060">
        <v>30</v>
      </c>
      <c r="C5060">
        <v>14</v>
      </c>
      <c r="D5060">
        <v>30</v>
      </c>
      <c r="E5060">
        <v>0</v>
      </c>
      <c r="H5060">
        <f t="shared" si="78"/>
        <v>1.7560692407498641</v>
      </c>
      <c r="I5060">
        <v>0.1265</v>
      </c>
      <c r="J5060">
        <v>0</v>
      </c>
      <c r="K5060">
        <f>L5060*M5060*N5060</f>
        <v>-2.1830909999999994E-3</v>
      </c>
      <c r="L5060">
        <v>-1.091E-2</v>
      </c>
      <c r="M5060">
        <v>1.5</v>
      </c>
      <c r="N5060" s="1">
        <v>0.13339999999999999</v>
      </c>
      <c r="O5060" s="1"/>
      <c r="P5060">
        <f>ABS(E5060-H5060)</f>
        <v>1.7560692407498641</v>
      </c>
    </row>
    <row r="5061" spans="1:16" x14ac:dyDescent="0.25">
      <c r="A5061">
        <v>7</v>
      </c>
      <c r="B5061">
        <v>30</v>
      </c>
      <c r="C5061">
        <v>15</v>
      </c>
      <c r="D5061">
        <v>30</v>
      </c>
      <c r="E5061">
        <v>0</v>
      </c>
      <c r="H5061">
        <f t="shared" si="78"/>
        <v>6.8360734377220487</v>
      </c>
      <c r="I5061">
        <v>3.6995E-2</v>
      </c>
      <c r="J5061">
        <v>0</v>
      </c>
      <c r="K5061">
        <f>L5061*M5061*N5061</f>
        <v>-2.3671829999999997E-3</v>
      </c>
      <c r="L5061">
        <v>-1.183E-2</v>
      </c>
      <c r="M5061">
        <v>1.5</v>
      </c>
      <c r="N5061" s="1">
        <v>0.13339999999999999</v>
      </c>
      <c r="O5061" s="1"/>
      <c r="P5061">
        <f>ABS(E5061-H5061)</f>
        <v>6.8360734377220487</v>
      </c>
    </row>
    <row r="5062" spans="1:16" x14ac:dyDescent="0.25">
      <c r="A5062">
        <v>7</v>
      </c>
      <c r="B5062">
        <v>30</v>
      </c>
      <c r="C5062">
        <v>16</v>
      </c>
      <c r="D5062">
        <v>30</v>
      </c>
      <c r="E5062">
        <v>0</v>
      </c>
      <c r="H5062">
        <f t="shared" si="78"/>
        <v>5.7873524972554904</v>
      </c>
      <c r="I5062">
        <v>3.9978E-2</v>
      </c>
      <c r="J5062">
        <v>0</v>
      </c>
      <c r="K5062">
        <f>L5062*M5062*N5062</f>
        <v>-2.1870929999999998E-3</v>
      </c>
      <c r="L5062">
        <v>-1.093E-2</v>
      </c>
      <c r="M5062">
        <v>1.5</v>
      </c>
      <c r="N5062" s="1">
        <v>0.13339999999999999</v>
      </c>
      <c r="O5062" s="1"/>
      <c r="P5062">
        <f>ABS(E5062-H5062)</f>
        <v>5.7873524972554904</v>
      </c>
    </row>
    <row r="5063" spans="1:16" x14ac:dyDescent="0.25">
      <c r="A5063">
        <v>7</v>
      </c>
      <c r="B5063">
        <v>30</v>
      </c>
      <c r="C5063">
        <v>17</v>
      </c>
      <c r="D5063">
        <v>30</v>
      </c>
      <c r="E5063">
        <v>0</v>
      </c>
      <c r="H5063">
        <f t="shared" ref="H5063:H5126" si="79">IF(OR(J5063&lt;0,K5063&lt;0), 100*ABS((J5063+K5063)/(I5063+K5063)), 100)</f>
        <v>5.7321255884391205</v>
      </c>
      <c r="I5063">
        <v>2.3658999999999999E-2</v>
      </c>
      <c r="J5063">
        <v>0</v>
      </c>
      <c r="K5063">
        <f>L5063*M5063*N5063</f>
        <v>-1.2826409999999999E-3</v>
      </c>
      <c r="L5063">
        <v>-6.4099999999999999E-3</v>
      </c>
      <c r="M5063">
        <v>1.5</v>
      </c>
      <c r="N5063" s="1">
        <v>0.13339999999999999</v>
      </c>
      <c r="O5063" s="1"/>
      <c r="P5063">
        <f>ABS(E5063-H5063)</f>
        <v>5.7321255884391205</v>
      </c>
    </row>
    <row r="5064" spans="1:16" x14ac:dyDescent="0.25">
      <c r="A5064">
        <v>7</v>
      </c>
      <c r="B5064">
        <v>30</v>
      </c>
      <c r="C5064">
        <v>18</v>
      </c>
      <c r="D5064">
        <v>30</v>
      </c>
      <c r="E5064">
        <v>100</v>
      </c>
      <c r="H5064">
        <f t="shared" si="79"/>
        <v>7.1963603405501742</v>
      </c>
      <c r="I5064">
        <v>7.0939999999999996E-3</v>
      </c>
      <c r="J5064">
        <v>0</v>
      </c>
      <c r="K5064">
        <f>L5064*M5064*N5064</f>
        <v>-4.7623799999999998E-4</v>
      </c>
      <c r="L5064">
        <v>-2.3800000000000002E-3</v>
      </c>
      <c r="M5064">
        <v>1.5</v>
      </c>
      <c r="N5064" s="1">
        <v>0.13339999999999999</v>
      </c>
      <c r="O5064" s="1"/>
      <c r="P5064">
        <f>ABS(E5064-H5064)</f>
        <v>92.803639659449829</v>
      </c>
    </row>
    <row r="5065" spans="1:16" x14ac:dyDescent="0.25">
      <c r="A5065">
        <v>7</v>
      </c>
      <c r="B5065">
        <v>30</v>
      </c>
      <c r="C5065">
        <v>19</v>
      </c>
      <c r="D5065">
        <v>30</v>
      </c>
      <c r="E5065">
        <v>100</v>
      </c>
      <c r="H5065">
        <f t="shared" si="79"/>
        <v>100</v>
      </c>
      <c r="I5065">
        <v>0</v>
      </c>
      <c r="J5065">
        <v>0</v>
      </c>
      <c r="K5065">
        <f>L5065*M5065*N5065</f>
        <v>0</v>
      </c>
      <c r="L5065">
        <v>0</v>
      </c>
      <c r="M5065">
        <v>1.5</v>
      </c>
      <c r="N5065" s="1">
        <v>0.13339999999999999</v>
      </c>
      <c r="O5065" s="1"/>
      <c r="P5065">
        <f>ABS(E5065-H5065)</f>
        <v>0</v>
      </c>
    </row>
    <row r="5066" spans="1:16" x14ac:dyDescent="0.25">
      <c r="A5066">
        <v>7</v>
      </c>
      <c r="B5066">
        <v>30</v>
      </c>
      <c r="C5066">
        <v>20</v>
      </c>
      <c r="D5066">
        <v>30</v>
      </c>
      <c r="E5066">
        <v>100</v>
      </c>
      <c r="H5066">
        <f t="shared" si="79"/>
        <v>100</v>
      </c>
      <c r="I5066">
        <v>0</v>
      </c>
      <c r="J5066">
        <v>0</v>
      </c>
      <c r="K5066">
        <f>L5066*M5066*N5066</f>
        <v>0</v>
      </c>
      <c r="L5066">
        <v>0</v>
      </c>
      <c r="M5066">
        <v>1.5</v>
      </c>
      <c r="N5066" s="1">
        <v>0.13339999999999999</v>
      </c>
      <c r="O5066" s="1"/>
      <c r="P5066">
        <f>ABS(E5066-H5066)</f>
        <v>0</v>
      </c>
    </row>
    <row r="5067" spans="1:16" x14ac:dyDescent="0.25">
      <c r="A5067">
        <v>7</v>
      </c>
      <c r="B5067">
        <v>30</v>
      </c>
      <c r="C5067">
        <v>21</v>
      </c>
      <c r="D5067">
        <v>30</v>
      </c>
      <c r="E5067">
        <v>100</v>
      </c>
      <c r="H5067">
        <f t="shared" si="79"/>
        <v>100</v>
      </c>
      <c r="I5067">
        <v>0</v>
      </c>
      <c r="J5067">
        <v>0</v>
      </c>
      <c r="K5067">
        <f>L5067*M5067*N5067</f>
        <v>0</v>
      </c>
      <c r="L5067">
        <v>0</v>
      </c>
      <c r="M5067">
        <v>1.5</v>
      </c>
      <c r="N5067" s="1">
        <v>0.13339999999999999</v>
      </c>
      <c r="O5067" s="1"/>
      <c r="P5067">
        <f>ABS(E5067-H5067)</f>
        <v>0</v>
      </c>
    </row>
    <row r="5068" spans="1:16" x14ac:dyDescent="0.25">
      <c r="A5068">
        <v>7</v>
      </c>
      <c r="B5068">
        <v>30</v>
      </c>
      <c r="C5068">
        <v>22</v>
      </c>
      <c r="D5068">
        <v>30</v>
      </c>
      <c r="E5068">
        <v>100</v>
      </c>
      <c r="H5068">
        <f t="shared" si="79"/>
        <v>100</v>
      </c>
      <c r="I5068">
        <v>0</v>
      </c>
      <c r="J5068">
        <v>0</v>
      </c>
      <c r="K5068">
        <f>L5068*M5068*N5068</f>
        <v>0</v>
      </c>
      <c r="L5068">
        <v>0</v>
      </c>
      <c r="M5068">
        <v>1.5</v>
      </c>
      <c r="N5068" s="1">
        <v>0.13339999999999999</v>
      </c>
      <c r="O5068" s="1"/>
      <c r="P5068">
        <f>ABS(E5068-H5068)</f>
        <v>0</v>
      </c>
    </row>
    <row r="5069" spans="1:16" x14ac:dyDescent="0.25">
      <c r="A5069">
        <v>7</v>
      </c>
      <c r="B5069">
        <v>30</v>
      </c>
      <c r="C5069">
        <v>23</v>
      </c>
      <c r="D5069">
        <v>30</v>
      </c>
      <c r="E5069">
        <v>100</v>
      </c>
      <c r="H5069">
        <f t="shared" si="79"/>
        <v>100</v>
      </c>
      <c r="I5069">
        <v>0</v>
      </c>
      <c r="J5069">
        <v>0</v>
      </c>
      <c r="K5069">
        <f>L5069*M5069*N5069</f>
        <v>0</v>
      </c>
      <c r="L5069">
        <v>0</v>
      </c>
      <c r="M5069">
        <v>1.5</v>
      </c>
      <c r="N5069" s="1">
        <v>0.13339999999999999</v>
      </c>
      <c r="O5069" s="1"/>
      <c r="P5069">
        <f>ABS(E5069-H5069)</f>
        <v>0</v>
      </c>
    </row>
    <row r="5070" spans="1:16" x14ac:dyDescent="0.25">
      <c r="A5070">
        <v>7</v>
      </c>
      <c r="B5070">
        <v>31</v>
      </c>
      <c r="C5070">
        <v>0</v>
      </c>
      <c r="D5070">
        <v>30</v>
      </c>
      <c r="E5070">
        <v>100</v>
      </c>
      <c r="H5070">
        <f t="shared" si="79"/>
        <v>100</v>
      </c>
      <c r="I5070">
        <v>0</v>
      </c>
      <c r="J5070">
        <v>0</v>
      </c>
      <c r="K5070">
        <f>L5070*M5070*N5070</f>
        <v>0</v>
      </c>
      <c r="L5070">
        <v>0</v>
      </c>
      <c r="M5070">
        <v>1.5</v>
      </c>
      <c r="N5070" s="1">
        <v>0.13339999999999999</v>
      </c>
      <c r="O5070" s="1"/>
      <c r="P5070">
        <f>ABS(E5070-H5070)</f>
        <v>0</v>
      </c>
    </row>
    <row r="5071" spans="1:16" x14ac:dyDescent="0.25">
      <c r="A5071">
        <v>7</v>
      </c>
      <c r="B5071">
        <v>31</v>
      </c>
      <c r="C5071">
        <v>1</v>
      </c>
      <c r="D5071">
        <v>30</v>
      </c>
      <c r="E5071">
        <v>100</v>
      </c>
      <c r="H5071">
        <f t="shared" si="79"/>
        <v>100</v>
      </c>
      <c r="I5071">
        <v>0</v>
      </c>
      <c r="J5071">
        <v>0</v>
      </c>
      <c r="K5071">
        <f>L5071*M5071*N5071</f>
        <v>0</v>
      </c>
      <c r="L5071">
        <v>0</v>
      </c>
      <c r="M5071">
        <v>1.5</v>
      </c>
      <c r="N5071" s="1">
        <v>0.13339999999999999</v>
      </c>
      <c r="O5071" s="1"/>
      <c r="P5071">
        <f>ABS(E5071-H5071)</f>
        <v>0</v>
      </c>
    </row>
    <row r="5072" spans="1:16" x14ac:dyDescent="0.25">
      <c r="A5072">
        <v>7</v>
      </c>
      <c r="B5072">
        <v>31</v>
      </c>
      <c r="C5072">
        <v>2</v>
      </c>
      <c r="D5072">
        <v>30</v>
      </c>
      <c r="E5072">
        <v>100</v>
      </c>
      <c r="H5072">
        <f t="shared" si="79"/>
        <v>100</v>
      </c>
      <c r="I5072">
        <v>0</v>
      </c>
      <c r="J5072">
        <v>0</v>
      </c>
      <c r="K5072">
        <f>L5072*M5072*N5072</f>
        <v>0</v>
      </c>
      <c r="L5072">
        <v>0</v>
      </c>
      <c r="M5072">
        <v>1.5</v>
      </c>
      <c r="N5072" s="1">
        <v>0.13339999999999999</v>
      </c>
      <c r="O5072" s="1"/>
      <c r="P5072">
        <f>ABS(E5072-H5072)</f>
        <v>0</v>
      </c>
    </row>
    <row r="5073" spans="1:16" x14ac:dyDescent="0.25">
      <c r="A5073">
        <v>7</v>
      </c>
      <c r="B5073">
        <v>31</v>
      </c>
      <c r="C5073">
        <v>3</v>
      </c>
      <c r="D5073">
        <v>30</v>
      </c>
      <c r="E5073">
        <v>100</v>
      </c>
      <c r="H5073">
        <f t="shared" si="79"/>
        <v>100</v>
      </c>
      <c r="I5073">
        <v>0</v>
      </c>
      <c r="J5073">
        <v>0</v>
      </c>
      <c r="K5073">
        <f>L5073*M5073*N5073</f>
        <v>0</v>
      </c>
      <c r="L5073">
        <v>0</v>
      </c>
      <c r="M5073">
        <v>1.5</v>
      </c>
      <c r="N5073" s="1">
        <v>0.13339999999999999</v>
      </c>
      <c r="O5073" s="1"/>
      <c r="P5073">
        <f>ABS(E5073-H5073)</f>
        <v>0</v>
      </c>
    </row>
    <row r="5074" spans="1:16" x14ac:dyDescent="0.25">
      <c r="A5074">
        <v>7</v>
      </c>
      <c r="B5074">
        <v>31</v>
      </c>
      <c r="C5074">
        <v>4</v>
      </c>
      <c r="D5074">
        <v>30</v>
      </c>
      <c r="E5074">
        <v>100</v>
      </c>
      <c r="H5074">
        <f t="shared" si="79"/>
        <v>100</v>
      </c>
      <c r="I5074">
        <v>0</v>
      </c>
      <c r="J5074">
        <v>0</v>
      </c>
      <c r="K5074">
        <f>L5074*M5074*N5074</f>
        <v>0</v>
      </c>
      <c r="L5074">
        <v>0</v>
      </c>
      <c r="M5074">
        <v>1.5</v>
      </c>
      <c r="N5074" s="1">
        <v>0.13339999999999999</v>
      </c>
      <c r="O5074" s="1"/>
      <c r="P5074">
        <f>ABS(E5074-H5074)</f>
        <v>0</v>
      </c>
    </row>
    <row r="5075" spans="1:16" x14ac:dyDescent="0.25">
      <c r="A5075">
        <v>7</v>
      </c>
      <c r="B5075">
        <v>31</v>
      </c>
      <c r="C5075">
        <v>5</v>
      </c>
      <c r="D5075">
        <v>30</v>
      </c>
      <c r="E5075">
        <v>100</v>
      </c>
      <c r="H5075">
        <f t="shared" si="79"/>
        <v>7.1843755850869302</v>
      </c>
      <c r="I5075">
        <v>5.2839999999999996E-3</v>
      </c>
      <c r="J5075">
        <v>0</v>
      </c>
      <c r="K5075">
        <f>L5075*M5075*N5075</f>
        <v>-3.5417700000000001E-4</v>
      </c>
      <c r="L5075">
        <v>-1.7700000000000001E-3</v>
      </c>
      <c r="M5075">
        <v>1.5</v>
      </c>
      <c r="N5075" s="1">
        <v>0.13339999999999999</v>
      </c>
      <c r="O5075" s="1"/>
      <c r="P5075">
        <f>ABS(E5075-H5075)</f>
        <v>92.815624414913074</v>
      </c>
    </row>
    <row r="5076" spans="1:16" x14ac:dyDescent="0.25">
      <c r="A5076">
        <v>7</v>
      </c>
      <c r="B5076">
        <v>31</v>
      </c>
      <c r="C5076">
        <v>6</v>
      </c>
      <c r="D5076">
        <v>30</v>
      </c>
      <c r="E5076">
        <v>0</v>
      </c>
      <c r="H5076">
        <f t="shared" si="79"/>
        <v>3.9302177858582539</v>
      </c>
      <c r="I5076">
        <v>1.9737000000000001E-2</v>
      </c>
      <c r="J5076">
        <v>0</v>
      </c>
      <c r="K5076">
        <f>L5076*M5076*N5076</f>
        <v>-7.4637299999999983E-4</v>
      </c>
      <c r="L5076">
        <v>-3.7299999999999998E-3</v>
      </c>
      <c r="M5076">
        <v>1.5</v>
      </c>
      <c r="N5076" s="1">
        <v>0.13339999999999999</v>
      </c>
      <c r="O5076" s="1"/>
      <c r="P5076">
        <f>ABS(E5076-H5076)</f>
        <v>3.9302177858582539</v>
      </c>
    </row>
    <row r="5077" spans="1:16" x14ac:dyDescent="0.25">
      <c r="A5077">
        <v>7</v>
      </c>
      <c r="B5077">
        <v>31</v>
      </c>
      <c r="C5077">
        <v>7</v>
      </c>
      <c r="D5077">
        <v>30</v>
      </c>
      <c r="E5077">
        <v>0</v>
      </c>
      <c r="H5077">
        <f t="shared" si="79"/>
        <v>1.2572446462800968</v>
      </c>
      <c r="I5077">
        <v>6.3013E-2</v>
      </c>
      <c r="J5077">
        <v>0</v>
      </c>
      <c r="K5077">
        <f>L5077*M5077*N5077</f>
        <v>-7.8239100000000001E-4</v>
      </c>
      <c r="L5077">
        <v>-3.9100000000000003E-3</v>
      </c>
      <c r="M5077">
        <v>1.5</v>
      </c>
      <c r="N5077" s="1">
        <v>0.13339999999999999</v>
      </c>
      <c r="O5077" s="1"/>
      <c r="P5077">
        <f>ABS(E5077-H5077)</f>
        <v>1.2572446462800968</v>
      </c>
    </row>
    <row r="5078" spans="1:16" x14ac:dyDescent="0.25">
      <c r="A5078">
        <v>7</v>
      </c>
      <c r="B5078">
        <v>31</v>
      </c>
      <c r="C5078">
        <v>8</v>
      </c>
      <c r="D5078">
        <v>30</v>
      </c>
      <c r="E5078">
        <v>0</v>
      </c>
      <c r="H5078">
        <f t="shared" si="79"/>
        <v>0.71782566107652468</v>
      </c>
      <c r="I5078">
        <v>0.1109</v>
      </c>
      <c r="J5078">
        <v>0</v>
      </c>
      <c r="K5078">
        <f>L5078*M5078*N5078</f>
        <v>-7.9039500000000005E-4</v>
      </c>
      <c r="L5078">
        <v>-3.9500000000000004E-3</v>
      </c>
      <c r="M5078">
        <v>1.5</v>
      </c>
      <c r="N5078" s="1">
        <v>0.13339999999999999</v>
      </c>
      <c r="O5078" s="1"/>
      <c r="P5078">
        <f>ABS(E5078-H5078)</f>
        <v>0.71782566107652468</v>
      </c>
    </row>
    <row r="5079" spans="1:16" x14ac:dyDescent="0.25">
      <c r="A5079">
        <v>7</v>
      </c>
      <c r="B5079">
        <v>31</v>
      </c>
      <c r="C5079">
        <v>9</v>
      </c>
      <c r="D5079">
        <v>30</v>
      </c>
      <c r="E5079">
        <v>0</v>
      </c>
      <c r="H5079">
        <f t="shared" si="79"/>
        <v>0.53850489522157563</v>
      </c>
      <c r="I5079">
        <v>0.15317</v>
      </c>
      <c r="J5079">
        <v>0</v>
      </c>
      <c r="K5079">
        <f>L5079*M5079*N5079</f>
        <v>-8.2041000000000004E-4</v>
      </c>
      <c r="L5079">
        <v>-4.1000000000000003E-3</v>
      </c>
      <c r="M5079">
        <v>1.5</v>
      </c>
      <c r="N5079" s="1">
        <v>0.13339999999999999</v>
      </c>
      <c r="O5079" s="1"/>
      <c r="P5079">
        <f>ABS(E5079-H5079)</f>
        <v>0.53850489522157563</v>
      </c>
    </row>
    <row r="5080" spans="1:16" x14ac:dyDescent="0.25">
      <c r="A5080">
        <v>7</v>
      </c>
      <c r="B5080">
        <v>31</v>
      </c>
      <c r="C5080">
        <v>10</v>
      </c>
      <c r="D5080">
        <v>30</v>
      </c>
      <c r="E5080">
        <v>0</v>
      </c>
      <c r="H5080">
        <f t="shared" si="79"/>
        <v>0.69627507777388775</v>
      </c>
      <c r="I5080">
        <v>0.17479</v>
      </c>
      <c r="J5080">
        <v>0</v>
      </c>
      <c r="K5080">
        <f>L5080*M5080*N5080</f>
        <v>-1.2086040000000001E-3</v>
      </c>
      <c r="L5080">
        <v>-6.0400000000000002E-3</v>
      </c>
      <c r="M5080">
        <v>1.5</v>
      </c>
      <c r="N5080" s="1">
        <v>0.13339999999999999</v>
      </c>
      <c r="O5080" s="1"/>
      <c r="P5080">
        <f>ABS(E5080-H5080)</f>
        <v>0.69627507777388775</v>
      </c>
    </row>
    <row r="5081" spans="1:16" x14ac:dyDescent="0.25">
      <c r="A5081">
        <v>7</v>
      </c>
      <c r="B5081">
        <v>31</v>
      </c>
      <c r="C5081">
        <v>11</v>
      </c>
      <c r="D5081">
        <v>30</v>
      </c>
      <c r="E5081">
        <v>0</v>
      </c>
      <c r="H5081">
        <f t="shared" si="79"/>
        <v>0.86750527967992763</v>
      </c>
      <c r="I5081">
        <v>0.18264</v>
      </c>
      <c r="J5081">
        <v>0</v>
      </c>
      <c r="K5081">
        <f>L5081*M5081*N5081</f>
        <v>-1.5707849999999997E-3</v>
      </c>
      <c r="L5081">
        <v>-7.8499999999999993E-3</v>
      </c>
      <c r="M5081">
        <v>1.5</v>
      </c>
      <c r="N5081" s="1">
        <v>0.13339999999999999</v>
      </c>
      <c r="O5081" s="1"/>
      <c r="P5081">
        <f>ABS(E5081-H5081)</f>
        <v>0.86750527967992763</v>
      </c>
    </row>
    <row r="5082" spans="1:16" x14ac:dyDescent="0.25">
      <c r="A5082">
        <v>7</v>
      </c>
      <c r="B5082">
        <v>31</v>
      </c>
      <c r="C5082">
        <v>12</v>
      </c>
      <c r="D5082">
        <v>30</v>
      </c>
      <c r="E5082">
        <v>0</v>
      </c>
      <c r="H5082">
        <f t="shared" si="79"/>
        <v>0.51726223616691125</v>
      </c>
      <c r="I5082">
        <v>0.19869999999999999</v>
      </c>
      <c r="J5082">
        <v>0</v>
      </c>
      <c r="K5082">
        <f>L5082*M5082*N5082</f>
        <v>-1.0225109999999998E-3</v>
      </c>
      <c r="L5082">
        <v>-5.11E-3</v>
      </c>
      <c r="M5082">
        <v>1.5</v>
      </c>
      <c r="N5082" s="1">
        <v>0.13339999999999999</v>
      </c>
      <c r="O5082" s="1"/>
      <c r="P5082">
        <f>ABS(E5082-H5082)</f>
        <v>0.51726223616691125</v>
      </c>
    </row>
    <row r="5083" spans="1:16" x14ac:dyDescent="0.25">
      <c r="A5083">
        <v>7</v>
      </c>
      <c r="B5083">
        <v>31</v>
      </c>
      <c r="C5083">
        <v>13</v>
      </c>
      <c r="D5083">
        <v>30</v>
      </c>
      <c r="E5083">
        <v>0</v>
      </c>
      <c r="H5083">
        <f t="shared" si="79"/>
        <v>0.90680169245479936</v>
      </c>
      <c r="I5083">
        <v>0.17033999999999999</v>
      </c>
      <c r="J5083">
        <v>0</v>
      </c>
      <c r="K5083">
        <f>L5083*M5083*N5083</f>
        <v>-1.5307649999999997E-3</v>
      </c>
      <c r="L5083">
        <v>-7.6499999999999997E-3</v>
      </c>
      <c r="M5083">
        <v>1.5</v>
      </c>
      <c r="N5083" s="1">
        <v>0.13339999999999999</v>
      </c>
      <c r="O5083" s="1"/>
      <c r="P5083">
        <f>ABS(E5083-H5083)</f>
        <v>0.90680169245479936</v>
      </c>
    </row>
    <row r="5084" spans="1:16" x14ac:dyDescent="0.25">
      <c r="A5084">
        <v>7</v>
      </c>
      <c r="B5084">
        <v>31</v>
      </c>
      <c r="C5084">
        <v>14</v>
      </c>
      <c r="D5084">
        <v>30</v>
      </c>
      <c r="E5084">
        <v>0</v>
      </c>
      <c r="H5084">
        <f t="shared" si="79"/>
        <v>1.4704333406001755</v>
      </c>
      <c r="I5084">
        <v>0.13256000000000001</v>
      </c>
      <c r="J5084">
        <v>0</v>
      </c>
      <c r="K5084">
        <f>L5084*M5084*N5084</f>
        <v>-1.9209599999999998E-3</v>
      </c>
      <c r="L5084">
        <v>-9.5999999999999992E-3</v>
      </c>
      <c r="M5084">
        <v>1.5</v>
      </c>
      <c r="N5084" s="1">
        <v>0.13339999999999999</v>
      </c>
      <c r="O5084" s="1"/>
      <c r="P5084">
        <f>ABS(E5084-H5084)</f>
        <v>1.4704333406001755</v>
      </c>
    </row>
    <row r="5085" spans="1:16" x14ac:dyDescent="0.25">
      <c r="A5085">
        <v>7</v>
      </c>
      <c r="B5085">
        <v>31</v>
      </c>
      <c r="C5085">
        <v>15</v>
      </c>
      <c r="D5085">
        <v>30</v>
      </c>
      <c r="E5085">
        <v>0</v>
      </c>
      <c r="H5085">
        <f t="shared" si="79"/>
        <v>4.2203973113611104</v>
      </c>
      <c r="I5085">
        <v>6.9772000000000001E-2</v>
      </c>
      <c r="J5085">
        <v>0</v>
      </c>
      <c r="K5085">
        <f>L5085*M5085*N5085</f>
        <v>-2.8254119999999998E-3</v>
      </c>
      <c r="L5085">
        <v>-1.4120000000000001E-2</v>
      </c>
      <c r="M5085">
        <v>1.5</v>
      </c>
      <c r="N5085" s="1">
        <v>0.13339999999999999</v>
      </c>
      <c r="O5085" s="1"/>
      <c r="P5085">
        <f>ABS(E5085-H5085)</f>
        <v>4.2203973113611104</v>
      </c>
    </row>
    <row r="5086" spans="1:16" x14ac:dyDescent="0.25">
      <c r="A5086">
        <v>7</v>
      </c>
      <c r="B5086">
        <v>31</v>
      </c>
      <c r="C5086">
        <v>16</v>
      </c>
      <c r="D5086">
        <v>30</v>
      </c>
      <c r="E5086">
        <v>0</v>
      </c>
      <c r="H5086">
        <f t="shared" si="79"/>
        <v>2.4198997295974993</v>
      </c>
      <c r="I5086">
        <v>6.0722999999999999E-2</v>
      </c>
      <c r="J5086">
        <v>0</v>
      </c>
      <c r="K5086">
        <f>L5086*M5086*N5086</f>
        <v>-1.4347170000000001E-3</v>
      </c>
      <c r="L5086">
        <v>-7.1700000000000002E-3</v>
      </c>
      <c r="M5086">
        <v>1.5</v>
      </c>
      <c r="N5086" s="1">
        <v>0.13339999999999999</v>
      </c>
      <c r="O5086" s="1"/>
      <c r="P5086">
        <f>ABS(E5086-H5086)</f>
        <v>2.4198997295974993</v>
      </c>
    </row>
    <row r="5087" spans="1:16" x14ac:dyDescent="0.25">
      <c r="A5087">
        <v>7</v>
      </c>
      <c r="B5087">
        <v>31</v>
      </c>
      <c r="C5087">
        <v>17</v>
      </c>
      <c r="D5087">
        <v>30</v>
      </c>
      <c r="E5087">
        <v>0</v>
      </c>
      <c r="H5087">
        <f t="shared" si="79"/>
        <v>5.0484825475978994</v>
      </c>
      <c r="I5087">
        <v>2.4524000000000001E-2</v>
      </c>
      <c r="J5087">
        <v>0</v>
      </c>
      <c r="K5087">
        <f>L5087*M5087*N5087</f>
        <v>-1.1785890000000001E-3</v>
      </c>
      <c r="L5087">
        <v>-5.8900000000000003E-3</v>
      </c>
      <c r="M5087">
        <v>1.5</v>
      </c>
      <c r="N5087" s="1">
        <v>0.13339999999999999</v>
      </c>
      <c r="O5087" s="1"/>
      <c r="P5087">
        <f>ABS(E5087-H5087)</f>
        <v>5.0484825475978994</v>
      </c>
    </row>
    <row r="5088" spans="1:16" x14ac:dyDescent="0.25">
      <c r="A5088">
        <v>7</v>
      </c>
      <c r="B5088">
        <v>31</v>
      </c>
      <c r="C5088">
        <v>18</v>
      </c>
      <c r="D5088">
        <v>30</v>
      </c>
      <c r="E5088">
        <v>100</v>
      </c>
      <c r="H5088">
        <f t="shared" si="79"/>
        <v>7.2175732217573216</v>
      </c>
      <c r="I5088">
        <v>7.1339999999999997E-3</v>
      </c>
      <c r="J5088">
        <v>0</v>
      </c>
      <c r="K5088">
        <f>L5088*M5088*N5088</f>
        <v>-4.8023999999999994E-4</v>
      </c>
      <c r="L5088">
        <v>-2.3999999999999998E-3</v>
      </c>
      <c r="M5088">
        <v>1.5</v>
      </c>
      <c r="N5088" s="1">
        <v>0.13339999999999999</v>
      </c>
      <c r="O5088" s="1"/>
      <c r="P5088">
        <f>ABS(E5088-H5088)</f>
        <v>92.78242677824268</v>
      </c>
    </row>
    <row r="5089" spans="1:16" x14ac:dyDescent="0.25">
      <c r="A5089">
        <v>7</v>
      </c>
      <c r="B5089">
        <v>31</v>
      </c>
      <c r="C5089">
        <v>19</v>
      </c>
      <c r="D5089">
        <v>30</v>
      </c>
      <c r="E5089">
        <v>100</v>
      </c>
      <c r="H5089">
        <f t="shared" si="79"/>
        <v>100</v>
      </c>
      <c r="I5089">
        <v>0</v>
      </c>
      <c r="J5089">
        <v>0</v>
      </c>
      <c r="K5089">
        <f>L5089*M5089*N5089</f>
        <v>0</v>
      </c>
      <c r="L5089">
        <v>0</v>
      </c>
      <c r="M5089">
        <v>1.5</v>
      </c>
      <c r="N5089" s="1">
        <v>0.13339999999999999</v>
      </c>
      <c r="O5089" s="1"/>
      <c r="P5089">
        <f>ABS(E5089-H5089)</f>
        <v>0</v>
      </c>
    </row>
    <row r="5090" spans="1:16" x14ac:dyDescent="0.25">
      <c r="A5090">
        <v>7</v>
      </c>
      <c r="B5090">
        <v>31</v>
      </c>
      <c r="C5090">
        <v>20</v>
      </c>
      <c r="D5090">
        <v>30</v>
      </c>
      <c r="E5090">
        <v>100</v>
      </c>
      <c r="H5090">
        <f t="shared" si="79"/>
        <v>100</v>
      </c>
      <c r="I5090">
        <v>0</v>
      </c>
      <c r="J5090">
        <v>0</v>
      </c>
      <c r="K5090">
        <f>L5090*M5090*N5090</f>
        <v>0</v>
      </c>
      <c r="L5090">
        <v>0</v>
      </c>
      <c r="M5090">
        <v>1.5</v>
      </c>
      <c r="N5090" s="1">
        <v>0.13339999999999999</v>
      </c>
      <c r="O5090" s="1"/>
      <c r="P5090">
        <f>ABS(E5090-H5090)</f>
        <v>0</v>
      </c>
    </row>
    <row r="5091" spans="1:16" x14ac:dyDescent="0.25">
      <c r="A5091">
        <v>7</v>
      </c>
      <c r="B5091">
        <v>31</v>
      </c>
      <c r="C5091">
        <v>21</v>
      </c>
      <c r="D5091">
        <v>30</v>
      </c>
      <c r="E5091">
        <v>100</v>
      </c>
      <c r="H5091">
        <f t="shared" si="79"/>
        <v>100</v>
      </c>
      <c r="I5091">
        <v>0</v>
      </c>
      <c r="J5091">
        <v>0</v>
      </c>
      <c r="K5091">
        <f>L5091*M5091*N5091</f>
        <v>0</v>
      </c>
      <c r="L5091">
        <v>0</v>
      </c>
      <c r="M5091">
        <v>1.5</v>
      </c>
      <c r="N5091" s="1">
        <v>0.13339999999999999</v>
      </c>
      <c r="O5091" s="1"/>
      <c r="P5091">
        <f>ABS(E5091-H5091)</f>
        <v>0</v>
      </c>
    </row>
    <row r="5092" spans="1:16" x14ac:dyDescent="0.25">
      <c r="A5092">
        <v>7</v>
      </c>
      <c r="B5092">
        <v>31</v>
      </c>
      <c r="C5092">
        <v>22</v>
      </c>
      <c r="D5092">
        <v>30</v>
      </c>
      <c r="E5092">
        <v>100</v>
      </c>
      <c r="H5092">
        <f t="shared" si="79"/>
        <v>100</v>
      </c>
      <c r="I5092">
        <v>0</v>
      </c>
      <c r="J5092">
        <v>0</v>
      </c>
      <c r="K5092">
        <f>L5092*M5092*N5092</f>
        <v>0</v>
      </c>
      <c r="L5092">
        <v>0</v>
      </c>
      <c r="M5092">
        <v>1.5</v>
      </c>
      <c r="N5092" s="1">
        <v>0.13339999999999999</v>
      </c>
      <c r="O5092" s="1"/>
      <c r="P5092">
        <f>ABS(E5092-H5092)</f>
        <v>0</v>
      </c>
    </row>
    <row r="5093" spans="1:16" x14ac:dyDescent="0.25">
      <c r="A5093">
        <v>7</v>
      </c>
      <c r="B5093">
        <v>31</v>
      </c>
      <c r="C5093">
        <v>23</v>
      </c>
      <c r="D5093">
        <v>30</v>
      </c>
      <c r="E5093">
        <v>100</v>
      </c>
      <c r="H5093">
        <f t="shared" si="79"/>
        <v>100</v>
      </c>
      <c r="I5093">
        <v>0</v>
      </c>
      <c r="J5093">
        <v>0</v>
      </c>
      <c r="K5093">
        <f>L5093*M5093*N5093</f>
        <v>0</v>
      </c>
      <c r="L5093">
        <v>0</v>
      </c>
      <c r="M5093">
        <v>1.5</v>
      </c>
      <c r="N5093" s="1">
        <v>0.13339999999999999</v>
      </c>
      <c r="O5093" s="1"/>
      <c r="P5093">
        <f>ABS(E5093-H5093)</f>
        <v>0</v>
      </c>
    </row>
    <row r="5094" spans="1:16" x14ac:dyDescent="0.25">
      <c r="A5094">
        <v>8</v>
      </c>
      <c r="B5094">
        <v>1</v>
      </c>
      <c r="C5094">
        <v>0</v>
      </c>
      <c r="D5094">
        <v>30</v>
      </c>
      <c r="E5094">
        <v>100</v>
      </c>
      <c r="H5094">
        <f t="shared" si="79"/>
        <v>100</v>
      </c>
      <c r="I5094">
        <v>0</v>
      </c>
      <c r="J5094">
        <v>0</v>
      </c>
      <c r="K5094">
        <f>L5094*M5094*N5094</f>
        <v>0</v>
      </c>
      <c r="L5094">
        <v>0</v>
      </c>
      <c r="M5094">
        <v>1.5</v>
      </c>
      <c r="N5094" s="1">
        <v>0.13339999999999999</v>
      </c>
      <c r="O5094" s="1"/>
      <c r="P5094">
        <f>ABS(E5094-H5094)</f>
        <v>0</v>
      </c>
    </row>
    <row r="5095" spans="1:16" x14ac:dyDescent="0.25">
      <c r="A5095">
        <v>8</v>
      </c>
      <c r="B5095">
        <v>1</v>
      </c>
      <c r="C5095">
        <v>1</v>
      </c>
      <c r="D5095">
        <v>30</v>
      </c>
      <c r="E5095">
        <v>100</v>
      </c>
      <c r="H5095">
        <f t="shared" si="79"/>
        <v>100</v>
      </c>
      <c r="I5095">
        <v>0</v>
      </c>
      <c r="J5095">
        <v>0</v>
      </c>
      <c r="K5095">
        <f>L5095*M5095*N5095</f>
        <v>0</v>
      </c>
      <c r="L5095">
        <v>0</v>
      </c>
      <c r="M5095">
        <v>1.5</v>
      </c>
      <c r="N5095" s="1">
        <v>0.13339999999999999</v>
      </c>
      <c r="O5095" s="1"/>
      <c r="P5095">
        <f>ABS(E5095-H5095)</f>
        <v>0</v>
      </c>
    </row>
    <row r="5096" spans="1:16" x14ac:dyDescent="0.25">
      <c r="A5096">
        <v>8</v>
      </c>
      <c r="B5096">
        <v>1</v>
      </c>
      <c r="C5096">
        <v>2</v>
      </c>
      <c r="D5096">
        <v>30</v>
      </c>
      <c r="E5096">
        <v>100</v>
      </c>
      <c r="H5096">
        <f t="shared" si="79"/>
        <v>100</v>
      </c>
      <c r="I5096">
        <v>0</v>
      </c>
      <c r="J5096">
        <v>0</v>
      </c>
      <c r="K5096">
        <f>L5096*M5096*N5096</f>
        <v>0</v>
      </c>
      <c r="L5096">
        <v>0</v>
      </c>
      <c r="M5096">
        <v>1.5</v>
      </c>
      <c r="N5096" s="1">
        <v>0.13339999999999999</v>
      </c>
      <c r="O5096" s="1"/>
      <c r="P5096">
        <f>ABS(E5096-H5096)</f>
        <v>0</v>
      </c>
    </row>
    <row r="5097" spans="1:16" x14ac:dyDescent="0.25">
      <c r="A5097">
        <v>8</v>
      </c>
      <c r="B5097">
        <v>1</v>
      </c>
      <c r="C5097">
        <v>3</v>
      </c>
      <c r="D5097">
        <v>30</v>
      </c>
      <c r="E5097">
        <v>100</v>
      </c>
      <c r="H5097">
        <f t="shared" si="79"/>
        <v>100</v>
      </c>
      <c r="I5097">
        <v>0</v>
      </c>
      <c r="J5097">
        <v>0</v>
      </c>
      <c r="K5097">
        <f>L5097*M5097*N5097</f>
        <v>0</v>
      </c>
      <c r="L5097">
        <v>0</v>
      </c>
      <c r="M5097">
        <v>1.5</v>
      </c>
      <c r="N5097" s="1">
        <v>0.13339999999999999</v>
      </c>
      <c r="O5097" s="1"/>
      <c r="P5097">
        <f>ABS(E5097-H5097)</f>
        <v>0</v>
      </c>
    </row>
    <row r="5098" spans="1:16" x14ac:dyDescent="0.25">
      <c r="A5098">
        <v>8</v>
      </c>
      <c r="B5098">
        <v>1</v>
      </c>
      <c r="C5098">
        <v>4</v>
      </c>
      <c r="D5098">
        <v>30</v>
      </c>
      <c r="E5098">
        <v>100</v>
      </c>
      <c r="H5098">
        <f t="shared" si="79"/>
        <v>100</v>
      </c>
      <c r="I5098">
        <v>0</v>
      </c>
      <c r="J5098">
        <v>0</v>
      </c>
      <c r="K5098">
        <f>L5098*M5098*N5098</f>
        <v>0</v>
      </c>
      <c r="L5098">
        <v>0</v>
      </c>
      <c r="M5098">
        <v>1.5</v>
      </c>
      <c r="N5098" s="1">
        <v>0.13339999999999999</v>
      </c>
      <c r="O5098" s="1"/>
      <c r="P5098">
        <f>ABS(E5098-H5098)</f>
        <v>0</v>
      </c>
    </row>
    <row r="5099" spans="1:16" x14ac:dyDescent="0.25">
      <c r="A5099">
        <v>8</v>
      </c>
      <c r="B5099">
        <v>1</v>
      </c>
      <c r="C5099">
        <v>5</v>
      </c>
      <c r="D5099">
        <v>30</v>
      </c>
      <c r="E5099">
        <v>100</v>
      </c>
      <c r="H5099">
        <f t="shared" si="79"/>
        <v>100</v>
      </c>
      <c r="I5099">
        <v>0</v>
      </c>
      <c r="J5099">
        <v>0</v>
      </c>
      <c r="K5099">
        <f>L5099*M5099*N5099</f>
        <v>0</v>
      </c>
      <c r="L5099">
        <v>0</v>
      </c>
      <c r="M5099">
        <v>1.5</v>
      </c>
      <c r="N5099" s="1">
        <v>0.13339999999999999</v>
      </c>
      <c r="O5099" s="1"/>
      <c r="P5099">
        <f>ABS(E5099-H5099)</f>
        <v>0</v>
      </c>
    </row>
    <row r="5100" spans="1:16" x14ac:dyDescent="0.25">
      <c r="A5100">
        <v>8</v>
      </c>
      <c r="B5100">
        <v>1</v>
      </c>
      <c r="C5100">
        <v>6</v>
      </c>
      <c r="D5100">
        <v>30</v>
      </c>
      <c r="E5100">
        <v>0</v>
      </c>
      <c r="H5100">
        <f t="shared" si="79"/>
        <v>5.175133839668268</v>
      </c>
      <c r="I5100">
        <v>2.0129999999999999E-2</v>
      </c>
      <c r="J5100">
        <v>0</v>
      </c>
      <c r="K5100">
        <f>L5100*M5100*N5100</f>
        <v>-9.9049500000000009E-4</v>
      </c>
      <c r="L5100">
        <v>-4.9500000000000004E-3</v>
      </c>
      <c r="M5100">
        <v>1.5</v>
      </c>
      <c r="N5100" s="1">
        <v>0.13339999999999999</v>
      </c>
      <c r="O5100" s="1"/>
      <c r="P5100">
        <f>ABS(E5100-H5100)</f>
        <v>5.175133839668268</v>
      </c>
    </row>
    <row r="5101" spans="1:16" x14ac:dyDescent="0.25">
      <c r="A5101">
        <v>8</v>
      </c>
      <c r="B5101">
        <v>1</v>
      </c>
      <c r="C5101">
        <v>7</v>
      </c>
      <c r="D5101">
        <v>30</v>
      </c>
      <c r="E5101">
        <v>0</v>
      </c>
      <c r="H5101">
        <f t="shared" si="79"/>
        <v>6.9786524686793525</v>
      </c>
      <c r="I5101">
        <v>2.1839999999999998E-2</v>
      </c>
      <c r="J5101">
        <v>0</v>
      </c>
      <c r="K5101">
        <f>L5101*M5101*N5101</f>
        <v>-1.4247119999999996E-3</v>
      </c>
      <c r="L5101">
        <v>-7.1199999999999996E-3</v>
      </c>
      <c r="M5101">
        <v>1.5</v>
      </c>
      <c r="N5101" s="1">
        <v>0.13339999999999999</v>
      </c>
      <c r="O5101" s="1"/>
      <c r="P5101">
        <f>ABS(E5101-H5101)</f>
        <v>6.9786524686793525</v>
      </c>
    </row>
    <row r="5102" spans="1:16" x14ac:dyDescent="0.25">
      <c r="A5102">
        <v>8</v>
      </c>
      <c r="B5102">
        <v>1</v>
      </c>
      <c r="C5102">
        <v>8</v>
      </c>
      <c r="D5102">
        <v>30</v>
      </c>
      <c r="E5102">
        <v>0</v>
      </c>
      <c r="H5102">
        <f t="shared" si="79"/>
        <v>6.8445532341454687</v>
      </c>
      <c r="I5102">
        <v>3.4952999999999998E-2</v>
      </c>
      <c r="J5102">
        <v>0</v>
      </c>
      <c r="K5102">
        <f>L5102*M5102*N5102</f>
        <v>-2.2391189999999999E-3</v>
      </c>
      <c r="L5102">
        <v>-1.119E-2</v>
      </c>
      <c r="M5102">
        <v>1.5</v>
      </c>
      <c r="N5102" s="1">
        <v>0.13339999999999999</v>
      </c>
      <c r="O5102" s="1"/>
      <c r="P5102">
        <f>ABS(E5102-H5102)</f>
        <v>6.8445532341454687</v>
      </c>
    </row>
    <row r="5103" spans="1:16" x14ac:dyDescent="0.25">
      <c r="A5103">
        <v>8</v>
      </c>
      <c r="B5103">
        <v>1</v>
      </c>
      <c r="C5103">
        <v>9</v>
      </c>
      <c r="D5103">
        <v>30</v>
      </c>
      <c r="E5103">
        <v>0</v>
      </c>
      <c r="H5103">
        <f t="shared" si="79"/>
        <v>1.6133823567273615</v>
      </c>
      <c r="I5103">
        <v>0.12526999999999999</v>
      </c>
      <c r="J5103">
        <v>0</v>
      </c>
      <c r="K5103">
        <f>L5103*M5103*N5103</f>
        <v>-1.988994E-3</v>
      </c>
      <c r="L5103">
        <v>-9.9399999999999992E-3</v>
      </c>
      <c r="M5103">
        <v>1.5</v>
      </c>
      <c r="N5103" s="1">
        <v>0.13339999999999999</v>
      </c>
      <c r="O5103" s="1"/>
      <c r="P5103">
        <f>ABS(E5103-H5103)</f>
        <v>1.6133823567273615</v>
      </c>
    </row>
    <row r="5104" spans="1:16" x14ac:dyDescent="0.25">
      <c r="A5104">
        <v>8</v>
      </c>
      <c r="B5104">
        <v>1</v>
      </c>
      <c r="C5104">
        <v>10</v>
      </c>
      <c r="D5104">
        <v>30</v>
      </c>
      <c r="E5104">
        <v>0</v>
      </c>
      <c r="H5104">
        <f t="shared" si="79"/>
        <v>0.9019637628892555</v>
      </c>
      <c r="I5104">
        <v>0.16744000000000001</v>
      </c>
      <c r="J5104">
        <v>0</v>
      </c>
      <c r="K5104">
        <f>L5104*M5104*N5104</f>
        <v>-1.4967479999999998E-3</v>
      </c>
      <c r="L5104">
        <v>-7.4799999999999997E-3</v>
      </c>
      <c r="M5104">
        <v>1.5</v>
      </c>
      <c r="N5104" s="1">
        <v>0.13339999999999999</v>
      </c>
      <c r="O5104" s="1"/>
      <c r="P5104">
        <f>ABS(E5104-H5104)</f>
        <v>0.9019637628892555</v>
      </c>
    </row>
    <row r="5105" spans="1:16" x14ac:dyDescent="0.25">
      <c r="A5105">
        <v>8</v>
      </c>
      <c r="B5105">
        <v>1</v>
      </c>
      <c r="C5105">
        <v>11</v>
      </c>
      <c r="D5105">
        <v>30</v>
      </c>
      <c r="E5105">
        <v>0</v>
      </c>
      <c r="H5105">
        <f t="shared" si="79"/>
        <v>0.51595903690881018</v>
      </c>
      <c r="I5105">
        <v>0.19764000000000001</v>
      </c>
      <c r="J5105">
        <v>0</v>
      </c>
      <c r="K5105">
        <f>L5105*M5105*N5105</f>
        <v>-1.014507E-3</v>
      </c>
      <c r="L5105">
        <v>-5.0699999999999999E-3</v>
      </c>
      <c r="M5105">
        <v>1.5</v>
      </c>
      <c r="N5105" s="1">
        <v>0.13339999999999999</v>
      </c>
      <c r="O5105" s="1"/>
      <c r="P5105">
        <f>ABS(E5105-H5105)</f>
        <v>0.51595903690881018</v>
      </c>
    </row>
    <row r="5106" spans="1:16" x14ac:dyDescent="0.25">
      <c r="A5106">
        <v>8</v>
      </c>
      <c r="B5106">
        <v>1</v>
      </c>
      <c r="C5106">
        <v>12</v>
      </c>
      <c r="D5106">
        <v>30</v>
      </c>
      <c r="E5106">
        <v>0</v>
      </c>
      <c r="H5106">
        <f t="shared" si="79"/>
        <v>0.61971545796524496</v>
      </c>
      <c r="I5106">
        <v>0.19395999999999999</v>
      </c>
      <c r="J5106">
        <v>0</v>
      </c>
      <c r="K5106">
        <f>L5106*M5106*N5106</f>
        <v>-1.1945969999999999E-3</v>
      </c>
      <c r="L5106">
        <v>-5.9699999999999996E-3</v>
      </c>
      <c r="M5106">
        <v>1.5</v>
      </c>
      <c r="N5106" s="1">
        <v>0.13339999999999999</v>
      </c>
      <c r="O5106" s="1"/>
      <c r="P5106">
        <f>ABS(E5106-H5106)</f>
        <v>0.61971545796524496</v>
      </c>
    </row>
    <row r="5107" spans="1:16" x14ac:dyDescent="0.25">
      <c r="A5107">
        <v>8</v>
      </c>
      <c r="B5107">
        <v>1</v>
      </c>
      <c r="C5107">
        <v>13</v>
      </c>
      <c r="D5107">
        <v>30</v>
      </c>
      <c r="E5107">
        <v>0</v>
      </c>
      <c r="H5107">
        <f t="shared" si="79"/>
        <v>0.70550652335988517</v>
      </c>
      <c r="I5107">
        <v>0.17766000000000001</v>
      </c>
      <c r="J5107">
        <v>0</v>
      </c>
      <c r="K5107">
        <f>L5107*M5107*N5107</f>
        <v>-1.2446219999999999E-3</v>
      </c>
      <c r="L5107">
        <v>-6.2199999999999998E-3</v>
      </c>
      <c r="M5107">
        <v>1.5</v>
      </c>
      <c r="N5107" s="1">
        <v>0.13339999999999999</v>
      </c>
      <c r="O5107" s="1"/>
      <c r="P5107">
        <f>ABS(E5107-H5107)</f>
        <v>0.70550652335988517</v>
      </c>
    </row>
    <row r="5108" spans="1:16" x14ac:dyDescent="0.25">
      <c r="A5108">
        <v>8</v>
      </c>
      <c r="B5108">
        <v>1</v>
      </c>
      <c r="C5108">
        <v>14</v>
      </c>
      <c r="D5108">
        <v>30</v>
      </c>
      <c r="E5108">
        <v>0</v>
      </c>
      <c r="H5108">
        <f t="shared" si="79"/>
        <v>6.5273512608610016</v>
      </c>
      <c r="I5108">
        <v>6.0676000000000001E-2</v>
      </c>
      <c r="J5108">
        <v>0</v>
      </c>
      <c r="K5108">
        <f>L5108*M5108*N5108</f>
        <v>-3.7178579999999997E-3</v>
      </c>
      <c r="L5108">
        <v>-1.8579999999999999E-2</v>
      </c>
      <c r="M5108">
        <v>1.5</v>
      </c>
      <c r="N5108" s="1">
        <v>0.13339999999999999</v>
      </c>
      <c r="O5108" s="1"/>
      <c r="P5108">
        <f>ABS(E5108-H5108)</f>
        <v>6.5273512608610016</v>
      </c>
    </row>
    <row r="5109" spans="1:16" x14ac:dyDescent="0.25">
      <c r="A5109">
        <v>8</v>
      </c>
      <c r="B5109">
        <v>1</v>
      </c>
      <c r="C5109">
        <v>15</v>
      </c>
      <c r="D5109">
        <v>30</v>
      </c>
      <c r="E5109">
        <v>0</v>
      </c>
      <c r="H5109">
        <f t="shared" si="79"/>
        <v>7.1910747458094084</v>
      </c>
      <c r="I5109">
        <v>1.6912E-2</v>
      </c>
      <c r="J5109">
        <v>0</v>
      </c>
      <c r="K5109">
        <f>L5109*M5109*N5109</f>
        <v>-1.1345669999999997E-3</v>
      </c>
      <c r="L5109">
        <v>-5.6699999999999997E-3</v>
      </c>
      <c r="M5109">
        <v>1.5</v>
      </c>
      <c r="N5109" s="1">
        <v>0.13339999999999999</v>
      </c>
      <c r="O5109" s="1"/>
      <c r="P5109">
        <f>ABS(E5109-H5109)</f>
        <v>7.1910747458094084</v>
      </c>
    </row>
    <row r="5110" spans="1:16" x14ac:dyDescent="0.25">
      <c r="A5110">
        <v>8</v>
      </c>
      <c r="B5110">
        <v>1</v>
      </c>
      <c r="C5110">
        <v>16</v>
      </c>
      <c r="D5110">
        <v>30</v>
      </c>
      <c r="E5110">
        <v>0</v>
      </c>
      <c r="H5110">
        <f t="shared" si="79"/>
        <v>6.8214960387598511</v>
      </c>
      <c r="I5110">
        <v>2.9673999999999999E-2</v>
      </c>
      <c r="J5110">
        <v>0</v>
      </c>
      <c r="K5110">
        <f>L5110*M5110*N5110</f>
        <v>-1.8949469999999997E-3</v>
      </c>
      <c r="L5110">
        <v>-9.4699999999999993E-3</v>
      </c>
      <c r="M5110">
        <v>1.5</v>
      </c>
      <c r="N5110" s="1">
        <v>0.13339999999999999</v>
      </c>
      <c r="O5110" s="1"/>
      <c r="P5110">
        <f>ABS(E5110-H5110)</f>
        <v>6.8214960387598511</v>
      </c>
    </row>
    <row r="5111" spans="1:16" x14ac:dyDescent="0.25">
      <c r="A5111">
        <v>8</v>
      </c>
      <c r="B5111">
        <v>1</v>
      </c>
      <c r="C5111">
        <v>17</v>
      </c>
      <c r="D5111">
        <v>30</v>
      </c>
      <c r="E5111">
        <v>0</v>
      </c>
      <c r="H5111">
        <f t="shared" si="79"/>
        <v>2.7203570019659788</v>
      </c>
      <c r="I5111">
        <v>2.5614000000000001E-2</v>
      </c>
      <c r="J5111">
        <v>0</v>
      </c>
      <c r="K5111">
        <f>L5111*M5111*N5111</f>
        <v>-6.7833899999999981E-4</v>
      </c>
      <c r="L5111">
        <v>-3.3899999999999998E-3</v>
      </c>
      <c r="M5111">
        <v>1.5</v>
      </c>
      <c r="N5111" s="1">
        <v>0.13339999999999999</v>
      </c>
      <c r="O5111" s="1"/>
      <c r="P5111">
        <f>ABS(E5111-H5111)</f>
        <v>2.7203570019659788</v>
      </c>
    </row>
    <row r="5112" spans="1:16" x14ac:dyDescent="0.25">
      <c r="A5112">
        <v>8</v>
      </c>
      <c r="B5112">
        <v>1</v>
      </c>
      <c r="C5112">
        <v>18</v>
      </c>
      <c r="D5112">
        <v>30</v>
      </c>
      <c r="E5112">
        <v>100</v>
      </c>
      <c r="H5112">
        <f t="shared" si="79"/>
        <v>7.2110706692133046</v>
      </c>
      <c r="I5112">
        <v>6.5449999999999996E-3</v>
      </c>
      <c r="J5112">
        <v>0</v>
      </c>
      <c r="K5112">
        <f>L5112*M5112*N5112</f>
        <v>-4.4021999999999996E-4</v>
      </c>
      <c r="L5112">
        <v>-2.2000000000000001E-3</v>
      </c>
      <c r="M5112">
        <v>1.5</v>
      </c>
      <c r="N5112" s="1">
        <v>0.13339999999999999</v>
      </c>
      <c r="O5112" s="1"/>
      <c r="P5112">
        <f>ABS(E5112-H5112)</f>
        <v>92.788929330786701</v>
      </c>
    </row>
    <row r="5113" spans="1:16" x14ac:dyDescent="0.25">
      <c r="A5113">
        <v>8</v>
      </c>
      <c r="B5113">
        <v>1</v>
      </c>
      <c r="C5113">
        <v>19</v>
      </c>
      <c r="D5113">
        <v>30</v>
      </c>
      <c r="E5113">
        <v>100</v>
      </c>
      <c r="H5113">
        <f t="shared" si="79"/>
        <v>100</v>
      </c>
      <c r="I5113">
        <v>0</v>
      </c>
      <c r="J5113">
        <v>0</v>
      </c>
      <c r="K5113">
        <f>L5113*M5113*N5113</f>
        <v>0</v>
      </c>
      <c r="L5113">
        <v>0</v>
      </c>
      <c r="M5113">
        <v>1.5</v>
      </c>
      <c r="N5113" s="1">
        <v>0.13339999999999999</v>
      </c>
      <c r="O5113" s="1"/>
      <c r="P5113">
        <f>ABS(E5113-H5113)</f>
        <v>0</v>
      </c>
    </row>
    <row r="5114" spans="1:16" x14ac:dyDescent="0.25">
      <c r="A5114">
        <v>8</v>
      </c>
      <c r="B5114">
        <v>1</v>
      </c>
      <c r="C5114">
        <v>20</v>
      </c>
      <c r="D5114">
        <v>30</v>
      </c>
      <c r="E5114">
        <v>100</v>
      </c>
      <c r="H5114">
        <f t="shared" si="79"/>
        <v>100</v>
      </c>
      <c r="I5114">
        <v>0</v>
      </c>
      <c r="J5114">
        <v>0</v>
      </c>
      <c r="K5114">
        <f>L5114*M5114*N5114</f>
        <v>0</v>
      </c>
      <c r="L5114">
        <v>0</v>
      </c>
      <c r="M5114">
        <v>1.5</v>
      </c>
      <c r="N5114" s="1">
        <v>0.13339999999999999</v>
      </c>
      <c r="O5114" s="1"/>
      <c r="P5114">
        <f>ABS(E5114-H5114)</f>
        <v>0</v>
      </c>
    </row>
    <row r="5115" spans="1:16" x14ac:dyDescent="0.25">
      <c r="A5115">
        <v>8</v>
      </c>
      <c r="B5115">
        <v>1</v>
      </c>
      <c r="C5115">
        <v>21</v>
      </c>
      <c r="D5115">
        <v>30</v>
      </c>
      <c r="E5115">
        <v>100</v>
      </c>
      <c r="H5115">
        <f t="shared" si="79"/>
        <v>100</v>
      </c>
      <c r="I5115">
        <v>0</v>
      </c>
      <c r="J5115">
        <v>0</v>
      </c>
      <c r="K5115">
        <f>L5115*M5115*N5115</f>
        <v>0</v>
      </c>
      <c r="L5115">
        <v>0</v>
      </c>
      <c r="M5115">
        <v>1.5</v>
      </c>
      <c r="N5115" s="1">
        <v>0.13339999999999999</v>
      </c>
      <c r="O5115" s="1"/>
      <c r="P5115">
        <f>ABS(E5115-H5115)</f>
        <v>0</v>
      </c>
    </row>
    <row r="5116" spans="1:16" x14ac:dyDescent="0.25">
      <c r="A5116">
        <v>8</v>
      </c>
      <c r="B5116">
        <v>1</v>
      </c>
      <c r="C5116">
        <v>22</v>
      </c>
      <c r="D5116">
        <v>30</v>
      </c>
      <c r="E5116">
        <v>100</v>
      </c>
      <c r="H5116">
        <f t="shared" si="79"/>
        <v>100</v>
      </c>
      <c r="I5116">
        <v>0</v>
      </c>
      <c r="J5116">
        <v>0</v>
      </c>
      <c r="K5116">
        <f>L5116*M5116*N5116</f>
        <v>0</v>
      </c>
      <c r="L5116">
        <v>0</v>
      </c>
      <c r="M5116">
        <v>1.5</v>
      </c>
      <c r="N5116" s="1">
        <v>0.13339999999999999</v>
      </c>
      <c r="O5116" s="1"/>
      <c r="P5116">
        <f>ABS(E5116-H5116)</f>
        <v>0</v>
      </c>
    </row>
    <row r="5117" spans="1:16" x14ac:dyDescent="0.25">
      <c r="A5117">
        <v>8</v>
      </c>
      <c r="B5117">
        <v>1</v>
      </c>
      <c r="C5117">
        <v>23</v>
      </c>
      <c r="D5117">
        <v>30</v>
      </c>
      <c r="E5117">
        <v>100</v>
      </c>
      <c r="H5117">
        <f t="shared" si="79"/>
        <v>100</v>
      </c>
      <c r="I5117">
        <v>0</v>
      </c>
      <c r="J5117">
        <v>0</v>
      </c>
      <c r="K5117">
        <f>L5117*M5117*N5117</f>
        <v>0</v>
      </c>
      <c r="L5117">
        <v>0</v>
      </c>
      <c r="M5117">
        <v>1.5</v>
      </c>
      <c r="N5117" s="1">
        <v>0.13339999999999999</v>
      </c>
      <c r="O5117" s="1"/>
      <c r="P5117">
        <f>ABS(E5117-H5117)</f>
        <v>0</v>
      </c>
    </row>
    <row r="5118" spans="1:16" x14ac:dyDescent="0.25">
      <c r="A5118">
        <v>8</v>
      </c>
      <c r="B5118">
        <v>2</v>
      </c>
      <c r="C5118">
        <v>0</v>
      </c>
      <c r="D5118">
        <v>30</v>
      </c>
      <c r="E5118">
        <v>100</v>
      </c>
      <c r="H5118">
        <f t="shared" si="79"/>
        <v>100</v>
      </c>
      <c r="I5118">
        <v>0</v>
      </c>
      <c r="J5118">
        <v>0</v>
      </c>
      <c r="K5118">
        <f>L5118*M5118*N5118</f>
        <v>0</v>
      </c>
      <c r="L5118">
        <v>0</v>
      </c>
      <c r="M5118">
        <v>1.5</v>
      </c>
      <c r="N5118" s="1">
        <v>0.13339999999999999</v>
      </c>
      <c r="O5118" s="1"/>
      <c r="P5118">
        <f>ABS(E5118-H5118)</f>
        <v>0</v>
      </c>
    </row>
    <row r="5119" spans="1:16" x14ac:dyDescent="0.25">
      <c r="A5119">
        <v>8</v>
      </c>
      <c r="B5119">
        <v>2</v>
      </c>
      <c r="C5119">
        <v>1</v>
      </c>
      <c r="D5119">
        <v>30</v>
      </c>
      <c r="E5119">
        <v>100</v>
      </c>
      <c r="H5119">
        <f t="shared" si="79"/>
        <v>100</v>
      </c>
      <c r="I5119">
        <v>0</v>
      </c>
      <c r="J5119">
        <v>0</v>
      </c>
      <c r="K5119">
        <f>L5119*M5119*N5119</f>
        <v>0</v>
      </c>
      <c r="L5119">
        <v>0</v>
      </c>
      <c r="M5119">
        <v>1.5</v>
      </c>
      <c r="N5119" s="1">
        <v>0.13339999999999999</v>
      </c>
      <c r="O5119" s="1"/>
      <c r="P5119">
        <f>ABS(E5119-H5119)</f>
        <v>0</v>
      </c>
    </row>
    <row r="5120" spans="1:16" x14ac:dyDescent="0.25">
      <c r="A5120">
        <v>8</v>
      </c>
      <c r="B5120">
        <v>2</v>
      </c>
      <c r="C5120">
        <v>2</v>
      </c>
      <c r="D5120">
        <v>30</v>
      </c>
      <c r="E5120">
        <v>100</v>
      </c>
      <c r="H5120">
        <f t="shared" si="79"/>
        <v>100</v>
      </c>
      <c r="I5120">
        <v>0</v>
      </c>
      <c r="J5120">
        <v>0</v>
      </c>
      <c r="K5120">
        <f>L5120*M5120*N5120</f>
        <v>0</v>
      </c>
      <c r="L5120">
        <v>0</v>
      </c>
      <c r="M5120">
        <v>1.5</v>
      </c>
      <c r="N5120" s="1">
        <v>0.13339999999999999</v>
      </c>
      <c r="O5120" s="1"/>
      <c r="P5120">
        <f>ABS(E5120-H5120)</f>
        <v>0</v>
      </c>
    </row>
    <row r="5121" spans="1:16" x14ac:dyDescent="0.25">
      <c r="A5121">
        <v>8</v>
      </c>
      <c r="B5121">
        <v>2</v>
      </c>
      <c r="C5121">
        <v>3</v>
      </c>
      <c r="D5121">
        <v>30</v>
      </c>
      <c r="E5121">
        <v>100</v>
      </c>
      <c r="H5121">
        <f t="shared" si="79"/>
        <v>100</v>
      </c>
      <c r="I5121">
        <v>0</v>
      </c>
      <c r="J5121">
        <v>0</v>
      </c>
      <c r="K5121">
        <f>L5121*M5121*N5121</f>
        <v>0</v>
      </c>
      <c r="L5121">
        <v>0</v>
      </c>
      <c r="M5121">
        <v>1.5</v>
      </c>
      <c r="N5121" s="1">
        <v>0.13339999999999999</v>
      </c>
      <c r="O5121" s="1"/>
      <c r="P5121">
        <f>ABS(E5121-H5121)</f>
        <v>0</v>
      </c>
    </row>
    <row r="5122" spans="1:16" x14ac:dyDescent="0.25">
      <c r="A5122">
        <v>8</v>
      </c>
      <c r="B5122">
        <v>2</v>
      </c>
      <c r="C5122">
        <v>4</v>
      </c>
      <c r="D5122">
        <v>30</v>
      </c>
      <c r="E5122">
        <v>100</v>
      </c>
      <c r="H5122">
        <f t="shared" si="79"/>
        <v>100</v>
      </c>
      <c r="I5122">
        <v>0</v>
      </c>
      <c r="J5122">
        <v>0</v>
      </c>
      <c r="K5122">
        <f>L5122*M5122*N5122</f>
        <v>0</v>
      </c>
      <c r="L5122">
        <v>0</v>
      </c>
      <c r="M5122">
        <v>1.5</v>
      </c>
      <c r="N5122" s="1">
        <v>0.13339999999999999</v>
      </c>
      <c r="O5122" s="1"/>
      <c r="P5122">
        <f>ABS(E5122-H5122)</f>
        <v>0</v>
      </c>
    </row>
    <row r="5123" spans="1:16" x14ac:dyDescent="0.25">
      <c r="A5123">
        <v>8</v>
      </c>
      <c r="B5123">
        <v>2</v>
      </c>
      <c r="C5123">
        <v>5</v>
      </c>
      <c r="D5123">
        <v>30</v>
      </c>
      <c r="E5123">
        <v>100</v>
      </c>
      <c r="H5123">
        <f t="shared" si="79"/>
        <v>100</v>
      </c>
      <c r="I5123">
        <v>0</v>
      </c>
      <c r="J5123">
        <v>0</v>
      </c>
      <c r="K5123">
        <f>L5123*M5123*N5123</f>
        <v>0</v>
      </c>
      <c r="L5123">
        <v>0</v>
      </c>
      <c r="M5123">
        <v>1.5</v>
      </c>
      <c r="N5123" s="1">
        <v>0.13339999999999999</v>
      </c>
      <c r="O5123" s="1"/>
      <c r="P5123">
        <f>ABS(E5123-H5123)</f>
        <v>0</v>
      </c>
    </row>
    <row r="5124" spans="1:16" x14ac:dyDescent="0.25">
      <c r="A5124">
        <v>8</v>
      </c>
      <c r="B5124">
        <v>2</v>
      </c>
      <c r="C5124">
        <v>6</v>
      </c>
      <c r="D5124">
        <v>30</v>
      </c>
      <c r="E5124">
        <v>0</v>
      </c>
      <c r="H5124">
        <f t="shared" si="79"/>
        <v>2.8214420974718299</v>
      </c>
      <c r="I5124">
        <v>1.8741000000000001E-2</v>
      </c>
      <c r="J5124">
        <v>0</v>
      </c>
      <c r="K5124">
        <f>L5124*M5124*N5124</f>
        <v>-5.1425699999999995E-4</v>
      </c>
      <c r="L5124">
        <v>-2.5699999999999998E-3</v>
      </c>
      <c r="M5124">
        <v>1.5</v>
      </c>
      <c r="N5124" s="1">
        <v>0.13339999999999999</v>
      </c>
      <c r="O5124" s="1"/>
      <c r="P5124">
        <f>ABS(E5124-H5124)</f>
        <v>2.8214420974718299</v>
      </c>
    </row>
    <row r="5125" spans="1:16" x14ac:dyDescent="0.25">
      <c r="A5125">
        <v>8</v>
      </c>
      <c r="B5125">
        <v>2</v>
      </c>
      <c r="C5125">
        <v>7</v>
      </c>
      <c r="D5125">
        <v>30</v>
      </c>
      <c r="E5125">
        <v>0</v>
      </c>
      <c r="H5125">
        <f t="shared" si="79"/>
        <v>0.98291508916646975</v>
      </c>
      <c r="I5125">
        <v>6.4963000000000007E-2</v>
      </c>
      <c r="J5125">
        <v>0</v>
      </c>
      <c r="K5125">
        <f>L5125*M5125*N5125</f>
        <v>-6.3231599999999995E-4</v>
      </c>
      <c r="L5125">
        <v>-3.16E-3</v>
      </c>
      <c r="M5125">
        <v>1.5</v>
      </c>
      <c r="N5125" s="1">
        <v>0.13339999999999999</v>
      </c>
      <c r="O5125" s="1"/>
      <c r="P5125">
        <f>ABS(E5125-H5125)</f>
        <v>0.98291508916646975</v>
      </c>
    </row>
    <row r="5126" spans="1:16" x14ac:dyDescent="0.25">
      <c r="A5126">
        <v>8</v>
      </c>
      <c r="B5126">
        <v>2</v>
      </c>
      <c r="C5126">
        <v>8</v>
      </c>
      <c r="D5126">
        <v>30</v>
      </c>
      <c r="E5126">
        <v>0</v>
      </c>
      <c r="H5126">
        <f t="shared" si="79"/>
        <v>0.5515315143773416</v>
      </c>
      <c r="I5126">
        <v>0.11455</v>
      </c>
      <c r="J5126">
        <v>0</v>
      </c>
      <c r="K5126">
        <f>L5126*M5126*N5126</f>
        <v>-6.2831399999999993E-4</v>
      </c>
      <c r="L5126">
        <v>-3.14E-3</v>
      </c>
      <c r="M5126">
        <v>1.5</v>
      </c>
      <c r="N5126" s="1">
        <v>0.13339999999999999</v>
      </c>
      <c r="O5126" s="1"/>
      <c r="P5126">
        <f>ABS(E5126-H5126)</f>
        <v>0.5515315143773416</v>
      </c>
    </row>
    <row r="5127" spans="1:16" x14ac:dyDescent="0.25">
      <c r="A5127">
        <v>8</v>
      </c>
      <c r="B5127">
        <v>2</v>
      </c>
      <c r="C5127">
        <v>9</v>
      </c>
      <c r="D5127">
        <v>30</v>
      </c>
      <c r="E5127">
        <v>0</v>
      </c>
      <c r="H5127">
        <f t="shared" ref="H5127:H5190" si="80">IF(OR(J5127&lt;0,K5127&lt;0), 100*ABS((J5127+K5127)/(I5127+K5127)), 100)</f>
        <v>0.43076057622880293</v>
      </c>
      <c r="I5127">
        <v>0.15722</v>
      </c>
      <c r="J5127">
        <v>0</v>
      </c>
      <c r="K5127">
        <f>L5127*M5127*N5127</f>
        <v>-6.74337E-4</v>
      </c>
      <c r="L5127">
        <v>-3.3700000000000002E-3</v>
      </c>
      <c r="M5127">
        <v>1.5</v>
      </c>
      <c r="N5127" s="1">
        <v>0.13339999999999999</v>
      </c>
      <c r="O5127" s="1"/>
      <c r="P5127">
        <f>ABS(E5127-H5127)</f>
        <v>0.43076057622880293</v>
      </c>
    </row>
    <row r="5128" spans="1:16" x14ac:dyDescent="0.25">
      <c r="A5128">
        <v>8</v>
      </c>
      <c r="B5128">
        <v>2</v>
      </c>
      <c r="C5128">
        <v>10</v>
      </c>
      <c r="D5128">
        <v>30</v>
      </c>
      <c r="E5128">
        <v>0</v>
      </c>
      <c r="H5128">
        <f t="shared" si="80"/>
        <v>0.46869594476117349</v>
      </c>
      <c r="I5128">
        <v>0.18443999999999999</v>
      </c>
      <c r="J5128">
        <v>0</v>
      </c>
      <c r="K5128">
        <f>L5128*M5128*N5128</f>
        <v>-8.6042999999999992E-4</v>
      </c>
      <c r="L5128">
        <v>-4.3E-3</v>
      </c>
      <c r="M5128">
        <v>1.5</v>
      </c>
      <c r="N5128" s="1">
        <v>0.13339999999999999</v>
      </c>
      <c r="O5128" s="1"/>
      <c r="P5128">
        <f>ABS(E5128-H5128)</f>
        <v>0.46869594476117349</v>
      </c>
    </row>
    <row r="5129" spans="1:16" x14ac:dyDescent="0.25">
      <c r="A5129">
        <v>8</v>
      </c>
      <c r="B5129">
        <v>2</v>
      </c>
      <c r="C5129">
        <v>11</v>
      </c>
      <c r="D5129">
        <v>30</v>
      </c>
      <c r="E5129">
        <v>0</v>
      </c>
      <c r="H5129">
        <f t="shared" si="80"/>
        <v>0.52332756175635109</v>
      </c>
      <c r="I5129">
        <v>0.20179</v>
      </c>
      <c r="J5129">
        <v>0</v>
      </c>
      <c r="K5129">
        <f>L5129*M5129*N5129</f>
        <v>-1.0505249999999999E-3</v>
      </c>
      <c r="L5129">
        <v>-5.2500000000000003E-3</v>
      </c>
      <c r="M5129">
        <v>1.5</v>
      </c>
      <c r="N5129" s="1">
        <v>0.13339999999999999</v>
      </c>
      <c r="O5129" s="1"/>
      <c r="P5129">
        <f>ABS(E5129-H5129)</f>
        <v>0.52332756175635109</v>
      </c>
    </row>
    <row r="5130" spans="1:16" x14ac:dyDescent="0.25">
      <c r="A5130">
        <v>8</v>
      </c>
      <c r="B5130">
        <v>2</v>
      </c>
      <c r="C5130">
        <v>12</v>
      </c>
      <c r="D5130">
        <v>30</v>
      </c>
      <c r="E5130">
        <v>0</v>
      </c>
      <c r="H5130">
        <f t="shared" si="80"/>
        <v>0.51670179773259595</v>
      </c>
      <c r="I5130">
        <v>0.20125000000000001</v>
      </c>
      <c r="J5130">
        <v>0</v>
      </c>
      <c r="K5130">
        <f>L5130*M5130*N5130</f>
        <v>-1.034517E-3</v>
      </c>
      <c r="L5130">
        <v>-5.1700000000000001E-3</v>
      </c>
      <c r="M5130">
        <v>1.5</v>
      </c>
      <c r="N5130" s="1">
        <v>0.13339999999999999</v>
      </c>
      <c r="O5130" s="1"/>
      <c r="P5130">
        <f>ABS(E5130-H5130)</f>
        <v>0.51670179773259595</v>
      </c>
    </row>
    <row r="5131" spans="1:16" x14ac:dyDescent="0.25">
      <c r="A5131">
        <v>8</v>
      </c>
      <c r="B5131">
        <v>2</v>
      </c>
      <c r="C5131">
        <v>13</v>
      </c>
      <c r="D5131">
        <v>30</v>
      </c>
      <c r="E5131">
        <v>0</v>
      </c>
      <c r="H5131">
        <f t="shared" si="80"/>
        <v>0.49331997987097642</v>
      </c>
      <c r="I5131">
        <v>0.18668999999999999</v>
      </c>
      <c r="J5131">
        <v>0</v>
      </c>
      <c r="K5131">
        <f>L5131*M5131*N5131</f>
        <v>-9.1645799999999988E-4</v>
      </c>
      <c r="L5131">
        <v>-4.5799999999999999E-3</v>
      </c>
      <c r="M5131">
        <v>1.5</v>
      </c>
      <c r="N5131" s="1">
        <v>0.13339999999999999</v>
      </c>
      <c r="O5131" s="1"/>
      <c r="P5131">
        <f>ABS(E5131-H5131)</f>
        <v>0.49331997987097642</v>
      </c>
    </row>
    <row r="5132" spans="1:16" x14ac:dyDescent="0.25">
      <c r="A5132">
        <v>8</v>
      </c>
      <c r="B5132">
        <v>2</v>
      </c>
      <c r="C5132">
        <v>14</v>
      </c>
      <c r="D5132">
        <v>30</v>
      </c>
      <c r="E5132">
        <v>0</v>
      </c>
      <c r="H5132">
        <f t="shared" si="80"/>
        <v>7.1906273015455087</v>
      </c>
      <c r="I5132">
        <v>2.1267999999999999E-2</v>
      </c>
      <c r="J5132">
        <v>0</v>
      </c>
      <c r="K5132">
        <f>L5132*M5132*N5132</f>
        <v>-1.4267129999999998E-3</v>
      </c>
      <c r="L5132">
        <v>-7.1300000000000001E-3</v>
      </c>
      <c r="M5132">
        <v>1.5</v>
      </c>
      <c r="N5132" s="1">
        <v>0.13339999999999999</v>
      </c>
      <c r="O5132" s="1"/>
      <c r="P5132">
        <f>ABS(E5132-H5132)</f>
        <v>7.1906273015455087</v>
      </c>
    </row>
    <row r="5133" spans="1:16" x14ac:dyDescent="0.25">
      <c r="A5133">
        <v>8</v>
      </c>
      <c r="B5133">
        <v>2</v>
      </c>
      <c r="C5133">
        <v>15</v>
      </c>
      <c r="D5133">
        <v>30</v>
      </c>
      <c r="E5133">
        <v>0</v>
      </c>
      <c r="H5133">
        <f t="shared" si="80"/>
        <v>7.1676250318360388</v>
      </c>
      <c r="I5133">
        <v>1.7920999999999999E-2</v>
      </c>
      <c r="J5133">
        <v>0</v>
      </c>
      <c r="K5133">
        <f>L5133*M5133*N5133</f>
        <v>-1.1985989999999998E-3</v>
      </c>
      <c r="L5133">
        <v>-5.9899999999999997E-3</v>
      </c>
      <c r="M5133">
        <v>1.5</v>
      </c>
      <c r="N5133" s="1">
        <v>0.13339999999999999</v>
      </c>
      <c r="O5133" s="1"/>
      <c r="P5133">
        <f>ABS(E5133-H5133)</f>
        <v>7.1676250318360388</v>
      </c>
    </row>
    <row r="5134" spans="1:16" x14ac:dyDescent="0.25">
      <c r="A5134">
        <v>8</v>
      </c>
      <c r="B5134">
        <v>2</v>
      </c>
      <c r="C5134">
        <v>16</v>
      </c>
      <c r="D5134">
        <v>30</v>
      </c>
      <c r="E5134">
        <v>0</v>
      </c>
      <c r="H5134">
        <f t="shared" si="80"/>
        <v>7.1937547699985931</v>
      </c>
      <c r="I5134">
        <v>1.1717999999999999E-2</v>
      </c>
      <c r="J5134">
        <v>0</v>
      </c>
      <c r="K5134">
        <f>L5134*M5134*N5134</f>
        <v>-7.8639300000000003E-4</v>
      </c>
      <c r="L5134">
        <v>-3.9300000000000003E-3</v>
      </c>
      <c r="M5134">
        <v>1.5</v>
      </c>
      <c r="N5134" s="1">
        <v>0.13339999999999999</v>
      </c>
      <c r="O5134" s="1"/>
      <c r="P5134">
        <f>ABS(E5134-H5134)</f>
        <v>7.1937547699985931</v>
      </c>
    </row>
    <row r="5135" spans="1:16" x14ac:dyDescent="0.25">
      <c r="A5135">
        <v>8</v>
      </c>
      <c r="B5135">
        <v>2</v>
      </c>
      <c r="C5135">
        <v>17</v>
      </c>
      <c r="D5135">
        <v>30</v>
      </c>
      <c r="E5135">
        <v>0</v>
      </c>
      <c r="H5135">
        <f t="shared" si="80"/>
        <v>7.0325582364957828</v>
      </c>
      <c r="I5135">
        <v>1.6018999999999999E-2</v>
      </c>
      <c r="J5135">
        <v>0</v>
      </c>
      <c r="K5135">
        <f>L5135*M5135*N5135</f>
        <v>-1.0525259999999998E-3</v>
      </c>
      <c r="L5135">
        <v>-5.2599999999999999E-3</v>
      </c>
      <c r="M5135">
        <v>1.5</v>
      </c>
      <c r="N5135" s="1">
        <v>0.13339999999999999</v>
      </c>
      <c r="O5135" s="1"/>
      <c r="P5135">
        <f>ABS(E5135-H5135)</f>
        <v>7.0325582364957828</v>
      </c>
    </row>
    <row r="5136" spans="1:16" x14ac:dyDescent="0.25">
      <c r="A5136">
        <v>8</v>
      </c>
      <c r="B5136">
        <v>2</v>
      </c>
      <c r="C5136">
        <v>18</v>
      </c>
      <c r="D5136">
        <v>30</v>
      </c>
      <c r="E5136">
        <v>100</v>
      </c>
      <c r="H5136">
        <f t="shared" si="80"/>
        <v>7.2168705034570317</v>
      </c>
      <c r="I5136">
        <v>6.332E-3</v>
      </c>
      <c r="J5136">
        <v>0</v>
      </c>
      <c r="K5136">
        <f>L5136*M5136*N5136</f>
        <v>-4.2621299999999994E-4</v>
      </c>
      <c r="L5136">
        <v>-2.1299999999999999E-3</v>
      </c>
      <c r="M5136">
        <v>1.5</v>
      </c>
      <c r="N5136" s="1">
        <v>0.13339999999999999</v>
      </c>
      <c r="O5136" s="1"/>
      <c r="P5136">
        <f>ABS(E5136-H5136)</f>
        <v>92.783129496542969</v>
      </c>
    </row>
    <row r="5137" spans="1:16" x14ac:dyDescent="0.25">
      <c r="A5137">
        <v>8</v>
      </c>
      <c r="B5137">
        <v>2</v>
      </c>
      <c r="C5137">
        <v>19</v>
      </c>
      <c r="D5137">
        <v>30</v>
      </c>
      <c r="E5137">
        <v>100</v>
      </c>
      <c r="H5137">
        <f t="shared" si="80"/>
        <v>100</v>
      </c>
      <c r="I5137">
        <v>0</v>
      </c>
      <c r="J5137">
        <v>0</v>
      </c>
      <c r="K5137">
        <f>L5137*M5137*N5137</f>
        <v>0</v>
      </c>
      <c r="L5137">
        <v>0</v>
      </c>
      <c r="M5137">
        <v>1.5</v>
      </c>
      <c r="N5137" s="1">
        <v>0.13339999999999999</v>
      </c>
      <c r="O5137" s="1"/>
      <c r="P5137">
        <f>ABS(E5137-H5137)</f>
        <v>0</v>
      </c>
    </row>
    <row r="5138" spans="1:16" x14ac:dyDescent="0.25">
      <c r="A5138">
        <v>8</v>
      </c>
      <c r="B5138">
        <v>2</v>
      </c>
      <c r="C5138">
        <v>20</v>
      </c>
      <c r="D5138">
        <v>30</v>
      </c>
      <c r="E5138">
        <v>100</v>
      </c>
      <c r="H5138">
        <f t="shared" si="80"/>
        <v>100</v>
      </c>
      <c r="I5138">
        <v>0</v>
      </c>
      <c r="J5138">
        <v>0</v>
      </c>
      <c r="K5138">
        <f>L5138*M5138*N5138</f>
        <v>0</v>
      </c>
      <c r="L5138">
        <v>0</v>
      </c>
      <c r="M5138">
        <v>1.5</v>
      </c>
      <c r="N5138" s="1">
        <v>0.13339999999999999</v>
      </c>
      <c r="O5138" s="1"/>
      <c r="P5138">
        <f>ABS(E5138-H5138)</f>
        <v>0</v>
      </c>
    </row>
    <row r="5139" spans="1:16" x14ac:dyDescent="0.25">
      <c r="A5139">
        <v>8</v>
      </c>
      <c r="B5139">
        <v>2</v>
      </c>
      <c r="C5139">
        <v>21</v>
      </c>
      <c r="D5139">
        <v>30</v>
      </c>
      <c r="E5139">
        <v>100</v>
      </c>
      <c r="H5139">
        <f t="shared" si="80"/>
        <v>100</v>
      </c>
      <c r="I5139">
        <v>0</v>
      </c>
      <c r="J5139">
        <v>0</v>
      </c>
      <c r="K5139">
        <f>L5139*M5139*N5139</f>
        <v>0</v>
      </c>
      <c r="L5139">
        <v>0</v>
      </c>
      <c r="M5139">
        <v>1.5</v>
      </c>
      <c r="N5139" s="1">
        <v>0.13339999999999999</v>
      </c>
      <c r="O5139" s="1"/>
      <c r="P5139">
        <f>ABS(E5139-H5139)</f>
        <v>0</v>
      </c>
    </row>
    <row r="5140" spans="1:16" x14ac:dyDescent="0.25">
      <c r="A5140">
        <v>8</v>
      </c>
      <c r="B5140">
        <v>2</v>
      </c>
      <c r="C5140">
        <v>22</v>
      </c>
      <c r="D5140">
        <v>30</v>
      </c>
      <c r="E5140">
        <v>100</v>
      </c>
      <c r="H5140">
        <f t="shared" si="80"/>
        <v>100</v>
      </c>
      <c r="I5140">
        <v>0</v>
      </c>
      <c r="J5140">
        <v>0</v>
      </c>
      <c r="K5140">
        <f>L5140*M5140*N5140</f>
        <v>0</v>
      </c>
      <c r="L5140">
        <v>0</v>
      </c>
      <c r="M5140">
        <v>1.5</v>
      </c>
      <c r="N5140" s="1">
        <v>0.13339999999999999</v>
      </c>
      <c r="O5140" s="1"/>
      <c r="P5140">
        <f>ABS(E5140-H5140)</f>
        <v>0</v>
      </c>
    </row>
    <row r="5141" spans="1:16" x14ac:dyDescent="0.25">
      <c r="A5141">
        <v>8</v>
      </c>
      <c r="B5141">
        <v>2</v>
      </c>
      <c r="C5141">
        <v>23</v>
      </c>
      <c r="D5141">
        <v>30</v>
      </c>
      <c r="E5141">
        <v>100</v>
      </c>
      <c r="H5141">
        <f t="shared" si="80"/>
        <v>100</v>
      </c>
      <c r="I5141">
        <v>0</v>
      </c>
      <c r="J5141">
        <v>0</v>
      </c>
      <c r="K5141">
        <f>L5141*M5141*N5141</f>
        <v>0</v>
      </c>
      <c r="L5141">
        <v>0</v>
      </c>
      <c r="M5141">
        <v>1.5</v>
      </c>
      <c r="N5141" s="1">
        <v>0.13339999999999999</v>
      </c>
      <c r="O5141" s="1"/>
      <c r="P5141">
        <f>ABS(E5141-H5141)</f>
        <v>0</v>
      </c>
    </row>
    <row r="5142" spans="1:16" x14ac:dyDescent="0.25">
      <c r="A5142">
        <v>8</v>
      </c>
      <c r="B5142">
        <v>3</v>
      </c>
      <c r="C5142">
        <v>0</v>
      </c>
      <c r="D5142">
        <v>30</v>
      </c>
      <c r="E5142">
        <v>100</v>
      </c>
      <c r="H5142">
        <f t="shared" si="80"/>
        <v>100</v>
      </c>
      <c r="I5142">
        <v>0</v>
      </c>
      <c r="J5142">
        <v>0</v>
      </c>
      <c r="K5142">
        <f>L5142*M5142*N5142</f>
        <v>0</v>
      </c>
      <c r="L5142">
        <v>0</v>
      </c>
      <c r="M5142">
        <v>1.5</v>
      </c>
      <c r="N5142" s="1">
        <v>0.13339999999999999</v>
      </c>
      <c r="O5142" s="1"/>
      <c r="P5142">
        <f>ABS(E5142-H5142)</f>
        <v>0</v>
      </c>
    </row>
    <row r="5143" spans="1:16" x14ac:dyDescent="0.25">
      <c r="A5143">
        <v>8</v>
      </c>
      <c r="B5143">
        <v>3</v>
      </c>
      <c r="C5143">
        <v>1</v>
      </c>
      <c r="D5143">
        <v>30</v>
      </c>
      <c r="E5143">
        <v>100</v>
      </c>
      <c r="H5143">
        <f t="shared" si="80"/>
        <v>100</v>
      </c>
      <c r="I5143">
        <v>0</v>
      </c>
      <c r="J5143">
        <v>0</v>
      </c>
      <c r="K5143">
        <f>L5143*M5143*N5143</f>
        <v>0</v>
      </c>
      <c r="L5143">
        <v>0</v>
      </c>
      <c r="M5143">
        <v>1.5</v>
      </c>
      <c r="N5143" s="1">
        <v>0.13339999999999999</v>
      </c>
      <c r="O5143" s="1"/>
      <c r="P5143">
        <f>ABS(E5143-H5143)</f>
        <v>0</v>
      </c>
    </row>
    <row r="5144" spans="1:16" x14ac:dyDescent="0.25">
      <c r="A5144">
        <v>8</v>
      </c>
      <c r="B5144">
        <v>3</v>
      </c>
      <c r="C5144">
        <v>2</v>
      </c>
      <c r="D5144">
        <v>30</v>
      </c>
      <c r="E5144">
        <v>100</v>
      </c>
      <c r="H5144">
        <f t="shared" si="80"/>
        <v>100</v>
      </c>
      <c r="I5144">
        <v>0</v>
      </c>
      <c r="J5144">
        <v>0</v>
      </c>
      <c r="K5144">
        <f>L5144*M5144*N5144</f>
        <v>0</v>
      </c>
      <c r="L5144">
        <v>0</v>
      </c>
      <c r="M5144">
        <v>1.5</v>
      </c>
      <c r="N5144" s="1">
        <v>0.13339999999999999</v>
      </c>
      <c r="O5144" s="1"/>
      <c r="P5144">
        <f>ABS(E5144-H5144)</f>
        <v>0</v>
      </c>
    </row>
    <row r="5145" spans="1:16" x14ac:dyDescent="0.25">
      <c r="A5145">
        <v>8</v>
      </c>
      <c r="B5145">
        <v>3</v>
      </c>
      <c r="C5145">
        <v>3</v>
      </c>
      <c r="D5145">
        <v>30</v>
      </c>
      <c r="E5145">
        <v>100</v>
      </c>
      <c r="H5145">
        <f t="shared" si="80"/>
        <v>100</v>
      </c>
      <c r="I5145">
        <v>0</v>
      </c>
      <c r="J5145">
        <v>0</v>
      </c>
      <c r="K5145">
        <f>L5145*M5145*N5145</f>
        <v>0</v>
      </c>
      <c r="L5145">
        <v>0</v>
      </c>
      <c r="M5145">
        <v>1.5</v>
      </c>
      <c r="N5145" s="1">
        <v>0.13339999999999999</v>
      </c>
      <c r="O5145" s="1"/>
      <c r="P5145">
        <f>ABS(E5145-H5145)</f>
        <v>0</v>
      </c>
    </row>
    <row r="5146" spans="1:16" x14ac:dyDescent="0.25">
      <c r="A5146">
        <v>8</v>
      </c>
      <c r="B5146">
        <v>3</v>
      </c>
      <c r="C5146">
        <v>4</v>
      </c>
      <c r="D5146">
        <v>30</v>
      </c>
      <c r="E5146">
        <v>100</v>
      </c>
      <c r="H5146">
        <f t="shared" si="80"/>
        <v>100</v>
      </c>
      <c r="I5146">
        <v>0</v>
      </c>
      <c r="J5146">
        <v>0</v>
      </c>
      <c r="K5146">
        <f>L5146*M5146*N5146</f>
        <v>0</v>
      </c>
      <c r="L5146">
        <v>0</v>
      </c>
      <c r="M5146">
        <v>1.5</v>
      </c>
      <c r="N5146" s="1">
        <v>0.13339999999999999</v>
      </c>
      <c r="O5146" s="1"/>
      <c r="P5146">
        <f>ABS(E5146-H5146)</f>
        <v>0</v>
      </c>
    </row>
    <row r="5147" spans="1:16" x14ac:dyDescent="0.25">
      <c r="A5147">
        <v>8</v>
      </c>
      <c r="B5147">
        <v>3</v>
      </c>
      <c r="C5147">
        <v>5</v>
      </c>
      <c r="D5147">
        <v>30</v>
      </c>
      <c r="E5147">
        <v>100</v>
      </c>
      <c r="H5147">
        <f t="shared" si="80"/>
        <v>100</v>
      </c>
      <c r="I5147">
        <v>0</v>
      </c>
      <c r="J5147">
        <v>0</v>
      </c>
      <c r="K5147">
        <f>L5147*M5147*N5147</f>
        <v>0</v>
      </c>
      <c r="L5147">
        <v>0</v>
      </c>
      <c r="M5147">
        <v>1.5</v>
      </c>
      <c r="N5147" s="1">
        <v>0.13339999999999999</v>
      </c>
      <c r="O5147" s="1"/>
      <c r="P5147">
        <f>ABS(E5147-H5147)</f>
        <v>0</v>
      </c>
    </row>
    <row r="5148" spans="1:16" x14ac:dyDescent="0.25">
      <c r="A5148">
        <v>8</v>
      </c>
      <c r="B5148">
        <v>3</v>
      </c>
      <c r="C5148">
        <v>6</v>
      </c>
      <c r="D5148">
        <v>30</v>
      </c>
      <c r="E5148">
        <v>0</v>
      </c>
      <c r="H5148">
        <f t="shared" si="80"/>
        <v>2.6718789917910701</v>
      </c>
      <c r="I5148">
        <v>1.8530999999999999E-2</v>
      </c>
      <c r="J5148">
        <v>0</v>
      </c>
      <c r="K5148">
        <f>L5148*M5148*N5148</f>
        <v>-4.8224099999999995E-4</v>
      </c>
      <c r="L5148">
        <v>-2.4099999999999998E-3</v>
      </c>
      <c r="M5148">
        <v>1.5</v>
      </c>
      <c r="N5148" s="1">
        <v>0.13339999999999999</v>
      </c>
      <c r="O5148" s="1"/>
      <c r="P5148">
        <f>ABS(E5148-H5148)</f>
        <v>2.6718789917910701</v>
      </c>
    </row>
    <row r="5149" spans="1:16" x14ac:dyDescent="0.25">
      <c r="A5149">
        <v>8</v>
      </c>
      <c r="B5149">
        <v>3</v>
      </c>
      <c r="C5149">
        <v>7</v>
      </c>
      <c r="D5149">
        <v>30</v>
      </c>
      <c r="E5149">
        <v>0</v>
      </c>
      <c r="H5149">
        <f t="shared" si="80"/>
        <v>0.73962168985989873</v>
      </c>
      <c r="I5149">
        <v>6.7045999999999994E-2</v>
      </c>
      <c r="J5149">
        <v>0</v>
      </c>
      <c r="K5149">
        <f>L5149*M5149*N5149</f>
        <v>-4.9224599999999989E-4</v>
      </c>
      <c r="L5149">
        <v>-2.4599999999999999E-3</v>
      </c>
      <c r="M5149">
        <v>1.5</v>
      </c>
      <c r="N5149" s="1">
        <v>0.13339999999999999</v>
      </c>
      <c r="O5149" s="1"/>
      <c r="P5149">
        <f>ABS(E5149-H5149)</f>
        <v>0.73962168985989873</v>
      </c>
    </row>
    <row r="5150" spans="1:16" x14ac:dyDescent="0.25">
      <c r="A5150">
        <v>8</v>
      </c>
      <c r="B5150">
        <v>3</v>
      </c>
      <c r="C5150">
        <v>8</v>
      </c>
      <c r="D5150">
        <v>30</v>
      </c>
      <c r="E5150">
        <v>0</v>
      </c>
      <c r="H5150">
        <f t="shared" si="80"/>
        <v>0.53376476122312555</v>
      </c>
      <c r="I5150">
        <v>0.11495</v>
      </c>
      <c r="J5150">
        <v>0</v>
      </c>
      <c r="K5150">
        <f>L5150*M5150*N5150</f>
        <v>-6.1030500000000001E-4</v>
      </c>
      <c r="L5150">
        <v>-3.0500000000000002E-3</v>
      </c>
      <c r="M5150">
        <v>1.5</v>
      </c>
      <c r="N5150" s="1">
        <v>0.13339999999999999</v>
      </c>
      <c r="O5150" s="1"/>
      <c r="P5150">
        <f>ABS(E5150-H5150)</f>
        <v>0.53376476122312555</v>
      </c>
    </row>
    <row r="5151" spans="1:16" x14ac:dyDescent="0.25">
      <c r="A5151">
        <v>8</v>
      </c>
      <c r="B5151">
        <v>3</v>
      </c>
      <c r="C5151">
        <v>9</v>
      </c>
      <c r="D5151">
        <v>30</v>
      </c>
      <c r="E5151">
        <v>0</v>
      </c>
      <c r="H5151">
        <f t="shared" si="80"/>
        <v>0.57165542637779199</v>
      </c>
      <c r="I5151">
        <v>0.15207999999999999</v>
      </c>
      <c r="J5151">
        <v>0</v>
      </c>
      <c r="K5151">
        <f>L5151*M5151*N5151</f>
        <v>-8.6443199999999994E-4</v>
      </c>
      <c r="L5151">
        <v>-4.3200000000000001E-3</v>
      </c>
      <c r="M5151">
        <v>1.5</v>
      </c>
      <c r="N5151" s="1">
        <v>0.13339999999999999</v>
      </c>
      <c r="O5151" s="1"/>
      <c r="P5151">
        <f>ABS(E5151-H5151)</f>
        <v>0.57165542637779199</v>
      </c>
    </row>
    <row r="5152" spans="1:16" x14ac:dyDescent="0.25">
      <c r="A5152">
        <v>8</v>
      </c>
      <c r="B5152">
        <v>3</v>
      </c>
      <c r="C5152">
        <v>10</v>
      </c>
      <c r="D5152">
        <v>30</v>
      </c>
      <c r="E5152">
        <v>0</v>
      </c>
      <c r="H5152">
        <f t="shared" si="80"/>
        <v>0.56118392829552688</v>
      </c>
      <c r="I5152">
        <v>0.18035999999999999</v>
      </c>
      <c r="J5152">
        <v>0</v>
      </c>
      <c r="K5152">
        <f>L5152*M5152*N5152</f>
        <v>-1.006503E-3</v>
      </c>
      <c r="L5152">
        <v>-5.0299999999999997E-3</v>
      </c>
      <c r="M5152">
        <v>1.5</v>
      </c>
      <c r="N5152" s="1">
        <v>0.13339999999999999</v>
      </c>
      <c r="O5152" s="1"/>
      <c r="P5152">
        <f>ABS(E5152-H5152)</f>
        <v>0.56118392829552688</v>
      </c>
    </row>
    <row r="5153" spans="1:16" x14ac:dyDescent="0.25">
      <c r="A5153">
        <v>8</v>
      </c>
      <c r="B5153">
        <v>3</v>
      </c>
      <c r="C5153">
        <v>11</v>
      </c>
      <c r="D5153">
        <v>30</v>
      </c>
      <c r="E5153">
        <v>0</v>
      </c>
      <c r="H5153">
        <f t="shared" si="80"/>
        <v>0.49798400072904025</v>
      </c>
      <c r="I5153">
        <v>0.19868</v>
      </c>
      <c r="J5153">
        <v>0</v>
      </c>
      <c r="K5153">
        <f>L5153*M5153*N5153</f>
        <v>-9.8449199999999979E-4</v>
      </c>
      <c r="L5153">
        <v>-4.9199999999999999E-3</v>
      </c>
      <c r="M5153">
        <v>1.5</v>
      </c>
      <c r="N5153" s="1">
        <v>0.13339999999999999</v>
      </c>
      <c r="O5153" s="1"/>
      <c r="P5153">
        <f>ABS(E5153-H5153)</f>
        <v>0.49798400072904025</v>
      </c>
    </row>
    <row r="5154" spans="1:16" x14ac:dyDescent="0.25">
      <c r="A5154">
        <v>8</v>
      </c>
      <c r="B5154">
        <v>3</v>
      </c>
      <c r="C5154">
        <v>12</v>
      </c>
      <c r="D5154">
        <v>30</v>
      </c>
      <c r="E5154">
        <v>0</v>
      </c>
      <c r="H5154">
        <f t="shared" si="80"/>
        <v>0.47976359134837104</v>
      </c>
      <c r="I5154">
        <v>0.20074</v>
      </c>
      <c r="J5154">
        <v>0</v>
      </c>
      <c r="K5154">
        <f>L5154*M5154*N5154</f>
        <v>-9.5847900000000004E-4</v>
      </c>
      <c r="L5154">
        <v>-4.79E-3</v>
      </c>
      <c r="M5154">
        <v>1.5</v>
      </c>
      <c r="N5154" s="1">
        <v>0.13339999999999999</v>
      </c>
      <c r="O5154" s="1"/>
      <c r="P5154">
        <f>ABS(E5154-H5154)</f>
        <v>0.47976359134837104</v>
      </c>
    </row>
    <row r="5155" spans="1:16" x14ac:dyDescent="0.25">
      <c r="A5155">
        <v>8</v>
      </c>
      <c r="B5155">
        <v>3</v>
      </c>
      <c r="C5155">
        <v>13</v>
      </c>
      <c r="D5155">
        <v>30</v>
      </c>
      <c r="E5155">
        <v>0</v>
      </c>
      <c r="H5155">
        <f t="shared" si="80"/>
        <v>0.4833345008079728</v>
      </c>
      <c r="I5155">
        <v>0.18720000000000001</v>
      </c>
      <c r="J5155">
        <v>0</v>
      </c>
      <c r="K5155">
        <f>L5155*M5155*N5155</f>
        <v>-9.004499999999998E-4</v>
      </c>
      <c r="L5155">
        <v>-4.4999999999999997E-3</v>
      </c>
      <c r="M5155">
        <v>1.5</v>
      </c>
      <c r="N5155" s="1">
        <v>0.13339999999999999</v>
      </c>
      <c r="O5155" s="1"/>
      <c r="P5155">
        <f>ABS(E5155-H5155)</f>
        <v>0.4833345008079728</v>
      </c>
    </row>
    <row r="5156" spans="1:16" x14ac:dyDescent="0.25">
      <c r="A5156">
        <v>8</v>
      </c>
      <c r="B5156">
        <v>3</v>
      </c>
      <c r="C5156">
        <v>14</v>
      </c>
      <c r="D5156">
        <v>30</v>
      </c>
      <c r="E5156">
        <v>0</v>
      </c>
      <c r="H5156">
        <f t="shared" si="80"/>
        <v>0.4694497748341237</v>
      </c>
      <c r="I5156">
        <v>0.16102</v>
      </c>
      <c r="J5156">
        <v>0</v>
      </c>
      <c r="K5156">
        <f>L5156*M5156*N5156</f>
        <v>-7.5237599999999991E-4</v>
      </c>
      <c r="L5156">
        <v>-3.7599999999999999E-3</v>
      </c>
      <c r="M5156">
        <v>1.5</v>
      </c>
      <c r="N5156" s="1">
        <v>0.13339999999999999</v>
      </c>
      <c r="O5156" s="1"/>
      <c r="P5156">
        <f>ABS(E5156-H5156)</f>
        <v>0.4694497748341237</v>
      </c>
    </row>
    <row r="5157" spans="1:16" x14ac:dyDescent="0.25">
      <c r="A5157">
        <v>8</v>
      </c>
      <c r="B5157">
        <v>3</v>
      </c>
      <c r="C5157">
        <v>15</v>
      </c>
      <c r="D5157">
        <v>30</v>
      </c>
      <c r="E5157">
        <v>0</v>
      </c>
      <c r="H5157">
        <f t="shared" si="80"/>
        <v>0.62489222830962587</v>
      </c>
      <c r="I5157">
        <v>0.11922000000000001</v>
      </c>
      <c r="J5157">
        <v>0</v>
      </c>
      <c r="K5157">
        <f>L5157*M5157*N5157</f>
        <v>-7.4036999999999996E-4</v>
      </c>
      <c r="L5157">
        <v>-3.7000000000000002E-3</v>
      </c>
      <c r="M5157">
        <v>1.5</v>
      </c>
      <c r="N5157" s="1">
        <v>0.13339999999999999</v>
      </c>
      <c r="O5157" s="1"/>
      <c r="P5157">
        <f>ABS(E5157-H5157)</f>
        <v>0.62489222830962587</v>
      </c>
    </row>
    <row r="5158" spans="1:16" x14ac:dyDescent="0.25">
      <c r="A5158">
        <v>8</v>
      </c>
      <c r="B5158">
        <v>3</v>
      </c>
      <c r="C5158">
        <v>16</v>
      </c>
      <c r="D5158">
        <v>30</v>
      </c>
      <c r="E5158">
        <v>0</v>
      </c>
      <c r="H5158">
        <f t="shared" si="80"/>
        <v>0.98826457861349448</v>
      </c>
      <c r="I5158">
        <v>7.1567000000000006E-2</v>
      </c>
      <c r="J5158">
        <v>0</v>
      </c>
      <c r="K5158">
        <f>L5158*M5158*N5158</f>
        <v>-7.0034999999999997E-4</v>
      </c>
      <c r="L5158">
        <v>-3.5000000000000001E-3</v>
      </c>
      <c r="M5158">
        <v>1.5</v>
      </c>
      <c r="N5158" s="1">
        <v>0.13339999999999999</v>
      </c>
      <c r="O5158" s="1"/>
      <c r="P5158">
        <f>ABS(E5158-H5158)</f>
        <v>0.98826457861349448</v>
      </c>
    </row>
    <row r="5159" spans="1:16" x14ac:dyDescent="0.25">
      <c r="A5159">
        <v>8</v>
      </c>
      <c r="B5159">
        <v>3</v>
      </c>
      <c r="C5159">
        <v>17</v>
      </c>
      <c r="D5159">
        <v>30</v>
      </c>
      <c r="E5159">
        <v>0</v>
      </c>
      <c r="H5159">
        <f t="shared" si="80"/>
        <v>2.8158205105875984</v>
      </c>
      <c r="I5159">
        <v>2.5207E-2</v>
      </c>
      <c r="J5159">
        <v>0</v>
      </c>
      <c r="K5159">
        <f>L5159*M5159*N5159</f>
        <v>-6.9034499999999998E-4</v>
      </c>
      <c r="L5159">
        <v>-3.4499999999999999E-3</v>
      </c>
      <c r="M5159">
        <v>1.5</v>
      </c>
      <c r="N5159" s="1">
        <v>0.13339999999999999</v>
      </c>
      <c r="O5159" s="1"/>
      <c r="P5159">
        <f>ABS(E5159-H5159)</f>
        <v>2.8158205105875984</v>
      </c>
    </row>
    <row r="5160" spans="1:16" x14ac:dyDescent="0.25">
      <c r="A5160">
        <v>8</v>
      </c>
      <c r="B5160">
        <v>3</v>
      </c>
      <c r="C5160">
        <v>18</v>
      </c>
      <c r="D5160">
        <v>30</v>
      </c>
      <c r="E5160">
        <v>100</v>
      </c>
      <c r="H5160">
        <f t="shared" si="80"/>
        <v>7.1981006511025587</v>
      </c>
      <c r="I5160">
        <v>6.1089999999999998E-3</v>
      </c>
      <c r="J5160">
        <v>0</v>
      </c>
      <c r="K5160">
        <f>L5160*M5160*N5160</f>
        <v>-4.1020500000000002E-4</v>
      </c>
      <c r="L5160">
        <v>-2.0500000000000002E-3</v>
      </c>
      <c r="M5160">
        <v>1.5</v>
      </c>
      <c r="N5160" s="1">
        <v>0.13339999999999999</v>
      </c>
      <c r="O5160" s="1"/>
      <c r="P5160">
        <f>ABS(E5160-H5160)</f>
        <v>92.801899348897436</v>
      </c>
    </row>
    <row r="5161" spans="1:16" x14ac:dyDescent="0.25">
      <c r="A5161">
        <v>8</v>
      </c>
      <c r="B5161">
        <v>3</v>
      </c>
      <c r="C5161">
        <v>19</v>
      </c>
      <c r="D5161">
        <v>30</v>
      </c>
      <c r="E5161">
        <v>100</v>
      </c>
      <c r="H5161">
        <f t="shared" si="80"/>
        <v>100</v>
      </c>
      <c r="I5161">
        <v>0</v>
      </c>
      <c r="J5161">
        <v>0</v>
      </c>
      <c r="K5161">
        <f>L5161*M5161*N5161</f>
        <v>0</v>
      </c>
      <c r="L5161">
        <v>0</v>
      </c>
      <c r="M5161">
        <v>1.5</v>
      </c>
      <c r="N5161" s="1">
        <v>0.13339999999999999</v>
      </c>
      <c r="O5161" s="1"/>
      <c r="P5161">
        <f>ABS(E5161-H5161)</f>
        <v>0</v>
      </c>
    </row>
    <row r="5162" spans="1:16" x14ac:dyDescent="0.25">
      <c r="A5162">
        <v>8</v>
      </c>
      <c r="B5162">
        <v>3</v>
      </c>
      <c r="C5162">
        <v>20</v>
      </c>
      <c r="D5162">
        <v>30</v>
      </c>
      <c r="E5162">
        <v>100</v>
      </c>
      <c r="H5162">
        <f t="shared" si="80"/>
        <v>100</v>
      </c>
      <c r="I5162">
        <v>0</v>
      </c>
      <c r="J5162">
        <v>0</v>
      </c>
      <c r="K5162">
        <f>L5162*M5162*N5162</f>
        <v>0</v>
      </c>
      <c r="L5162">
        <v>0</v>
      </c>
      <c r="M5162">
        <v>1.5</v>
      </c>
      <c r="N5162" s="1">
        <v>0.13339999999999999</v>
      </c>
      <c r="O5162" s="1"/>
      <c r="P5162">
        <f>ABS(E5162-H5162)</f>
        <v>0</v>
      </c>
    </row>
    <row r="5163" spans="1:16" x14ac:dyDescent="0.25">
      <c r="A5163">
        <v>8</v>
      </c>
      <c r="B5163">
        <v>3</v>
      </c>
      <c r="C5163">
        <v>21</v>
      </c>
      <c r="D5163">
        <v>30</v>
      </c>
      <c r="E5163">
        <v>100</v>
      </c>
      <c r="H5163">
        <f t="shared" si="80"/>
        <v>100</v>
      </c>
      <c r="I5163">
        <v>0</v>
      </c>
      <c r="J5163">
        <v>0</v>
      </c>
      <c r="K5163">
        <f>L5163*M5163*N5163</f>
        <v>0</v>
      </c>
      <c r="L5163">
        <v>0</v>
      </c>
      <c r="M5163">
        <v>1.5</v>
      </c>
      <c r="N5163" s="1">
        <v>0.13339999999999999</v>
      </c>
      <c r="O5163" s="1"/>
      <c r="P5163">
        <f>ABS(E5163-H5163)</f>
        <v>0</v>
      </c>
    </row>
    <row r="5164" spans="1:16" x14ac:dyDescent="0.25">
      <c r="A5164">
        <v>8</v>
      </c>
      <c r="B5164">
        <v>3</v>
      </c>
      <c r="C5164">
        <v>22</v>
      </c>
      <c r="D5164">
        <v>30</v>
      </c>
      <c r="E5164">
        <v>100</v>
      </c>
      <c r="H5164">
        <f t="shared" si="80"/>
        <v>100</v>
      </c>
      <c r="I5164">
        <v>0</v>
      </c>
      <c r="J5164">
        <v>0</v>
      </c>
      <c r="K5164">
        <f>L5164*M5164*N5164</f>
        <v>0</v>
      </c>
      <c r="L5164">
        <v>0</v>
      </c>
      <c r="M5164">
        <v>1.5</v>
      </c>
      <c r="N5164" s="1">
        <v>0.13339999999999999</v>
      </c>
      <c r="O5164" s="1"/>
      <c r="P5164">
        <f>ABS(E5164-H5164)</f>
        <v>0</v>
      </c>
    </row>
    <row r="5165" spans="1:16" x14ac:dyDescent="0.25">
      <c r="A5165">
        <v>8</v>
      </c>
      <c r="B5165">
        <v>3</v>
      </c>
      <c r="C5165">
        <v>23</v>
      </c>
      <c r="D5165">
        <v>30</v>
      </c>
      <c r="E5165">
        <v>100</v>
      </c>
      <c r="H5165">
        <f t="shared" si="80"/>
        <v>100</v>
      </c>
      <c r="I5165">
        <v>0</v>
      </c>
      <c r="J5165">
        <v>0</v>
      </c>
      <c r="K5165">
        <f>L5165*M5165*N5165</f>
        <v>0</v>
      </c>
      <c r="L5165">
        <v>0</v>
      </c>
      <c r="M5165">
        <v>1.5</v>
      </c>
      <c r="N5165" s="1">
        <v>0.13339999999999999</v>
      </c>
      <c r="O5165" s="1"/>
      <c r="P5165">
        <f>ABS(E5165-H5165)</f>
        <v>0</v>
      </c>
    </row>
    <row r="5166" spans="1:16" x14ac:dyDescent="0.25">
      <c r="A5166">
        <v>8</v>
      </c>
      <c r="B5166">
        <v>4</v>
      </c>
      <c r="C5166">
        <v>0</v>
      </c>
      <c r="D5166">
        <v>30</v>
      </c>
      <c r="E5166">
        <v>100</v>
      </c>
      <c r="H5166">
        <f t="shared" si="80"/>
        <v>100</v>
      </c>
      <c r="I5166">
        <v>0</v>
      </c>
      <c r="J5166">
        <v>0</v>
      </c>
      <c r="K5166">
        <f>L5166*M5166*N5166</f>
        <v>0</v>
      </c>
      <c r="L5166">
        <v>0</v>
      </c>
      <c r="M5166">
        <v>1.5</v>
      </c>
      <c r="N5166" s="1">
        <v>0.13339999999999999</v>
      </c>
      <c r="O5166" s="1"/>
      <c r="P5166">
        <f>ABS(E5166-H5166)</f>
        <v>0</v>
      </c>
    </row>
    <row r="5167" spans="1:16" x14ac:dyDescent="0.25">
      <c r="A5167">
        <v>8</v>
      </c>
      <c r="B5167">
        <v>4</v>
      </c>
      <c r="C5167">
        <v>1</v>
      </c>
      <c r="D5167">
        <v>30</v>
      </c>
      <c r="E5167">
        <v>100</v>
      </c>
      <c r="H5167">
        <f t="shared" si="80"/>
        <v>100</v>
      </c>
      <c r="I5167">
        <v>0</v>
      </c>
      <c r="J5167">
        <v>0</v>
      </c>
      <c r="K5167">
        <f>L5167*M5167*N5167</f>
        <v>0</v>
      </c>
      <c r="L5167">
        <v>0</v>
      </c>
      <c r="M5167">
        <v>1.5</v>
      </c>
      <c r="N5167" s="1">
        <v>0.13339999999999999</v>
      </c>
      <c r="O5167" s="1"/>
      <c r="P5167">
        <f>ABS(E5167-H5167)</f>
        <v>0</v>
      </c>
    </row>
    <row r="5168" spans="1:16" x14ac:dyDescent="0.25">
      <c r="A5168">
        <v>8</v>
      </c>
      <c r="B5168">
        <v>4</v>
      </c>
      <c r="C5168">
        <v>2</v>
      </c>
      <c r="D5168">
        <v>30</v>
      </c>
      <c r="E5168">
        <v>100</v>
      </c>
      <c r="H5168">
        <f t="shared" si="80"/>
        <v>100</v>
      </c>
      <c r="I5168">
        <v>0</v>
      </c>
      <c r="J5168">
        <v>0</v>
      </c>
      <c r="K5168">
        <f>L5168*M5168*N5168</f>
        <v>0</v>
      </c>
      <c r="L5168">
        <v>0</v>
      </c>
      <c r="M5168">
        <v>1.5</v>
      </c>
      <c r="N5168" s="1">
        <v>0.13339999999999999</v>
      </c>
      <c r="O5168" s="1"/>
      <c r="P5168">
        <f>ABS(E5168-H5168)</f>
        <v>0</v>
      </c>
    </row>
    <row r="5169" spans="1:16" x14ac:dyDescent="0.25">
      <c r="A5169">
        <v>8</v>
      </c>
      <c r="B5169">
        <v>4</v>
      </c>
      <c r="C5169">
        <v>3</v>
      </c>
      <c r="D5169">
        <v>30</v>
      </c>
      <c r="E5169">
        <v>100</v>
      </c>
      <c r="H5169">
        <f t="shared" si="80"/>
        <v>100</v>
      </c>
      <c r="I5169">
        <v>0</v>
      </c>
      <c r="J5169">
        <v>0</v>
      </c>
      <c r="K5169">
        <f>L5169*M5169*N5169</f>
        <v>0</v>
      </c>
      <c r="L5169">
        <v>0</v>
      </c>
      <c r="M5169">
        <v>1.5</v>
      </c>
      <c r="N5169" s="1">
        <v>0.13339999999999999</v>
      </c>
      <c r="O5169" s="1"/>
      <c r="P5169">
        <f>ABS(E5169-H5169)</f>
        <v>0</v>
      </c>
    </row>
    <row r="5170" spans="1:16" x14ac:dyDescent="0.25">
      <c r="A5170">
        <v>8</v>
      </c>
      <c r="B5170">
        <v>4</v>
      </c>
      <c r="C5170">
        <v>4</v>
      </c>
      <c r="D5170">
        <v>30</v>
      </c>
      <c r="E5170">
        <v>100</v>
      </c>
      <c r="H5170">
        <f t="shared" si="80"/>
        <v>100</v>
      </c>
      <c r="I5170">
        <v>0</v>
      </c>
      <c r="J5170">
        <v>0</v>
      </c>
      <c r="K5170">
        <f>L5170*M5170*N5170</f>
        <v>0</v>
      </c>
      <c r="L5170">
        <v>0</v>
      </c>
      <c r="M5170">
        <v>1.5</v>
      </c>
      <c r="N5170" s="1">
        <v>0.13339999999999999</v>
      </c>
      <c r="O5170" s="1"/>
      <c r="P5170">
        <f>ABS(E5170-H5170)</f>
        <v>0</v>
      </c>
    </row>
    <row r="5171" spans="1:16" x14ac:dyDescent="0.25">
      <c r="A5171">
        <v>8</v>
      </c>
      <c r="B5171">
        <v>4</v>
      </c>
      <c r="C5171">
        <v>5</v>
      </c>
      <c r="D5171">
        <v>30</v>
      </c>
      <c r="E5171">
        <v>100</v>
      </c>
      <c r="H5171">
        <f t="shared" si="80"/>
        <v>100</v>
      </c>
      <c r="I5171">
        <v>0</v>
      </c>
      <c r="J5171">
        <v>0</v>
      </c>
      <c r="K5171">
        <f>L5171*M5171*N5171</f>
        <v>0</v>
      </c>
      <c r="L5171">
        <v>0</v>
      </c>
      <c r="M5171">
        <v>1.5</v>
      </c>
      <c r="N5171" s="1">
        <v>0.13339999999999999</v>
      </c>
      <c r="O5171" s="1"/>
      <c r="P5171">
        <f>ABS(E5171-H5171)</f>
        <v>0</v>
      </c>
    </row>
    <row r="5172" spans="1:16" x14ac:dyDescent="0.25">
      <c r="A5172">
        <v>8</v>
      </c>
      <c r="B5172">
        <v>4</v>
      </c>
      <c r="C5172">
        <v>6</v>
      </c>
      <c r="D5172">
        <v>30</v>
      </c>
      <c r="E5172">
        <v>0</v>
      </c>
      <c r="H5172">
        <f t="shared" si="80"/>
        <v>2.5183502980656143</v>
      </c>
      <c r="I5172">
        <v>1.8328000000000001E-2</v>
      </c>
      <c r="J5172">
        <v>0</v>
      </c>
      <c r="K5172">
        <f>L5172*M5172*N5172</f>
        <v>-4.502249999999999E-4</v>
      </c>
      <c r="L5172">
        <v>-2.2499999999999998E-3</v>
      </c>
      <c r="M5172">
        <v>1.5</v>
      </c>
      <c r="N5172" s="1">
        <v>0.13339999999999999</v>
      </c>
      <c r="O5172" s="1"/>
      <c r="P5172">
        <f>ABS(E5172-H5172)</f>
        <v>2.5183502980656143</v>
      </c>
    </row>
    <row r="5173" spans="1:16" x14ac:dyDescent="0.25">
      <c r="A5173">
        <v>8</v>
      </c>
      <c r="B5173">
        <v>4</v>
      </c>
      <c r="C5173">
        <v>7</v>
      </c>
      <c r="D5173">
        <v>30</v>
      </c>
      <c r="E5173">
        <v>0</v>
      </c>
      <c r="H5173">
        <f t="shared" si="80"/>
        <v>1.2428448116550912</v>
      </c>
      <c r="I5173">
        <v>6.2756000000000006E-2</v>
      </c>
      <c r="J5173">
        <v>0</v>
      </c>
      <c r="K5173">
        <f>L5173*M5173*N5173</f>
        <v>-7.7038500000000006E-4</v>
      </c>
      <c r="L5173">
        <v>-3.8500000000000001E-3</v>
      </c>
      <c r="M5173">
        <v>1.5</v>
      </c>
      <c r="N5173" s="1">
        <v>0.13339999999999999</v>
      </c>
      <c r="O5173" s="1"/>
      <c r="P5173">
        <f>ABS(E5173-H5173)</f>
        <v>1.2428448116550912</v>
      </c>
    </row>
    <row r="5174" spans="1:16" x14ac:dyDescent="0.25">
      <c r="A5174">
        <v>8</v>
      </c>
      <c r="B5174">
        <v>4</v>
      </c>
      <c r="C5174">
        <v>8</v>
      </c>
      <c r="D5174">
        <v>30</v>
      </c>
      <c r="E5174">
        <v>0</v>
      </c>
      <c r="H5174">
        <f t="shared" si="80"/>
        <v>0.74221072317741599</v>
      </c>
      <c r="I5174">
        <v>0.11027000000000001</v>
      </c>
      <c r="J5174">
        <v>0</v>
      </c>
      <c r="K5174">
        <f>L5174*M5174*N5174</f>
        <v>-8.1240599999999989E-4</v>
      </c>
      <c r="L5174">
        <v>-4.0600000000000002E-3</v>
      </c>
      <c r="M5174">
        <v>1.5</v>
      </c>
      <c r="N5174" s="1">
        <v>0.13339999999999999</v>
      </c>
      <c r="O5174" s="1"/>
      <c r="P5174">
        <f>ABS(E5174-H5174)</f>
        <v>0.74221072317741599</v>
      </c>
    </row>
    <row r="5175" spans="1:16" x14ac:dyDescent="0.25">
      <c r="A5175">
        <v>8</v>
      </c>
      <c r="B5175">
        <v>4</v>
      </c>
      <c r="C5175">
        <v>9</v>
      </c>
      <c r="D5175">
        <v>30</v>
      </c>
      <c r="E5175">
        <v>0</v>
      </c>
      <c r="H5175">
        <f t="shared" si="80"/>
        <v>0.68917740725884469</v>
      </c>
      <c r="I5175">
        <v>0.14821999999999999</v>
      </c>
      <c r="J5175">
        <v>0</v>
      </c>
      <c r="K5175">
        <f>L5175*M5175*N5175</f>
        <v>-1.014507E-3</v>
      </c>
      <c r="L5175">
        <v>-5.0699999999999999E-3</v>
      </c>
      <c r="M5175">
        <v>1.5</v>
      </c>
      <c r="N5175" s="1">
        <v>0.13339999999999999</v>
      </c>
      <c r="O5175" s="1"/>
      <c r="P5175">
        <f>ABS(E5175-H5175)</f>
        <v>0.68917740725884469</v>
      </c>
    </row>
    <row r="5176" spans="1:16" x14ac:dyDescent="0.25">
      <c r="A5176">
        <v>8</v>
      </c>
      <c r="B5176">
        <v>4</v>
      </c>
      <c r="C5176">
        <v>10</v>
      </c>
      <c r="D5176">
        <v>30</v>
      </c>
      <c r="E5176">
        <v>0</v>
      </c>
      <c r="H5176">
        <f t="shared" si="80"/>
        <v>0.86321488976943006</v>
      </c>
      <c r="I5176">
        <v>0.16880999999999999</v>
      </c>
      <c r="J5176">
        <v>0</v>
      </c>
      <c r="K5176">
        <f>L5176*M5176*N5176</f>
        <v>-1.4447219999999998E-3</v>
      </c>
      <c r="L5176">
        <v>-7.2199999999999999E-3</v>
      </c>
      <c r="M5176">
        <v>1.5</v>
      </c>
      <c r="N5176" s="1">
        <v>0.13339999999999999</v>
      </c>
      <c r="O5176" s="1"/>
      <c r="P5176">
        <f>ABS(E5176-H5176)</f>
        <v>0.86321488976943006</v>
      </c>
    </row>
    <row r="5177" spans="1:16" x14ac:dyDescent="0.25">
      <c r="A5177">
        <v>8</v>
      </c>
      <c r="B5177">
        <v>4</v>
      </c>
      <c r="C5177">
        <v>11</v>
      </c>
      <c r="D5177">
        <v>30</v>
      </c>
      <c r="E5177">
        <v>0</v>
      </c>
      <c r="H5177">
        <f t="shared" si="80"/>
        <v>0.51884317764004584</v>
      </c>
      <c r="I5177">
        <v>0.19771</v>
      </c>
      <c r="J5177">
        <v>0</v>
      </c>
      <c r="K5177">
        <f>L5177*M5177*N5177</f>
        <v>-1.0205100000000001E-3</v>
      </c>
      <c r="L5177">
        <v>-5.1000000000000004E-3</v>
      </c>
      <c r="M5177">
        <v>1.5</v>
      </c>
      <c r="N5177" s="1">
        <v>0.13339999999999999</v>
      </c>
      <c r="O5177" s="1"/>
      <c r="P5177">
        <f>ABS(E5177-H5177)</f>
        <v>0.51884317764004584</v>
      </c>
    </row>
    <row r="5178" spans="1:16" x14ac:dyDescent="0.25">
      <c r="A5178">
        <v>8</v>
      </c>
      <c r="B5178">
        <v>4</v>
      </c>
      <c r="C5178">
        <v>12</v>
      </c>
      <c r="D5178">
        <v>30</v>
      </c>
      <c r="E5178">
        <v>0</v>
      </c>
      <c r="H5178">
        <f t="shared" si="80"/>
        <v>0.5155423758283233</v>
      </c>
      <c r="I5178">
        <v>0.20091999999999999</v>
      </c>
      <c r="J5178">
        <v>0</v>
      </c>
      <c r="K5178">
        <f>L5178*M5178*N5178</f>
        <v>-1.0305149999999999E-3</v>
      </c>
      <c r="L5178">
        <v>-5.1500000000000001E-3</v>
      </c>
      <c r="M5178">
        <v>1.5</v>
      </c>
      <c r="N5178" s="1">
        <v>0.13339999999999999</v>
      </c>
      <c r="O5178" s="1"/>
      <c r="P5178">
        <f>ABS(E5178-H5178)</f>
        <v>0.5155423758283233</v>
      </c>
    </row>
    <row r="5179" spans="1:16" x14ac:dyDescent="0.25">
      <c r="A5179">
        <v>8</v>
      </c>
      <c r="B5179">
        <v>4</v>
      </c>
      <c r="C5179">
        <v>13</v>
      </c>
      <c r="D5179">
        <v>30</v>
      </c>
      <c r="E5179">
        <v>0</v>
      </c>
      <c r="H5179">
        <f t="shared" si="80"/>
        <v>0.55280499295502006</v>
      </c>
      <c r="I5179">
        <v>0.18962999999999999</v>
      </c>
      <c r="J5179">
        <v>0</v>
      </c>
      <c r="K5179">
        <f>L5179*M5179*N5179</f>
        <v>-1.042521E-3</v>
      </c>
      <c r="L5179">
        <v>-5.2100000000000002E-3</v>
      </c>
      <c r="M5179">
        <v>1.5</v>
      </c>
      <c r="N5179" s="1">
        <v>0.13339999999999999</v>
      </c>
      <c r="O5179" s="1"/>
      <c r="P5179">
        <f>ABS(E5179-H5179)</f>
        <v>0.55280499295502006</v>
      </c>
    </row>
    <row r="5180" spans="1:16" x14ac:dyDescent="0.25">
      <c r="A5180">
        <v>8</v>
      </c>
      <c r="B5180">
        <v>4</v>
      </c>
      <c r="C5180">
        <v>14</v>
      </c>
      <c r="D5180">
        <v>30</v>
      </c>
      <c r="E5180">
        <v>0</v>
      </c>
      <c r="H5180">
        <f t="shared" si="80"/>
        <v>2.9847160525720309</v>
      </c>
      <c r="I5180">
        <v>0.10384</v>
      </c>
      <c r="J5180">
        <v>0</v>
      </c>
      <c r="K5180">
        <f>L5180*M5180*N5180</f>
        <v>-3.0095039999999997E-3</v>
      </c>
      <c r="L5180">
        <v>-1.504E-2</v>
      </c>
      <c r="M5180">
        <v>1.5</v>
      </c>
      <c r="N5180" s="1">
        <v>0.13339999999999999</v>
      </c>
      <c r="O5180" s="1"/>
      <c r="P5180">
        <f>ABS(E5180-H5180)</f>
        <v>2.9847160525720309</v>
      </c>
    </row>
    <row r="5181" spans="1:16" x14ac:dyDescent="0.25">
      <c r="A5181">
        <v>8</v>
      </c>
      <c r="B5181">
        <v>4</v>
      </c>
      <c r="C5181">
        <v>15</v>
      </c>
      <c r="D5181">
        <v>30</v>
      </c>
      <c r="E5181">
        <v>0</v>
      </c>
      <c r="H5181">
        <f t="shared" si="80"/>
        <v>1.0963834761029361</v>
      </c>
      <c r="I5181">
        <v>0.10922999999999999</v>
      </c>
      <c r="J5181">
        <v>0</v>
      </c>
      <c r="K5181">
        <f>L5181*M5181*N5181</f>
        <v>-1.1845919999999997E-3</v>
      </c>
      <c r="L5181">
        <v>-5.9199999999999999E-3</v>
      </c>
      <c r="M5181">
        <v>1.5</v>
      </c>
      <c r="N5181" s="1">
        <v>0.13339999999999999</v>
      </c>
      <c r="O5181" s="1"/>
      <c r="P5181">
        <f>ABS(E5181-H5181)</f>
        <v>1.0963834761029361</v>
      </c>
    </row>
    <row r="5182" spans="1:16" x14ac:dyDescent="0.25">
      <c r="A5182">
        <v>8</v>
      </c>
      <c r="B5182">
        <v>4</v>
      </c>
      <c r="C5182">
        <v>16</v>
      </c>
      <c r="D5182">
        <v>30</v>
      </c>
      <c r="E5182">
        <v>0</v>
      </c>
      <c r="H5182">
        <f t="shared" si="80"/>
        <v>6.7943793876397418</v>
      </c>
      <c r="I5182">
        <v>3.0351E-2</v>
      </c>
      <c r="J5182">
        <v>0</v>
      </c>
      <c r="K5182">
        <f>L5182*M5182*N5182</f>
        <v>-1.9309650000000002E-3</v>
      </c>
      <c r="L5182">
        <v>-9.6500000000000006E-3</v>
      </c>
      <c r="M5182">
        <v>1.5</v>
      </c>
      <c r="N5182" s="1">
        <v>0.13339999999999999</v>
      </c>
      <c r="O5182" s="1"/>
      <c r="P5182">
        <f>ABS(E5182-H5182)</f>
        <v>6.7943793876397418</v>
      </c>
    </row>
    <row r="5183" spans="1:16" x14ac:dyDescent="0.25">
      <c r="A5183">
        <v>8</v>
      </c>
      <c r="B5183">
        <v>4</v>
      </c>
      <c r="C5183">
        <v>17</v>
      </c>
      <c r="D5183">
        <v>30</v>
      </c>
      <c r="E5183">
        <v>0</v>
      </c>
      <c r="H5183">
        <f t="shared" si="80"/>
        <v>7.1789946088192735</v>
      </c>
      <c r="I5183">
        <v>7.3489999999999996E-3</v>
      </c>
      <c r="J5183">
        <v>0</v>
      </c>
      <c r="K5183">
        <f>L5183*M5183*N5183</f>
        <v>-4.9224599999999989E-4</v>
      </c>
      <c r="L5183">
        <v>-2.4599999999999999E-3</v>
      </c>
      <c r="M5183">
        <v>1.5</v>
      </c>
      <c r="N5183" s="1">
        <v>0.13339999999999999</v>
      </c>
      <c r="O5183" s="1"/>
      <c r="P5183">
        <f>ABS(E5183-H5183)</f>
        <v>7.1789946088192735</v>
      </c>
    </row>
    <row r="5184" spans="1:16" x14ac:dyDescent="0.25">
      <c r="A5184">
        <v>8</v>
      </c>
      <c r="B5184">
        <v>4</v>
      </c>
      <c r="C5184">
        <v>18</v>
      </c>
      <c r="D5184">
        <v>30</v>
      </c>
      <c r="E5184">
        <v>100</v>
      </c>
      <c r="H5184">
        <f t="shared" si="80"/>
        <v>7.2147499195549223</v>
      </c>
      <c r="I5184">
        <v>6.3039999999999997E-3</v>
      </c>
      <c r="J5184">
        <v>0</v>
      </c>
      <c r="K5184">
        <f>L5184*M5184*N5184</f>
        <v>-4.2421199999999993E-4</v>
      </c>
      <c r="L5184">
        <v>-2.1199999999999999E-3</v>
      </c>
      <c r="M5184">
        <v>1.5</v>
      </c>
      <c r="N5184" s="1">
        <v>0.13339999999999999</v>
      </c>
      <c r="O5184" s="1"/>
      <c r="P5184">
        <f>ABS(E5184-H5184)</f>
        <v>92.785250080445081</v>
      </c>
    </row>
    <row r="5185" spans="1:16" x14ac:dyDescent="0.25">
      <c r="A5185">
        <v>8</v>
      </c>
      <c r="B5185">
        <v>4</v>
      </c>
      <c r="C5185">
        <v>19</v>
      </c>
      <c r="D5185">
        <v>30</v>
      </c>
      <c r="E5185">
        <v>100</v>
      </c>
      <c r="H5185">
        <f t="shared" si="80"/>
        <v>100</v>
      </c>
      <c r="I5185">
        <v>0</v>
      </c>
      <c r="J5185">
        <v>0</v>
      </c>
      <c r="K5185">
        <f>L5185*M5185*N5185</f>
        <v>0</v>
      </c>
      <c r="L5185">
        <v>0</v>
      </c>
      <c r="M5185">
        <v>1.5</v>
      </c>
      <c r="N5185" s="1">
        <v>0.13339999999999999</v>
      </c>
      <c r="O5185" s="1"/>
      <c r="P5185">
        <f>ABS(E5185-H5185)</f>
        <v>0</v>
      </c>
    </row>
    <row r="5186" spans="1:16" x14ac:dyDescent="0.25">
      <c r="A5186">
        <v>8</v>
      </c>
      <c r="B5186">
        <v>4</v>
      </c>
      <c r="C5186">
        <v>20</v>
      </c>
      <c r="D5186">
        <v>30</v>
      </c>
      <c r="E5186">
        <v>100</v>
      </c>
      <c r="H5186">
        <f t="shared" si="80"/>
        <v>100</v>
      </c>
      <c r="I5186">
        <v>0</v>
      </c>
      <c r="J5186">
        <v>0</v>
      </c>
      <c r="K5186">
        <f>L5186*M5186*N5186</f>
        <v>0</v>
      </c>
      <c r="L5186">
        <v>0</v>
      </c>
      <c r="M5186">
        <v>1.5</v>
      </c>
      <c r="N5186" s="1">
        <v>0.13339999999999999</v>
      </c>
      <c r="O5186" s="1"/>
      <c r="P5186">
        <f>ABS(E5186-H5186)</f>
        <v>0</v>
      </c>
    </row>
    <row r="5187" spans="1:16" x14ac:dyDescent="0.25">
      <c r="A5187">
        <v>8</v>
      </c>
      <c r="B5187">
        <v>4</v>
      </c>
      <c r="C5187">
        <v>21</v>
      </c>
      <c r="D5187">
        <v>30</v>
      </c>
      <c r="E5187">
        <v>100</v>
      </c>
      <c r="H5187">
        <f t="shared" si="80"/>
        <v>100</v>
      </c>
      <c r="I5187">
        <v>0</v>
      </c>
      <c r="J5187">
        <v>0</v>
      </c>
      <c r="K5187">
        <f>L5187*M5187*N5187</f>
        <v>0</v>
      </c>
      <c r="L5187">
        <v>0</v>
      </c>
      <c r="M5187">
        <v>1.5</v>
      </c>
      <c r="N5187" s="1">
        <v>0.13339999999999999</v>
      </c>
      <c r="O5187" s="1"/>
      <c r="P5187">
        <f>ABS(E5187-H5187)</f>
        <v>0</v>
      </c>
    </row>
    <row r="5188" spans="1:16" x14ac:dyDescent="0.25">
      <c r="A5188">
        <v>8</v>
      </c>
      <c r="B5188">
        <v>4</v>
      </c>
      <c r="C5188">
        <v>22</v>
      </c>
      <c r="D5188">
        <v>30</v>
      </c>
      <c r="E5188">
        <v>100</v>
      </c>
      <c r="H5188">
        <f t="shared" si="80"/>
        <v>100</v>
      </c>
      <c r="I5188">
        <v>0</v>
      </c>
      <c r="J5188">
        <v>0</v>
      </c>
      <c r="K5188">
        <f>L5188*M5188*N5188</f>
        <v>0</v>
      </c>
      <c r="L5188">
        <v>0</v>
      </c>
      <c r="M5188">
        <v>1.5</v>
      </c>
      <c r="N5188" s="1">
        <v>0.13339999999999999</v>
      </c>
      <c r="O5188" s="1"/>
      <c r="P5188">
        <f>ABS(E5188-H5188)</f>
        <v>0</v>
      </c>
    </row>
    <row r="5189" spans="1:16" x14ac:dyDescent="0.25">
      <c r="A5189">
        <v>8</v>
      </c>
      <c r="B5189">
        <v>4</v>
      </c>
      <c r="C5189">
        <v>23</v>
      </c>
      <c r="D5189">
        <v>30</v>
      </c>
      <c r="E5189">
        <v>100</v>
      </c>
      <c r="H5189">
        <f t="shared" si="80"/>
        <v>100</v>
      </c>
      <c r="I5189">
        <v>0</v>
      </c>
      <c r="J5189">
        <v>0</v>
      </c>
      <c r="K5189">
        <f>L5189*M5189*N5189</f>
        <v>0</v>
      </c>
      <c r="L5189">
        <v>0</v>
      </c>
      <c r="M5189">
        <v>1.5</v>
      </c>
      <c r="N5189" s="1">
        <v>0.13339999999999999</v>
      </c>
      <c r="O5189" s="1"/>
      <c r="P5189">
        <f>ABS(E5189-H5189)</f>
        <v>0</v>
      </c>
    </row>
    <row r="5190" spans="1:16" x14ac:dyDescent="0.25">
      <c r="A5190">
        <v>8</v>
      </c>
      <c r="B5190">
        <v>5</v>
      </c>
      <c r="C5190">
        <v>0</v>
      </c>
      <c r="D5190">
        <v>30</v>
      </c>
      <c r="E5190">
        <v>100</v>
      </c>
      <c r="H5190">
        <f t="shared" si="80"/>
        <v>100</v>
      </c>
      <c r="I5190">
        <v>0</v>
      </c>
      <c r="J5190">
        <v>0</v>
      </c>
      <c r="K5190">
        <f>L5190*M5190*N5190</f>
        <v>0</v>
      </c>
      <c r="L5190">
        <v>0</v>
      </c>
      <c r="M5190">
        <v>1.5</v>
      </c>
      <c r="N5190" s="1">
        <v>0.13339999999999999</v>
      </c>
      <c r="O5190" s="1"/>
      <c r="P5190">
        <f>ABS(E5190-H5190)</f>
        <v>0</v>
      </c>
    </row>
    <row r="5191" spans="1:16" x14ac:dyDescent="0.25">
      <c r="A5191">
        <v>8</v>
      </c>
      <c r="B5191">
        <v>5</v>
      </c>
      <c r="C5191">
        <v>1</v>
      </c>
      <c r="D5191">
        <v>30</v>
      </c>
      <c r="E5191">
        <v>100</v>
      </c>
      <c r="H5191">
        <f t="shared" ref="H5191:H5254" si="81">IF(OR(J5191&lt;0,K5191&lt;0), 100*ABS((J5191+K5191)/(I5191+K5191)), 100)</f>
        <v>100</v>
      </c>
      <c r="I5191">
        <v>0</v>
      </c>
      <c r="J5191">
        <v>0</v>
      </c>
      <c r="K5191">
        <f>L5191*M5191*N5191</f>
        <v>0</v>
      </c>
      <c r="L5191">
        <v>0</v>
      </c>
      <c r="M5191">
        <v>1.5</v>
      </c>
      <c r="N5191" s="1">
        <v>0.13339999999999999</v>
      </c>
      <c r="O5191" s="1"/>
      <c r="P5191">
        <f>ABS(E5191-H5191)</f>
        <v>0</v>
      </c>
    </row>
    <row r="5192" spans="1:16" x14ac:dyDescent="0.25">
      <c r="A5192">
        <v>8</v>
      </c>
      <c r="B5192">
        <v>5</v>
      </c>
      <c r="C5192">
        <v>2</v>
      </c>
      <c r="D5192">
        <v>30</v>
      </c>
      <c r="E5192">
        <v>100</v>
      </c>
      <c r="H5192">
        <f t="shared" si="81"/>
        <v>100</v>
      </c>
      <c r="I5192">
        <v>0</v>
      </c>
      <c r="J5192">
        <v>0</v>
      </c>
      <c r="K5192">
        <f>L5192*M5192*N5192</f>
        <v>0</v>
      </c>
      <c r="L5192">
        <v>0</v>
      </c>
      <c r="M5192">
        <v>1.5</v>
      </c>
      <c r="N5192" s="1">
        <v>0.13339999999999999</v>
      </c>
      <c r="O5192" s="1"/>
      <c r="P5192">
        <f>ABS(E5192-H5192)</f>
        <v>0</v>
      </c>
    </row>
    <row r="5193" spans="1:16" x14ac:dyDescent="0.25">
      <c r="A5193">
        <v>8</v>
      </c>
      <c r="B5193">
        <v>5</v>
      </c>
      <c r="C5193">
        <v>3</v>
      </c>
      <c r="D5193">
        <v>30</v>
      </c>
      <c r="E5193">
        <v>100</v>
      </c>
      <c r="H5193">
        <f t="shared" si="81"/>
        <v>100</v>
      </c>
      <c r="I5193">
        <v>0</v>
      </c>
      <c r="J5193">
        <v>0</v>
      </c>
      <c r="K5193">
        <f>L5193*M5193*N5193</f>
        <v>0</v>
      </c>
      <c r="L5193">
        <v>0</v>
      </c>
      <c r="M5193">
        <v>1.5</v>
      </c>
      <c r="N5193" s="1">
        <v>0.13339999999999999</v>
      </c>
      <c r="O5193" s="1"/>
      <c r="P5193">
        <f>ABS(E5193-H5193)</f>
        <v>0</v>
      </c>
    </row>
    <row r="5194" spans="1:16" x14ac:dyDescent="0.25">
      <c r="A5194">
        <v>8</v>
      </c>
      <c r="B5194">
        <v>5</v>
      </c>
      <c r="C5194">
        <v>4</v>
      </c>
      <c r="D5194">
        <v>30</v>
      </c>
      <c r="E5194">
        <v>100</v>
      </c>
      <c r="H5194">
        <f t="shared" si="81"/>
        <v>100</v>
      </c>
      <c r="I5194">
        <v>0</v>
      </c>
      <c r="J5194">
        <v>0</v>
      </c>
      <c r="K5194">
        <f>L5194*M5194*N5194</f>
        <v>0</v>
      </c>
      <c r="L5194">
        <v>0</v>
      </c>
      <c r="M5194">
        <v>1.5</v>
      </c>
      <c r="N5194" s="1">
        <v>0.13339999999999999</v>
      </c>
      <c r="O5194" s="1"/>
      <c r="P5194">
        <f>ABS(E5194-H5194)</f>
        <v>0</v>
      </c>
    </row>
    <row r="5195" spans="1:16" x14ac:dyDescent="0.25">
      <c r="A5195">
        <v>8</v>
      </c>
      <c r="B5195">
        <v>5</v>
      </c>
      <c r="C5195">
        <v>5</v>
      </c>
      <c r="D5195">
        <v>30</v>
      </c>
      <c r="E5195">
        <v>100</v>
      </c>
      <c r="H5195">
        <f t="shared" si="81"/>
        <v>100</v>
      </c>
      <c r="I5195">
        <v>0</v>
      </c>
      <c r="J5195">
        <v>0</v>
      </c>
      <c r="K5195">
        <f>L5195*M5195*N5195</f>
        <v>0</v>
      </c>
      <c r="L5195">
        <v>0</v>
      </c>
      <c r="M5195">
        <v>1.5</v>
      </c>
      <c r="N5195" s="1">
        <v>0.13339999999999999</v>
      </c>
      <c r="O5195" s="1"/>
      <c r="P5195">
        <f>ABS(E5195-H5195)</f>
        <v>0</v>
      </c>
    </row>
    <row r="5196" spans="1:16" x14ac:dyDescent="0.25">
      <c r="A5196">
        <v>8</v>
      </c>
      <c r="B5196">
        <v>5</v>
      </c>
      <c r="C5196">
        <v>6</v>
      </c>
      <c r="D5196">
        <v>30</v>
      </c>
      <c r="E5196">
        <v>0</v>
      </c>
      <c r="H5196">
        <f t="shared" si="81"/>
        <v>3.477763665895854</v>
      </c>
      <c r="I5196">
        <v>1.8814000000000001E-2</v>
      </c>
      <c r="J5196">
        <v>0</v>
      </c>
      <c r="K5196">
        <f>L5196*M5196*N5196</f>
        <v>-6.3231599999999995E-4</v>
      </c>
      <c r="L5196">
        <v>-3.16E-3</v>
      </c>
      <c r="M5196">
        <v>1.5</v>
      </c>
      <c r="N5196" s="1">
        <v>0.13339999999999999</v>
      </c>
      <c r="O5196" s="1"/>
      <c r="P5196">
        <f>ABS(E5196-H5196)</f>
        <v>3.477763665895854</v>
      </c>
    </row>
    <row r="5197" spans="1:16" x14ac:dyDescent="0.25">
      <c r="A5197">
        <v>8</v>
      </c>
      <c r="B5197">
        <v>5</v>
      </c>
      <c r="C5197">
        <v>7</v>
      </c>
      <c r="D5197">
        <v>30</v>
      </c>
      <c r="E5197">
        <v>0</v>
      </c>
      <c r="H5197">
        <f t="shared" si="81"/>
        <v>1.5742757658785129</v>
      </c>
      <c r="I5197">
        <v>6.0292999999999999E-2</v>
      </c>
      <c r="J5197">
        <v>0</v>
      </c>
      <c r="K5197">
        <f>L5197*M5197*N5197</f>
        <v>-9.3446699999999981E-4</v>
      </c>
      <c r="L5197">
        <v>-4.6699999999999997E-3</v>
      </c>
      <c r="M5197">
        <v>1.5</v>
      </c>
      <c r="N5197" s="1">
        <v>0.13339999999999999</v>
      </c>
      <c r="O5197" s="1"/>
      <c r="P5197">
        <f>ABS(E5197-H5197)</f>
        <v>1.5742757658785129</v>
      </c>
    </row>
    <row r="5198" spans="1:16" x14ac:dyDescent="0.25">
      <c r="A5198">
        <v>8</v>
      </c>
      <c r="B5198">
        <v>5</v>
      </c>
      <c r="C5198">
        <v>8</v>
      </c>
      <c r="D5198">
        <v>30</v>
      </c>
      <c r="E5198">
        <v>0</v>
      </c>
      <c r="H5198">
        <f t="shared" si="81"/>
        <v>0.77915412837782183</v>
      </c>
      <c r="I5198">
        <v>0.10947999999999999</v>
      </c>
      <c r="J5198">
        <v>0</v>
      </c>
      <c r="K5198">
        <f>L5198*M5198*N5198</f>
        <v>-8.464229999999999E-4</v>
      </c>
      <c r="L5198">
        <v>-4.2300000000000003E-3</v>
      </c>
      <c r="M5198">
        <v>1.5</v>
      </c>
      <c r="N5198" s="1">
        <v>0.13339999999999999</v>
      </c>
      <c r="O5198" s="1"/>
      <c r="P5198">
        <f>ABS(E5198-H5198)</f>
        <v>0.77915412837782183</v>
      </c>
    </row>
    <row r="5199" spans="1:16" x14ac:dyDescent="0.25">
      <c r="A5199">
        <v>8</v>
      </c>
      <c r="B5199">
        <v>5</v>
      </c>
      <c r="C5199">
        <v>9</v>
      </c>
      <c r="D5199">
        <v>30</v>
      </c>
      <c r="E5199">
        <v>0</v>
      </c>
      <c r="H5199">
        <f t="shared" si="81"/>
        <v>0.7640703373121619</v>
      </c>
      <c r="I5199">
        <v>0.14593</v>
      </c>
      <c r="J5199">
        <v>0</v>
      </c>
      <c r="K5199">
        <f>L5199*M5199*N5199</f>
        <v>-1.1065529999999999E-3</v>
      </c>
      <c r="L5199">
        <v>-5.5300000000000002E-3</v>
      </c>
      <c r="M5199">
        <v>1.5</v>
      </c>
      <c r="N5199" s="1">
        <v>0.13339999999999999</v>
      </c>
      <c r="O5199" s="1"/>
      <c r="P5199">
        <f>ABS(E5199-H5199)</f>
        <v>0.7640703373121619</v>
      </c>
    </row>
    <row r="5200" spans="1:16" x14ac:dyDescent="0.25">
      <c r="A5200">
        <v>8</v>
      </c>
      <c r="B5200">
        <v>5</v>
      </c>
      <c r="C5200">
        <v>10</v>
      </c>
      <c r="D5200">
        <v>30</v>
      </c>
      <c r="E5200">
        <v>0</v>
      </c>
      <c r="H5200">
        <f t="shared" si="81"/>
        <v>0.64520697560567275</v>
      </c>
      <c r="I5200">
        <v>0.17698</v>
      </c>
      <c r="J5200">
        <v>0</v>
      </c>
      <c r="K5200">
        <f>L5200*M5200*N5200</f>
        <v>-1.1345669999999997E-3</v>
      </c>
      <c r="L5200">
        <v>-5.6699999999999997E-3</v>
      </c>
      <c r="M5200">
        <v>1.5</v>
      </c>
      <c r="N5200" s="1">
        <v>0.13339999999999999</v>
      </c>
      <c r="O5200" s="1"/>
      <c r="P5200">
        <f>ABS(E5200-H5200)</f>
        <v>0.64520697560567275</v>
      </c>
    </row>
    <row r="5201" spans="1:16" x14ac:dyDescent="0.25">
      <c r="A5201">
        <v>8</v>
      </c>
      <c r="B5201">
        <v>5</v>
      </c>
      <c r="C5201">
        <v>11</v>
      </c>
      <c r="D5201">
        <v>30</v>
      </c>
      <c r="E5201">
        <v>0</v>
      </c>
      <c r="H5201">
        <f t="shared" si="81"/>
        <v>0.60980902265397352</v>
      </c>
      <c r="I5201">
        <v>0.19345999999999999</v>
      </c>
      <c r="J5201">
        <v>0</v>
      </c>
      <c r="K5201">
        <f>L5201*M5201*N5201</f>
        <v>-1.1725859999999998E-3</v>
      </c>
      <c r="L5201">
        <v>-5.8599999999999998E-3</v>
      </c>
      <c r="M5201">
        <v>1.5</v>
      </c>
      <c r="N5201" s="1">
        <v>0.13339999999999999</v>
      </c>
      <c r="O5201" s="1"/>
      <c r="P5201">
        <f>ABS(E5201-H5201)</f>
        <v>0.60980902265397352</v>
      </c>
    </row>
    <row r="5202" spans="1:16" x14ac:dyDescent="0.25">
      <c r="A5202">
        <v>8</v>
      </c>
      <c r="B5202">
        <v>5</v>
      </c>
      <c r="C5202">
        <v>12</v>
      </c>
      <c r="D5202">
        <v>30</v>
      </c>
      <c r="E5202">
        <v>0</v>
      </c>
      <c r="H5202">
        <f t="shared" si="81"/>
        <v>0.58288909352422347</v>
      </c>
      <c r="I5202">
        <v>0.19578000000000001</v>
      </c>
      <c r="J5202">
        <v>0</v>
      </c>
      <c r="K5202">
        <f>L5202*M5202*N5202</f>
        <v>-1.1345669999999997E-3</v>
      </c>
      <c r="L5202">
        <v>-5.6699999999999997E-3</v>
      </c>
      <c r="M5202">
        <v>1.5</v>
      </c>
      <c r="N5202" s="1">
        <v>0.13339999999999999</v>
      </c>
      <c r="O5202" s="1"/>
      <c r="P5202">
        <f>ABS(E5202-H5202)</f>
        <v>0.58288909352422347</v>
      </c>
    </row>
    <row r="5203" spans="1:16" x14ac:dyDescent="0.25">
      <c r="A5203">
        <v>8</v>
      </c>
      <c r="B5203">
        <v>5</v>
      </c>
      <c r="C5203">
        <v>13</v>
      </c>
      <c r="D5203">
        <v>30</v>
      </c>
      <c r="E5203">
        <v>0</v>
      </c>
      <c r="H5203">
        <f t="shared" si="81"/>
        <v>0.55710572888829568</v>
      </c>
      <c r="I5203">
        <v>0.18384</v>
      </c>
      <c r="J5203">
        <v>0</v>
      </c>
      <c r="K5203">
        <f>L5203*M5203*N5203</f>
        <v>-1.0185089999999999E-3</v>
      </c>
      <c r="L5203">
        <v>-5.0899999999999999E-3</v>
      </c>
      <c r="M5203">
        <v>1.5</v>
      </c>
      <c r="N5203" s="1">
        <v>0.13339999999999999</v>
      </c>
      <c r="O5203" s="1"/>
      <c r="P5203">
        <f>ABS(E5203-H5203)</f>
        <v>0.55710572888829568</v>
      </c>
    </row>
    <row r="5204" spans="1:16" x14ac:dyDescent="0.25">
      <c r="A5204">
        <v>8</v>
      </c>
      <c r="B5204">
        <v>5</v>
      </c>
      <c r="C5204">
        <v>14</v>
      </c>
      <c r="D5204">
        <v>30</v>
      </c>
      <c r="E5204">
        <v>0</v>
      </c>
      <c r="H5204">
        <f t="shared" si="81"/>
        <v>0.55060917388444997</v>
      </c>
      <c r="I5204">
        <v>0.15786</v>
      </c>
      <c r="J5204">
        <v>0</v>
      </c>
      <c r="K5204">
        <f>L5204*M5204*N5204</f>
        <v>-8.6443199999999994E-4</v>
      </c>
      <c r="L5204">
        <v>-4.3200000000000001E-3</v>
      </c>
      <c r="M5204">
        <v>1.5</v>
      </c>
      <c r="N5204" s="1">
        <v>0.13339999999999999</v>
      </c>
      <c r="O5204" s="1"/>
      <c r="P5204">
        <f>ABS(E5204-H5204)</f>
        <v>0.55060917388444997</v>
      </c>
    </row>
    <row r="5205" spans="1:16" x14ac:dyDescent="0.25">
      <c r="A5205">
        <v>8</v>
      </c>
      <c r="B5205">
        <v>5</v>
      </c>
      <c r="C5205">
        <v>15</v>
      </c>
      <c r="D5205">
        <v>30</v>
      </c>
      <c r="E5205">
        <v>0</v>
      </c>
      <c r="H5205">
        <f t="shared" si="81"/>
        <v>0.63393790103323089</v>
      </c>
      <c r="I5205">
        <v>0.1188</v>
      </c>
      <c r="J5205">
        <v>0</v>
      </c>
      <c r="K5205">
        <f>L5205*M5205*N5205</f>
        <v>-7.4837399999999989E-4</v>
      </c>
      <c r="L5205">
        <v>-3.7399999999999998E-3</v>
      </c>
      <c r="M5205">
        <v>1.5</v>
      </c>
      <c r="N5205" s="1">
        <v>0.13339999999999999</v>
      </c>
      <c r="O5205" s="1"/>
      <c r="P5205">
        <f>ABS(E5205-H5205)</f>
        <v>0.63393790103323089</v>
      </c>
    </row>
    <row r="5206" spans="1:16" x14ac:dyDescent="0.25">
      <c r="A5206">
        <v>8</v>
      </c>
      <c r="B5206">
        <v>5</v>
      </c>
      <c r="C5206">
        <v>16</v>
      </c>
      <c r="D5206">
        <v>30</v>
      </c>
      <c r="E5206">
        <v>0</v>
      </c>
      <c r="H5206">
        <f t="shared" si="81"/>
        <v>1.0003202833672724</v>
      </c>
      <c r="I5206">
        <v>7.1117E-2</v>
      </c>
      <c r="J5206">
        <v>0</v>
      </c>
      <c r="K5206">
        <f>L5206*M5206*N5206</f>
        <v>-7.0435199999999999E-4</v>
      </c>
      <c r="L5206">
        <v>-3.5200000000000001E-3</v>
      </c>
      <c r="M5206">
        <v>1.5</v>
      </c>
      <c r="N5206" s="1">
        <v>0.13339999999999999</v>
      </c>
      <c r="O5206" s="1"/>
      <c r="P5206">
        <f>ABS(E5206-H5206)</f>
        <v>1.0003202833672724</v>
      </c>
    </row>
    <row r="5207" spans="1:16" x14ac:dyDescent="0.25">
      <c r="A5207">
        <v>8</v>
      </c>
      <c r="B5207">
        <v>5</v>
      </c>
      <c r="C5207">
        <v>17</v>
      </c>
      <c r="D5207">
        <v>30</v>
      </c>
      <c r="E5207">
        <v>0</v>
      </c>
      <c r="H5207">
        <f t="shared" si="81"/>
        <v>3.0537346314837639</v>
      </c>
      <c r="I5207">
        <v>2.4715000000000001E-2</v>
      </c>
      <c r="J5207">
        <v>0</v>
      </c>
      <c r="K5207">
        <f>L5207*M5207*N5207</f>
        <v>-7.3236599999999992E-4</v>
      </c>
      <c r="L5207">
        <v>-3.6600000000000001E-3</v>
      </c>
      <c r="M5207">
        <v>1.5</v>
      </c>
      <c r="N5207" s="1">
        <v>0.13339999999999999</v>
      </c>
      <c r="O5207" s="1"/>
      <c r="P5207">
        <f>ABS(E5207-H5207)</f>
        <v>3.0537346314837639</v>
      </c>
    </row>
    <row r="5208" spans="1:16" x14ac:dyDescent="0.25">
      <c r="A5208">
        <v>8</v>
      </c>
      <c r="B5208">
        <v>5</v>
      </c>
      <c r="C5208">
        <v>18</v>
      </c>
      <c r="D5208">
        <v>30</v>
      </c>
      <c r="E5208">
        <v>100</v>
      </c>
      <c r="H5208">
        <f t="shared" si="81"/>
        <v>7.1909220946901291</v>
      </c>
      <c r="I5208">
        <v>6.234E-3</v>
      </c>
      <c r="J5208">
        <v>0</v>
      </c>
      <c r="K5208">
        <f>L5208*M5208*N5208</f>
        <v>-4.1820899999999995E-4</v>
      </c>
      <c r="L5208">
        <v>-2.0899999999999998E-3</v>
      </c>
      <c r="M5208">
        <v>1.5</v>
      </c>
      <c r="N5208" s="1">
        <v>0.13339999999999999</v>
      </c>
      <c r="O5208" s="1"/>
      <c r="P5208">
        <f>ABS(E5208-H5208)</f>
        <v>92.809077905309877</v>
      </c>
    </row>
    <row r="5209" spans="1:16" x14ac:dyDescent="0.25">
      <c r="A5209">
        <v>8</v>
      </c>
      <c r="B5209">
        <v>5</v>
      </c>
      <c r="C5209">
        <v>19</v>
      </c>
      <c r="D5209">
        <v>30</v>
      </c>
      <c r="E5209">
        <v>100</v>
      </c>
      <c r="H5209">
        <f t="shared" si="81"/>
        <v>100</v>
      </c>
      <c r="I5209">
        <v>0</v>
      </c>
      <c r="J5209">
        <v>0</v>
      </c>
      <c r="K5209">
        <f>L5209*M5209*N5209</f>
        <v>0</v>
      </c>
      <c r="L5209">
        <v>0</v>
      </c>
      <c r="M5209">
        <v>1.5</v>
      </c>
      <c r="N5209" s="1">
        <v>0.13339999999999999</v>
      </c>
      <c r="O5209" s="1"/>
      <c r="P5209">
        <f>ABS(E5209-H5209)</f>
        <v>0</v>
      </c>
    </row>
    <row r="5210" spans="1:16" x14ac:dyDescent="0.25">
      <c r="A5210">
        <v>8</v>
      </c>
      <c r="B5210">
        <v>5</v>
      </c>
      <c r="C5210">
        <v>20</v>
      </c>
      <c r="D5210">
        <v>30</v>
      </c>
      <c r="E5210">
        <v>100</v>
      </c>
      <c r="H5210">
        <f t="shared" si="81"/>
        <v>100</v>
      </c>
      <c r="I5210">
        <v>0</v>
      </c>
      <c r="J5210">
        <v>0</v>
      </c>
      <c r="K5210">
        <f>L5210*M5210*N5210</f>
        <v>0</v>
      </c>
      <c r="L5210">
        <v>0</v>
      </c>
      <c r="M5210">
        <v>1.5</v>
      </c>
      <c r="N5210" s="1">
        <v>0.13339999999999999</v>
      </c>
      <c r="O5210" s="1"/>
      <c r="P5210">
        <f>ABS(E5210-H5210)</f>
        <v>0</v>
      </c>
    </row>
    <row r="5211" spans="1:16" x14ac:dyDescent="0.25">
      <c r="A5211">
        <v>8</v>
      </c>
      <c r="B5211">
        <v>5</v>
      </c>
      <c r="C5211">
        <v>21</v>
      </c>
      <c r="D5211">
        <v>30</v>
      </c>
      <c r="E5211">
        <v>100</v>
      </c>
      <c r="H5211">
        <f t="shared" si="81"/>
        <v>100</v>
      </c>
      <c r="I5211">
        <v>0</v>
      </c>
      <c r="J5211">
        <v>0</v>
      </c>
      <c r="K5211">
        <f>L5211*M5211*N5211</f>
        <v>0</v>
      </c>
      <c r="L5211">
        <v>0</v>
      </c>
      <c r="M5211">
        <v>1.5</v>
      </c>
      <c r="N5211" s="1">
        <v>0.13339999999999999</v>
      </c>
      <c r="O5211" s="1"/>
      <c r="P5211">
        <f>ABS(E5211-H5211)</f>
        <v>0</v>
      </c>
    </row>
    <row r="5212" spans="1:16" x14ac:dyDescent="0.25">
      <c r="A5212">
        <v>8</v>
      </c>
      <c r="B5212">
        <v>5</v>
      </c>
      <c r="C5212">
        <v>22</v>
      </c>
      <c r="D5212">
        <v>30</v>
      </c>
      <c r="E5212">
        <v>100</v>
      </c>
      <c r="H5212">
        <f t="shared" si="81"/>
        <v>100</v>
      </c>
      <c r="I5212">
        <v>0</v>
      </c>
      <c r="J5212">
        <v>0</v>
      </c>
      <c r="K5212">
        <f>L5212*M5212*N5212</f>
        <v>0</v>
      </c>
      <c r="L5212">
        <v>0</v>
      </c>
      <c r="M5212">
        <v>1.5</v>
      </c>
      <c r="N5212" s="1">
        <v>0.13339999999999999</v>
      </c>
      <c r="O5212" s="1"/>
      <c r="P5212">
        <f>ABS(E5212-H5212)</f>
        <v>0</v>
      </c>
    </row>
    <row r="5213" spans="1:16" x14ac:dyDescent="0.25">
      <c r="A5213">
        <v>8</v>
      </c>
      <c r="B5213">
        <v>5</v>
      </c>
      <c r="C5213">
        <v>23</v>
      </c>
      <c r="D5213">
        <v>30</v>
      </c>
      <c r="E5213">
        <v>100</v>
      </c>
      <c r="H5213">
        <f t="shared" si="81"/>
        <v>100</v>
      </c>
      <c r="I5213">
        <v>0</v>
      </c>
      <c r="J5213">
        <v>0</v>
      </c>
      <c r="K5213">
        <f>L5213*M5213*N5213</f>
        <v>0</v>
      </c>
      <c r="L5213">
        <v>0</v>
      </c>
      <c r="M5213">
        <v>1.5</v>
      </c>
      <c r="N5213" s="1">
        <v>0.13339999999999999</v>
      </c>
      <c r="O5213" s="1"/>
      <c r="P5213">
        <f>ABS(E5213-H5213)</f>
        <v>0</v>
      </c>
    </row>
    <row r="5214" spans="1:16" x14ac:dyDescent="0.25">
      <c r="A5214">
        <v>8</v>
      </c>
      <c r="B5214">
        <v>6</v>
      </c>
      <c r="C5214">
        <v>0</v>
      </c>
      <c r="D5214">
        <v>30</v>
      </c>
      <c r="E5214">
        <v>100</v>
      </c>
      <c r="H5214">
        <f t="shared" si="81"/>
        <v>100</v>
      </c>
      <c r="I5214">
        <v>0</v>
      </c>
      <c r="J5214">
        <v>0</v>
      </c>
      <c r="K5214">
        <f>L5214*M5214*N5214</f>
        <v>0</v>
      </c>
      <c r="L5214">
        <v>0</v>
      </c>
      <c r="M5214">
        <v>1.5</v>
      </c>
      <c r="N5214" s="1">
        <v>0.13339999999999999</v>
      </c>
      <c r="O5214" s="1"/>
      <c r="P5214">
        <f>ABS(E5214-H5214)</f>
        <v>0</v>
      </c>
    </row>
    <row r="5215" spans="1:16" x14ac:dyDescent="0.25">
      <c r="A5215">
        <v>8</v>
      </c>
      <c r="B5215">
        <v>6</v>
      </c>
      <c r="C5215">
        <v>1</v>
      </c>
      <c r="D5215">
        <v>30</v>
      </c>
      <c r="E5215">
        <v>100</v>
      </c>
      <c r="H5215">
        <f t="shared" si="81"/>
        <v>100</v>
      </c>
      <c r="I5215">
        <v>0</v>
      </c>
      <c r="J5215">
        <v>0</v>
      </c>
      <c r="K5215">
        <f>L5215*M5215*N5215</f>
        <v>0</v>
      </c>
      <c r="L5215">
        <v>0</v>
      </c>
      <c r="M5215">
        <v>1.5</v>
      </c>
      <c r="N5215" s="1">
        <v>0.13339999999999999</v>
      </c>
      <c r="O5215" s="1"/>
      <c r="P5215">
        <f>ABS(E5215-H5215)</f>
        <v>0</v>
      </c>
    </row>
    <row r="5216" spans="1:16" x14ac:dyDescent="0.25">
      <c r="A5216">
        <v>8</v>
      </c>
      <c r="B5216">
        <v>6</v>
      </c>
      <c r="C5216">
        <v>2</v>
      </c>
      <c r="D5216">
        <v>30</v>
      </c>
      <c r="E5216">
        <v>100</v>
      </c>
      <c r="H5216">
        <f t="shared" si="81"/>
        <v>100</v>
      </c>
      <c r="I5216">
        <v>0</v>
      </c>
      <c r="J5216">
        <v>0</v>
      </c>
      <c r="K5216">
        <f>L5216*M5216*N5216</f>
        <v>0</v>
      </c>
      <c r="L5216">
        <v>0</v>
      </c>
      <c r="M5216">
        <v>1.5</v>
      </c>
      <c r="N5216" s="1">
        <v>0.13339999999999999</v>
      </c>
      <c r="O5216" s="1"/>
      <c r="P5216">
        <f>ABS(E5216-H5216)</f>
        <v>0</v>
      </c>
    </row>
    <row r="5217" spans="1:16" x14ac:dyDescent="0.25">
      <c r="A5217">
        <v>8</v>
      </c>
      <c r="B5217">
        <v>6</v>
      </c>
      <c r="C5217">
        <v>3</v>
      </c>
      <c r="D5217">
        <v>30</v>
      </c>
      <c r="E5217">
        <v>100</v>
      </c>
      <c r="H5217">
        <f t="shared" si="81"/>
        <v>100</v>
      </c>
      <c r="I5217">
        <v>0</v>
      </c>
      <c r="J5217">
        <v>0</v>
      </c>
      <c r="K5217">
        <f>L5217*M5217*N5217</f>
        <v>0</v>
      </c>
      <c r="L5217">
        <v>0</v>
      </c>
      <c r="M5217">
        <v>1.5</v>
      </c>
      <c r="N5217" s="1">
        <v>0.13339999999999999</v>
      </c>
      <c r="O5217" s="1"/>
      <c r="P5217">
        <f>ABS(E5217-H5217)</f>
        <v>0</v>
      </c>
    </row>
    <row r="5218" spans="1:16" x14ac:dyDescent="0.25">
      <c r="A5218">
        <v>8</v>
      </c>
      <c r="B5218">
        <v>6</v>
      </c>
      <c r="C5218">
        <v>4</v>
      </c>
      <c r="D5218">
        <v>30</v>
      </c>
      <c r="E5218">
        <v>100</v>
      </c>
      <c r="H5218">
        <f t="shared" si="81"/>
        <v>100</v>
      </c>
      <c r="I5218">
        <v>0</v>
      </c>
      <c r="J5218">
        <v>0</v>
      </c>
      <c r="K5218">
        <f>L5218*M5218*N5218</f>
        <v>0</v>
      </c>
      <c r="L5218">
        <v>0</v>
      </c>
      <c r="M5218">
        <v>1.5</v>
      </c>
      <c r="N5218" s="1">
        <v>0.13339999999999999</v>
      </c>
      <c r="O5218" s="1"/>
      <c r="P5218">
        <f>ABS(E5218-H5218)</f>
        <v>0</v>
      </c>
    </row>
    <row r="5219" spans="1:16" x14ac:dyDescent="0.25">
      <c r="A5219">
        <v>8</v>
      </c>
      <c r="B5219">
        <v>6</v>
      </c>
      <c r="C5219">
        <v>5</v>
      </c>
      <c r="D5219">
        <v>30</v>
      </c>
      <c r="E5219">
        <v>100</v>
      </c>
      <c r="H5219">
        <f t="shared" si="81"/>
        <v>100</v>
      </c>
      <c r="I5219">
        <v>0</v>
      </c>
      <c r="J5219">
        <v>0</v>
      </c>
      <c r="K5219">
        <f>L5219*M5219*N5219</f>
        <v>0</v>
      </c>
      <c r="L5219">
        <v>0</v>
      </c>
      <c r="M5219">
        <v>1.5</v>
      </c>
      <c r="N5219" s="1">
        <v>0.13339999999999999</v>
      </c>
      <c r="O5219" s="1"/>
      <c r="P5219">
        <f>ABS(E5219-H5219)</f>
        <v>0</v>
      </c>
    </row>
    <row r="5220" spans="1:16" x14ac:dyDescent="0.25">
      <c r="A5220">
        <v>8</v>
      </c>
      <c r="B5220">
        <v>6</v>
      </c>
      <c r="C5220">
        <v>6</v>
      </c>
      <c r="D5220">
        <v>30</v>
      </c>
      <c r="E5220">
        <v>0</v>
      </c>
      <c r="H5220">
        <f t="shared" si="81"/>
        <v>5.5636596978340815</v>
      </c>
      <c r="I5220">
        <v>1.9286999999999999E-2</v>
      </c>
      <c r="J5220">
        <v>0</v>
      </c>
      <c r="K5220">
        <f>L5220*M5220*N5220</f>
        <v>-1.016508E-3</v>
      </c>
      <c r="L5220">
        <v>-5.0800000000000003E-3</v>
      </c>
      <c r="M5220">
        <v>1.5</v>
      </c>
      <c r="N5220" s="1">
        <v>0.13339999999999999</v>
      </c>
      <c r="O5220" s="1"/>
      <c r="P5220">
        <f>ABS(E5220-H5220)</f>
        <v>5.5636596978340815</v>
      </c>
    </row>
    <row r="5221" spans="1:16" x14ac:dyDescent="0.25">
      <c r="A5221">
        <v>8</v>
      </c>
      <c r="B5221">
        <v>6</v>
      </c>
      <c r="C5221">
        <v>7</v>
      </c>
      <c r="D5221">
        <v>30</v>
      </c>
      <c r="E5221">
        <v>0</v>
      </c>
      <c r="H5221">
        <f t="shared" si="81"/>
        <v>1.807761428029371</v>
      </c>
      <c r="I5221">
        <v>5.8598999999999998E-2</v>
      </c>
      <c r="J5221">
        <v>0</v>
      </c>
      <c r="K5221">
        <f>L5221*M5221*N5221</f>
        <v>-1.0405199999999999E-3</v>
      </c>
      <c r="L5221">
        <v>-5.1999999999999998E-3</v>
      </c>
      <c r="M5221">
        <v>1.5</v>
      </c>
      <c r="N5221" s="1">
        <v>0.13339999999999999</v>
      </c>
      <c r="O5221" s="1"/>
      <c r="P5221">
        <f>ABS(E5221-H5221)</f>
        <v>1.807761428029371</v>
      </c>
    </row>
    <row r="5222" spans="1:16" x14ac:dyDescent="0.25">
      <c r="A5222">
        <v>8</v>
      </c>
      <c r="B5222">
        <v>6</v>
      </c>
      <c r="C5222">
        <v>8</v>
      </c>
      <c r="D5222">
        <v>30</v>
      </c>
      <c r="E5222">
        <v>0</v>
      </c>
      <c r="H5222">
        <f t="shared" si="81"/>
        <v>1.3393090864514039</v>
      </c>
      <c r="I5222">
        <v>9.9474000000000007E-2</v>
      </c>
      <c r="J5222">
        <v>0</v>
      </c>
      <c r="K5222">
        <f>L5222*M5222*N5222</f>
        <v>-1.3146570000000001E-3</v>
      </c>
      <c r="L5222">
        <v>-6.5700000000000003E-3</v>
      </c>
      <c r="M5222">
        <v>1.5</v>
      </c>
      <c r="N5222" s="1">
        <v>0.13339999999999999</v>
      </c>
      <c r="O5222" s="1"/>
      <c r="P5222">
        <f>ABS(E5222-H5222)</f>
        <v>1.3393090864514039</v>
      </c>
    </row>
    <row r="5223" spans="1:16" x14ac:dyDescent="0.25">
      <c r="A5223">
        <v>8</v>
      </c>
      <c r="B5223">
        <v>6</v>
      </c>
      <c r="C5223">
        <v>9</v>
      </c>
      <c r="D5223">
        <v>30</v>
      </c>
      <c r="E5223">
        <v>0</v>
      </c>
      <c r="H5223">
        <f t="shared" si="81"/>
        <v>0.79412803519028663</v>
      </c>
      <c r="I5223">
        <v>0.14502000000000001</v>
      </c>
      <c r="J5223">
        <v>0</v>
      </c>
      <c r="K5223">
        <f>L5223*M5223*N5223</f>
        <v>-1.1425709999999998E-3</v>
      </c>
      <c r="L5223">
        <v>-5.7099999999999998E-3</v>
      </c>
      <c r="M5223">
        <v>1.5</v>
      </c>
      <c r="N5223" s="1">
        <v>0.13339999999999999</v>
      </c>
      <c r="O5223" s="1"/>
      <c r="P5223">
        <f>ABS(E5223-H5223)</f>
        <v>0.79412803519028663</v>
      </c>
    </row>
    <row r="5224" spans="1:16" x14ac:dyDescent="0.25">
      <c r="A5224">
        <v>8</v>
      </c>
      <c r="B5224">
        <v>6</v>
      </c>
      <c r="C5224">
        <v>10</v>
      </c>
      <c r="D5224">
        <v>30</v>
      </c>
      <c r="E5224">
        <v>0</v>
      </c>
      <c r="H5224">
        <f t="shared" si="81"/>
        <v>1.0684172367741283</v>
      </c>
      <c r="I5224">
        <v>0.16203000000000001</v>
      </c>
      <c r="J5224">
        <v>0</v>
      </c>
      <c r="K5224">
        <f>L5224*M5224*N5224</f>
        <v>-1.712856E-3</v>
      </c>
      <c r="L5224">
        <v>-8.5599999999999999E-3</v>
      </c>
      <c r="M5224">
        <v>1.5</v>
      </c>
      <c r="N5224" s="1">
        <v>0.13339999999999999</v>
      </c>
      <c r="O5224" s="1"/>
      <c r="P5224">
        <f>ABS(E5224-H5224)</f>
        <v>1.0684172367741283</v>
      </c>
    </row>
    <row r="5225" spans="1:16" x14ac:dyDescent="0.25">
      <c r="A5225">
        <v>8</v>
      </c>
      <c r="B5225">
        <v>6</v>
      </c>
      <c r="C5225">
        <v>11</v>
      </c>
      <c r="D5225">
        <v>30</v>
      </c>
      <c r="E5225">
        <v>0</v>
      </c>
      <c r="H5225">
        <f t="shared" si="81"/>
        <v>0.81553042349784677</v>
      </c>
      <c r="I5225">
        <v>0.18478</v>
      </c>
      <c r="J5225">
        <v>0</v>
      </c>
      <c r="K5225">
        <f>L5225*M5225*N5225</f>
        <v>-1.4947469999999998E-3</v>
      </c>
      <c r="L5225">
        <v>-7.4700000000000001E-3</v>
      </c>
      <c r="M5225">
        <v>1.5</v>
      </c>
      <c r="N5225" s="1">
        <v>0.13339999999999999</v>
      </c>
      <c r="O5225" s="1"/>
      <c r="P5225">
        <f>ABS(E5225-H5225)</f>
        <v>0.81553042349784677</v>
      </c>
    </row>
    <row r="5226" spans="1:16" x14ac:dyDescent="0.25">
      <c r="A5226">
        <v>8</v>
      </c>
      <c r="B5226">
        <v>6</v>
      </c>
      <c r="C5226">
        <v>12</v>
      </c>
      <c r="D5226">
        <v>30</v>
      </c>
      <c r="E5226">
        <v>0</v>
      </c>
      <c r="H5226">
        <f t="shared" si="81"/>
        <v>0.70258294827973722</v>
      </c>
      <c r="I5226">
        <v>0.19044</v>
      </c>
      <c r="J5226">
        <v>0</v>
      </c>
      <c r="K5226">
        <f>L5226*M5226*N5226</f>
        <v>-1.328664E-3</v>
      </c>
      <c r="L5226">
        <v>-6.6400000000000001E-3</v>
      </c>
      <c r="M5226">
        <v>1.5</v>
      </c>
      <c r="N5226" s="1">
        <v>0.13339999999999999</v>
      </c>
      <c r="O5226" s="1"/>
      <c r="P5226">
        <f>ABS(E5226-H5226)</f>
        <v>0.70258294827973722</v>
      </c>
    </row>
    <row r="5227" spans="1:16" x14ac:dyDescent="0.25">
      <c r="A5227">
        <v>8</v>
      </c>
      <c r="B5227">
        <v>6</v>
      </c>
      <c r="C5227">
        <v>13</v>
      </c>
      <c r="D5227">
        <v>30</v>
      </c>
      <c r="E5227">
        <v>0</v>
      </c>
      <c r="H5227">
        <f t="shared" si="81"/>
        <v>0.67995486161360996</v>
      </c>
      <c r="I5227">
        <v>0.17866000000000001</v>
      </c>
      <c r="J5227">
        <v>0</v>
      </c>
      <c r="K5227">
        <f>L5227*M5227*N5227</f>
        <v>-1.2066029999999999E-3</v>
      </c>
      <c r="L5227">
        <v>-6.0299999999999998E-3</v>
      </c>
      <c r="M5227">
        <v>1.5</v>
      </c>
      <c r="N5227" s="1">
        <v>0.13339999999999999</v>
      </c>
      <c r="O5227" s="1"/>
      <c r="P5227">
        <f>ABS(E5227-H5227)</f>
        <v>0.67995486161360996</v>
      </c>
    </row>
    <row r="5228" spans="1:16" x14ac:dyDescent="0.25">
      <c r="A5228">
        <v>8</v>
      </c>
      <c r="B5228">
        <v>6</v>
      </c>
      <c r="C5228">
        <v>14</v>
      </c>
      <c r="D5228">
        <v>30</v>
      </c>
      <c r="E5228">
        <v>0</v>
      </c>
      <c r="H5228">
        <f t="shared" si="81"/>
        <v>0.73136232223070996</v>
      </c>
      <c r="I5228">
        <v>0.15157999999999999</v>
      </c>
      <c r="J5228">
        <v>0</v>
      </c>
      <c r="K5228">
        <f>L5228*M5228*N5228</f>
        <v>-1.1005500000000001E-3</v>
      </c>
      <c r="L5228">
        <v>-5.4999999999999997E-3</v>
      </c>
      <c r="M5228">
        <v>1.5</v>
      </c>
      <c r="N5228" s="1">
        <v>0.13339999999999999</v>
      </c>
      <c r="O5228" s="1"/>
      <c r="P5228">
        <f>ABS(E5228-H5228)</f>
        <v>0.73136232223070996</v>
      </c>
    </row>
    <row r="5229" spans="1:16" x14ac:dyDescent="0.25">
      <c r="A5229">
        <v>8</v>
      </c>
      <c r="B5229">
        <v>6</v>
      </c>
      <c r="C5229">
        <v>15</v>
      </c>
      <c r="D5229">
        <v>30</v>
      </c>
      <c r="E5229">
        <v>0</v>
      </c>
      <c r="H5229">
        <f t="shared" si="81"/>
        <v>6.856422043663275</v>
      </c>
      <c r="I5229">
        <v>3.4833999999999997E-2</v>
      </c>
      <c r="J5229">
        <v>0</v>
      </c>
      <c r="K5229">
        <f>L5229*M5229*N5229</f>
        <v>-2.2351169999999996E-3</v>
      </c>
      <c r="L5229">
        <v>-1.1169999999999999E-2</v>
      </c>
      <c r="M5229">
        <v>1.5</v>
      </c>
      <c r="N5229" s="1">
        <v>0.13339999999999999</v>
      </c>
      <c r="O5229" s="1"/>
      <c r="P5229">
        <f>ABS(E5229-H5229)</f>
        <v>6.856422043663275</v>
      </c>
    </row>
    <row r="5230" spans="1:16" x14ac:dyDescent="0.25">
      <c r="A5230">
        <v>8</v>
      </c>
      <c r="B5230">
        <v>6</v>
      </c>
      <c r="C5230">
        <v>16</v>
      </c>
      <c r="D5230">
        <v>30</v>
      </c>
      <c r="E5230">
        <v>0</v>
      </c>
      <c r="H5230">
        <f t="shared" si="81"/>
        <v>7.1937547699985931</v>
      </c>
      <c r="I5230">
        <v>1.1717999999999999E-2</v>
      </c>
      <c r="J5230">
        <v>0</v>
      </c>
      <c r="K5230">
        <f>L5230*M5230*N5230</f>
        <v>-7.8639300000000003E-4</v>
      </c>
      <c r="L5230">
        <v>-3.9300000000000003E-3</v>
      </c>
      <c r="M5230">
        <v>1.5</v>
      </c>
      <c r="N5230" s="1">
        <v>0.13339999999999999</v>
      </c>
      <c r="O5230" s="1"/>
      <c r="P5230">
        <f>ABS(E5230-H5230)</f>
        <v>7.1937547699985931</v>
      </c>
    </row>
    <row r="5231" spans="1:16" x14ac:dyDescent="0.25">
      <c r="A5231">
        <v>8</v>
      </c>
      <c r="B5231">
        <v>6</v>
      </c>
      <c r="C5231">
        <v>17</v>
      </c>
      <c r="D5231">
        <v>30</v>
      </c>
      <c r="E5231">
        <v>0</v>
      </c>
      <c r="H5231">
        <f t="shared" si="81"/>
        <v>7.2007027528594936</v>
      </c>
      <c r="I5231">
        <v>6.5240000000000003E-3</v>
      </c>
      <c r="J5231">
        <v>0</v>
      </c>
      <c r="K5231">
        <f>L5231*M5231*N5231</f>
        <v>-4.38219E-4</v>
      </c>
      <c r="L5231">
        <v>-2.1900000000000001E-3</v>
      </c>
      <c r="M5231">
        <v>1.5</v>
      </c>
      <c r="N5231" s="1">
        <v>0.13339999999999999</v>
      </c>
      <c r="O5231" s="1"/>
      <c r="P5231">
        <f>ABS(E5231-H5231)</f>
        <v>7.2007027528594936</v>
      </c>
    </row>
    <row r="5232" spans="1:16" x14ac:dyDescent="0.25">
      <c r="A5232">
        <v>8</v>
      </c>
      <c r="B5232">
        <v>6</v>
      </c>
      <c r="C5232">
        <v>18</v>
      </c>
      <c r="D5232">
        <v>30</v>
      </c>
      <c r="E5232">
        <v>100</v>
      </c>
      <c r="H5232">
        <f t="shared" si="81"/>
        <v>7.1978430147541115</v>
      </c>
      <c r="I5232">
        <v>5.9899999999999997E-3</v>
      </c>
      <c r="J5232">
        <v>0</v>
      </c>
      <c r="K5232">
        <f>L5232*M5232*N5232</f>
        <v>-4.0220100000000003E-4</v>
      </c>
      <c r="L5232">
        <v>-2.0100000000000001E-3</v>
      </c>
      <c r="M5232">
        <v>1.5</v>
      </c>
      <c r="N5232" s="1">
        <v>0.13339999999999999</v>
      </c>
      <c r="O5232" s="1"/>
      <c r="P5232">
        <f>ABS(E5232-H5232)</f>
        <v>92.802156985245887</v>
      </c>
    </row>
    <row r="5233" spans="1:16" x14ac:dyDescent="0.25">
      <c r="A5233">
        <v>8</v>
      </c>
      <c r="B5233">
        <v>6</v>
      </c>
      <c r="C5233">
        <v>19</v>
      </c>
      <c r="D5233">
        <v>30</v>
      </c>
      <c r="E5233">
        <v>100</v>
      </c>
      <c r="H5233">
        <f t="shared" si="81"/>
        <v>100</v>
      </c>
      <c r="I5233">
        <v>0</v>
      </c>
      <c r="J5233">
        <v>0</v>
      </c>
      <c r="K5233">
        <f>L5233*M5233*N5233</f>
        <v>0</v>
      </c>
      <c r="L5233">
        <v>0</v>
      </c>
      <c r="M5233">
        <v>1.5</v>
      </c>
      <c r="N5233" s="1">
        <v>0.13339999999999999</v>
      </c>
      <c r="O5233" s="1"/>
      <c r="P5233">
        <f>ABS(E5233-H5233)</f>
        <v>0</v>
      </c>
    </row>
    <row r="5234" spans="1:16" x14ac:dyDescent="0.25">
      <c r="A5234">
        <v>8</v>
      </c>
      <c r="B5234">
        <v>6</v>
      </c>
      <c r="C5234">
        <v>20</v>
      </c>
      <c r="D5234">
        <v>30</v>
      </c>
      <c r="E5234">
        <v>100</v>
      </c>
      <c r="H5234">
        <f t="shared" si="81"/>
        <v>100</v>
      </c>
      <c r="I5234">
        <v>0</v>
      </c>
      <c r="J5234">
        <v>0</v>
      </c>
      <c r="K5234">
        <f>L5234*M5234*N5234</f>
        <v>0</v>
      </c>
      <c r="L5234">
        <v>0</v>
      </c>
      <c r="M5234">
        <v>1.5</v>
      </c>
      <c r="N5234" s="1">
        <v>0.13339999999999999</v>
      </c>
      <c r="O5234" s="1"/>
      <c r="P5234">
        <f>ABS(E5234-H5234)</f>
        <v>0</v>
      </c>
    </row>
    <row r="5235" spans="1:16" x14ac:dyDescent="0.25">
      <c r="A5235">
        <v>8</v>
      </c>
      <c r="B5235">
        <v>6</v>
      </c>
      <c r="C5235">
        <v>21</v>
      </c>
      <c r="D5235">
        <v>30</v>
      </c>
      <c r="E5235">
        <v>100</v>
      </c>
      <c r="H5235">
        <f t="shared" si="81"/>
        <v>100</v>
      </c>
      <c r="I5235">
        <v>0</v>
      </c>
      <c r="J5235">
        <v>0</v>
      </c>
      <c r="K5235">
        <f>L5235*M5235*N5235</f>
        <v>0</v>
      </c>
      <c r="L5235">
        <v>0</v>
      </c>
      <c r="M5235">
        <v>1.5</v>
      </c>
      <c r="N5235" s="1">
        <v>0.13339999999999999</v>
      </c>
      <c r="O5235" s="1"/>
      <c r="P5235">
        <f>ABS(E5235-H5235)</f>
        <v>0</v>
      </c>
    </row>
    <row r="5236" spans="1:16" x14ac:dyDescent="0.25">
      <c r="A5236">
        <v>8</v>
      </c>
      <c r="B5236">
        <v>6</v>
      </c>
      <c r="C5236">
        <v>22</v>
      </c>
      <c r="D5236">
        <v>30</v>
      </c>
      <c r="E5236">
        <v>100</v>
      </c>
      <c r="H5236">
        <f t="shared" si="81"/>
        <v>100</v>
      </c>
      <c r="I5236">
        <v>0</v>
      </c>
      <c r="J5236">
        <v>0</v>
      </c>
      <c r="K5236">
        <f>L5236*M5236*N5236</f>
        <v>0</v>
      </c>
      <c r="L5236">
        <v>0</v>
      </c>
      <c r="M5236">
        <v>1.5</v>
      </c>
      <c r="N5236" s="1">
        <v>0.13339999999999999</v>
      </c>
      <c r="O5236" s="1"/>
      <c r="P5236">
        <f>ABS(E5236-H5236)</f>
        <v>0</v>
      </c>
    </row>
    <row r="5237" spans="1:16" x14ac:dyDescent="0.25">
      <c r="A5237">
        <v>8</v>
      </c>
      <c r="B5237">
        <v>6</v>
      </c>
      <c r="C5237">
        <v>23</v>
      </c>
      <c r="D5237">
        <v>30</v>
      </c>
      <c r="E5237">
        <v>100</v>
      </c>
      <c r="H5237">
        <f t="shared" si="81"/>
        <v>100</v>
      </c>
      <c r="I5237">
        <v>0</v>
      </c>
      <c r="J5237">
        <v>0</v>
      </c>
      <c r="K5237">
        <f>L5237*M5237*N5237</f>
        <v>0</v>
      </c>
      <c r="L5237">
        <v>0</v>
      </c>
      <c r="M5237">
        <v>1.5</v>
      </c>
      <c r="N5237" s="1">
        <v>0.13339999999999999</v>
      </c>
      <c r="O5237" s="1"/>
      <c r="P5237">
        <f>ABS(E5237-H5237)</f>
        <v>0</v>
      </c>
    </row>
    <row r="5238" spans="1:16" x14ac:dyDescent="0.25">
      <c r="A5238">
        <v>8</v>
      </c>
      <c r="B5238">
        <v>7</v>
      </c>
      <c r="C5238">
        <v>0</v>
      </c>
      <c r="D5238">
        <v>30</v>
      </c>
      <c r="E5238">
        <v>100</v>
      </c>
      <c r="H5238">
        <f t="shared" si="81"/>
        <v>100</v>
      </c>
      <c r="I5238">
        <v>0</v>
      </c>
      <c r="J5238">
        <v>0</v>
      </c>
      <c r="K5238">
        <f>L5238*M5238*N5238</f>
        <v>0</v>
      </c>
      <c r="L5238">
        <v>0</v>
      </c>
      <c r="M5238">
        <v>1.5</v>
      </c>
      <c r="N5238" s="1">
        <v>0.13339999999999999</v>
      </c>
      <c r="O5238" s="1"/>
      <c r="P5238">
        <f>ABS(E5238-H5238)</f>
        <v>0</v>
      </c>
    </row>
    <row r="5239" spans="1:16" x14ac:dyDescent="0.25">
      <c r="A5239">
        <v>8</v>
      </c>
      <c r="B5239">
        <v>7</v>
      </c>
      <c r="C5239">
        <v>1</v>
      </c>
      <c r="D5239">
        <v>30</v>
      </c>
      <c r="E5239">
        <v>100</v>
      </c>
      <c r="H5239">
        <f t="shared" si="81"/>
        <v>100</v>
      </c>
      <c r="I5239">
        <v>0</v>
      </c>
      <c r="J5239">
        <v>0</v>
      </c>
      <c r="K5239">
        <f>L5239*M5239*N5239</f>
        <v>0</v>
      </c>
      <c r="L5239">
        <v>0</v>
      </c>
      <c r="M5239">
        <v>1.5</v>
      </c>
      <c r="N5239" s="1">
        <v>0.13339999999999999</v>
      </c>
      <c r="O5239" s="1"/>
      <c r="P5239">
        <f>ABS(E5239-H5239)</f>
        <v>0</v>
      </c>
    </row>
    <row r="5240" spans="1:16" x14ac:dyDescent="0.25">
      <c r="A5240">
        <v>8</v>
      </c>
      <c r="B5240">
        <v>7</v>
      </c>
      <c r="C5240">
        <v>2</v>
      </c>
      <c r="D5240">
        <v>30</v>
      </c>
      <c r="E5240">
        <v>100</v>
      </c>
      <c r="H5240">
        <f t="shared" si="81"/>
        <v>100</v>
      </c>
      <c r="I5240">
        <v>0</v>
      </c>
      <c r="J5240">
        <v>0</v>
      </c>
      <c r="K5240">
        <f>L5240*M5240*N5240</f>
        <v>0</v>
      </c>
      <c r="L5240">
        <v>0</v>
      </c>
      <c r="M5240">
        <v>1.5</v>
      </c>
      <c r="N5240" s="1">
        <v>0.13339999999999999</v>
      </c>
      <c r="O5240" s="1"/>
      <c r="P5240">
        <f>ABS(E5240-H5240)</f>
        <v>0</v>
      </c>
    </row>
    <row r="5241" spans="1:16" x14ac:dyDescent="0.25">
      <c r="A5241">
        <v>8</v>
      </c>
      <c r="B5241">
        <v>7</v>
      </c>
      <c r="C5241">
        <v>3</v>
      </c>
      <c r="D5241">
        <v>30</v>
      </c>
      <c r="E5241">
        <v>100</v>
      </c>
      <c r="H5241">
        <f t="shared" si="81"/>
        <v>100</v>
      </c>
      <c r="I5241">
        <v>0</v>
      </c>
      <c r="J5241">
        <v>0</v>
      </c>
      <c r="K5241">
        <f>L5241*M5241*N5241</f>
        <v>0</v>
      </c>
      <c r="L5241">
        <v>0</v>
      </c>
      <c r="M5241">
        <v>1.5</v>
      </c>
      <c r="N5241" s="1">
        <v>0.13339999999999999</v>
      </c>
      <c r="O5241" s="1"/>
      <c r="P5241">
        <f>ABS(E5241-H5241)</f>
        <v>0</v>
      </c>
    </row>
    <row r="5242" spans="1:16" x14ac:dyDescent="0.25">
      <c r="A5242">
        <v>8</v>
      </c>
      <c r="B5242">
        <v>7</v>
      </c>
      <c r="C5242">
        <v>4</v>
      </c>
      <c r="D5242">
        <v>30</v>
      </c>
      <c r="E5242">
        <v>100</v>
      </c>
      <c r="H5242">
        <f t="shared" si="81"/>
        <v>100</v>
      </c>
      <c r="I5242">
        <v>0</v>
      </c>
      <c r="J5242">
        <v>0</v>
      </c>
      <c r="K5242">
        <f>L5242*M5242*N5242</f>
        <v>0</v>
      </c>
      <c r="L5242">
        <v>0</v>
      </c>
      <c r="M5242">
        <v>1.5</v>
      </c>
      <c r="N5242" s="1">
        <v>0.13339999999999999</v>
      </c>
      <c r="O5242" s="1"/>
      <c r="P5242">
        <f>ABS(E5242-H5242)</f>
        <v>0</v>
      </c>
    </row>
    <row r="5243" spans="1:16" x14ac:dyDescent="0.25">
      <c r="A5243">
        <v>8</v>
      </c>
      <c r="B5243">
        <v>7</v>
      </c>
      <c r="C5243">
        <v>5</v>
      </c>
      <c r="D5243">
        <v>30</v>
      </c>
      <c r="E5243">
        <v>100</v>
      </c>
      <c r="H5243">
        <f t="shared" si="81"/>
        <v>100</v>
      </c>
      <c r="I5243">
        <v>0</v>
      </c>
      <c r="J5243">
        <v>0</v>
      </c>
      <c r="K5243">
        <f>L5243*M5243*N5243</f>
        <v>0</v>
      </c>
      <c r="L5243">
        <v>0</v>
      </c>
      <c r="M5243">
        <v>1.5</v>
      </c>
      <c r="N5243" s="1">
        <v>0.13339999999999999</v>
      </c>
      <c r="O5243" s="1"/>
      <c r="P5243">
        <f>ABS(E5243-H5243)</f>
        <v>0</v>
      </c>
    </row>
    <row r="5244" spans="1:16" x14ac:dyDescent="0.25">
      <c r="A5244">
        <v>8</v>
      </c>
      <c r="B5244">
        <v>7</v>
      </c>
      <c r="C5244">
        <v>6</v>
      </c>
      <c r="D5244">
        <v>30</v>
      </c>
      <c r="E5244">
        <v>0</v>
      </c>
      <c r="H5244">
        <f t="shared" si="81"/>
        <v>3.6010645825885779</v>
      </c>
      <c r="I5244">
        <v>1.8651999999999998E-2</v>
      </c>
      <c r="J5244">
        <v>0</v>
      </c>
      <c r="K5244">
        <f>L5244*M5244*N5244</f>
        <v>-6.4832399999999993E-4</v>
      </c>
      <c r="L5244">
        <v>-3.2399999999999998E-3</v>
      </c>
      <c r="M5244">
        <v>1.5</v>
      </c>
      <c r="N5244" s="1">
        <v>0.13339999999999999</v>
      </c>
      <c r="O5244" s="1"/>
      <c r="P5244">
        <f>ABS(E5244-H5244)</f>
        <v>3.6010645825885779</v>
      </c>
    </row>
    <row r="5245" spans="1:16" x14ac:dyDescent="0.25">
      <c r="A5245">
        <v>8</v>
      </c>
      <c r="B5245">
        <v>7</v>
      </c>
      <c r="C5245">
        <v>7</v>
      </c>
      <c r="D5245">
        <v>30</v>
      </c>
      <c r="E5245">
        <v>0</v>
      </c>
      <c r="H5245">
        <f t="shared" si="81"/>
        <v>0.8780813625446644</v>
      </c>
      <c r="I5245">
        <v>6.5517000000000006E-2</v>
      </c>
      <c r="J5245">
        <v>0</v>
      </c>
      <c r="K5245">
        <f>L5245*M5245*N5245</f>
        <v>-5.7028500000000002E-4</v>
      </c>
      <c r="L5245">
        <v>-2.8500000000000001E-3</v>
      </c>
      <c r="M5245">
        <v>1.5</v>
      </c>
      <c r="N5245" s="1">
        <v>0.13339999999999999</v>
      </c>
      <c r="O5245" s="1"/>
      <c r="P5245">
        <f>ABS(E5245-H5245)</f>
        <v>0.8780813625446644</v>
      </c>
    </row>
    <row r="5246" spans="1:16" x14ac:dyDescent="0.25">
      <c r="A5246">
        <v>8</v>
      </c>
      <c r="B5246">
        <v>7</v>
      </c>
      <c r="C5246">
        <v>8</v>
      </c>
      <c r="D5246">
        <v>30</v>
      </c>
      <c r="E5246">
        <v>0</v>
      </c>
      <c r="H5246">
        <f t="shared" si="81"/>
        <v>0.92929063929877009</v>
      </c>
      <c r="I5246">
        <v>0.10649</v>
      </c>
      <c r="J5246">
        <v>0</v>
      </c>
      <c r="K5246">
        <f>L5246*M5246*N5246</f>
        <v>-9.8048999999999988E-4</v>
      </c>
      <c r="L5246">
        <v>-4.8999999999999998E-3</v>
      </c>
      <c r="M5246">
        <v>1.5</v>
      </c>
      <c r="N5246" s="1">
        <v>0.13339999999999999</v>
      </c>
      <c r="O5246" s="1"/>
      <c r="P5246">
        <f>ABS(E5246-H5246)</f>
        <v>0.92929063929877009</v>
      </c>
    </row>
    <row r="5247" spans="1:16" x14ac:dyDescent="0.25">
      <c r="A5247">
        <v>8</v>
      </c>
      <c r="B5247">
        <v>7</v>
      </c>
      <c r="C5247">
        <v>9</v>
      </c>
      <c r="D5247">
        <v>30</v>
      </c>
      <c r="E5247">
        <v>0</v>
      </c>
      <c r="H5247">
        <f t="shared" si="81"/>
        <v>0.51222936678396302</v>
      </c>
      <c r="I5247">
        <v>0.15431</v>
      </c>
      <c r="J5247">
        <v>0</v>
      </c>
      <c r="K5247">
        <f>L5247*M5247*N5247</f>
        <v>-7.8639300000000003E-4</v>
      </c>
      <c r="L5247">
        <v>-3.9300000000000003E-3</v>
      </c>
      <c r="M5247">
        <v>1.5</v>
      </c>
      <c r="N5247" s="1">
        <v>0.13339999999999999</v>
      </c>
      <c r="O5247" s="1"/>
      <c r="P5247">
        <f>ABS(E5247-H5247)</f>
        <v>0.51222936678396302</v>
      </c>
    </row>
    <row r="5248" spans="1:16" x14ac:dyDescent="0.25">
      <c r="A5248">
        <v>8</v>
      </c>
      <c r="B5248">
        <v>7</v>
      </c>
      <c r="C5248">
        <v>10</v>
      </c>
      <c r="D5248">
        <v>30</v>
      </c>
      <c r="E5248">
        <v>0</v>
      </c>
      <c r="H5248">
        <f t="shared" si="81"/>
        <v>0.55599204010664283</v>
      </c>
      <c r="I5248">
        <v>0.18493000000000001</v>
      </c>
      <c r="J5248">
        <v>0</v>
      </c>
      <c r="K5248">
        <f>L5248*M5248*N5248</f>
        <v>-1.0225109999999998E-3</v>
      </c>
      <c r="L5248">
        <v>-5.11E-3</v>
      </c>
      <c r="M5248">
        <v>1.5</v>
      </c>
      <c r="N5248" s="1">
        <v>0.13339999999999999</v>
      </c>
      <c r="O5248" s="1"/>
      <c r="P5248">
        <f>ABS(E5248-H5248)</f>
        <v>0.55599204010664283</v>
      </c>
    </row>
    <row r="5249" spans="1:16" x14ac:dyDescent="0.25">
      <c r="A5249">
        <v>8</v>
      </c>
      <c r="B5249">
        <v>7</v>
      </c>
      <c r="C5249">
        <v>11</v>
      </c>
      <c r="D5249">
        <v>30</v>
      </c>
      <c r="E5249">
        <v>0</v>
      </c>
      <c r="H5249">
        <f t="shared" si="81"/>
        <v>0.62167021401102773</v>
      </c>
      <c r="I5249">
        <v>0.19303000000000001</v>
      </c>
      <c r="J5249">
        <v>0</v>
      </c>
      <c r="K5249">
        <f>L5249*M5249*N5249</f>
        <v>-1.192596E-3</v>
      </c>
      <c r="L5249">
        <v>-5.96E-3</v>
      </c>
      <c r="M5249">
        <v>1.5</v>
      </c>
      <c r="N5249" s="1">
        <v>0.13339999999999999</v>
      </c>
      <c r="O5249" s="1"/>
      <c r="P5249">
        <f>ABS(E5249-H5249)</f>
        <v>0.62167021401102773</v>
      </c>
    </row>
    <row r="5250" spans="1:16" x14ac:dyDescent="0.25">
      <c r="A5250">
        <v>8</v>
      </c>
      <c r="B5250">
        <v>7</v>
      </c>
      <c r="C5250">
        <v>12</v>
      </c>
      <c r="D5250">
        <v>30</v>
      </c>
      <c r="E5250">
        <v>0</v>
      </c>
      <c r="H5250">
        <f t="shared" si="81"/>
        <v>0.51407325479653809</v>
      </c>
      <c r="I5250">
        <v>0.2011</v>
      </c>
      <c r="J5250">
        <v>0</v>
      </c>
      <c r="K5250">
        <f>L5250*M5250*N5250</f>
        <v>-1.0285139999999999E-3</v>
      </c>
      <c r="L5250">
        <v>-5.1399999999999996E-3</v>
      </c>
      <c r="M5250">
        <v>1.5</v>
      </c>
      <c r="N5250" s="1">
        <v>0.13339999999999999</v>
      </c>
      <c r="O5250" s="1"/>
      <c r="P5250">
        <f>ABS(E5250-H5250)</f>
        <v>0.51407325479653809</v>
      </c>
    </row>
    <row r="5251" spans="1:16" x14ac:dyDescent="0.25">
      <c r="A5251">
        <v>8</v>
      </c>
      <c r="B5251">
        <v>7</v>
      </c>
      <c r="C5251">
        <v>13</v>
      </c>
      <c r="D5251">
        <v>30</v>
      </c>
      <c r="E5251">
        <v>0</v>
      </c>
      <c r="H5251">
        <f t="shared" si="81"/>
        <v>0.56604914302748666</v>
      </c>
      <c r="I5251">
        <v>0.18343999999999999</v>
      </c>
      <c r="J5251">
        <v>0</v>
      </c>
      <c r="K5251">
        <f>L5251*M5251*N5251</f>
        <v>-1.0325159999999998E-3</v>
      </c>
      <c r="L5251">
        <v>-5.1599999999999997E-3</v>
      </c>
      <c r="M5251">
        <v>1.5</v>
      </c>
      <c r="N5251" s="1">
        <v>0.13339999999999999</v>
      </c>
      <c r="O5251" s="1"/>
      <c r="P5251">
        <f>ABS(E5251-H5251)</f>
        <v>0.56604914302748666</v>
      </c>
    </row>
    <row r="5252" spans="1:16" x14ac:dyDescent="0.25">
      <c r="A5252">
        <v>8</v>
      </c>
      <c r="B5252">
        <v>7</v>
      </c>
      <c r="C5252">
        <v>14</v>
      </c>
      <c r="D5252">
        <v>30</v>
      </c>
      <c r="E5252">
        <v>0</v>
      </c>
      <c r="H5252">
        <f t="shared" si="81"/>
        <v>5.7214019449648195</v>
      </c>
      <c r="I5252">
        <v>6.7886000000000002E-2</v>
      </c>
      <c r="J5252">
        <v>0</v>
      </c>
      <c r="K5252">
        <f>L5252*M5252*N5252</f>
        <v>-3.6738360000000002E-3</v>
      </c>
      <c r="L5252">
        <v>-1.8360000000000001E-2</v>
      </c>
      <c r="M5252">
        <v>1.5</v>
      </c>
      <c r="N5252" s="1">
        <v>0.13339999999999999</v>
      </c>
      <c r="O5252" s="1"/>
      <c r="P5252">
        <f>ABS(E5252-H5252)</f>
        <v>5.7214019449648195</v>
      </c>
    </row>
    <row r="5253" spans="1:16" x14ac:dyDescent="0.25">
      <c r="A5253">
        <v>8</v>
      </c>
      <c r="B5253">
        <v>7</v>
      </c>
      <c r="C5253">
        <v>15</v>
      </c>
      <c r="D5253">
        <v>30</v>
      </c>
      <c r="E5253">
        <v>0</v>
      </c>
      <c r="H5253">
        <f t="shared" si="81"/>
        <v>1.2142663569182166</v>
      </c>
      <c r="I5253">
        <v>0.10657999999999999</v>
      </c>
      <c r="J5253">
        <v>0</v>
      </c>
      <c r="K5253">
        <f>L5253*M5253*N5253</f>
        <v>-1.2786389999999998E-3</v>
      </c>
      <c r="L5253">
        <v>-6.3899999999999998E-3</v>
      </c>
      <c r="M5253">
        <v>1.5</v>
      </c>
      <c r="N5253" s="1">
        <v>0.13339999999999999</v>
      </c>
      <c r="O5253" s="1"/>
      <c r="P5253">
        <f>ABS(E5253-H5253)</f>
        <v>1.2142663569182166</v>
      </c>
    </row>
    <row r="5254" spans="1:16" x14ac:dyDescent="0.25">
      <c r="A5254">
        <v>8</v>
      </c>
      <c r="B5254">
        <v>7</v>
      </c>
      <c r="C5254">
        <v>16</v>
      </c>
      <c r="D5254">
        <v>30</v>
      </c>
      <c r="E5254">
        <v>0</v>
      </c>
      <c r="H5254">
        <f t="shared" si="81"/>
        <v>1.0820027856033572</v>
      </c>
      <c r="I5254">
        <v>6.9914000000000004E-2</v>
      </c>
      <c r="J5254">
        <v>0</v>
      </c>
      <c r="K5254">
        <f>L5254*M5254*N5254</f>
        <v>-7.4837399999999989E-4</v>
      </c>
      <c r="L5254">
        <v>-3.7399999999999998E-3</v>
      </c>
      <c r="M5254">
        <v>1.5</v>
      </c>
      <c r="N5254" s="1">
        <v>0.13339999999999999</v>
      </c>
      <c r="O5254" s="1"/>
      <c r="P5254">
        <f>ABS(E5254-H5254)</f>
        <v>1.0820027856033572</v>
      </c>
    </row>
    <row r="5255" spans="1:16" x14ac:dyDescent="0.25">
      <c r="A5255">
        <v>8</v>
      </c>
      <c r="B5255">
        <v>7</v>
      </c>
      <c r="C5255">
        <v>17</v>
      </c>
      <c r="D5255">
        <v>30</v>
      </c>
      <c r="E5255">
        <v>0</v>
      </c>
      <c r="H5255">
        <f t="shared" ref="H5255:H5318" si="82">IF(OR(J5255&lt;0,K5255&lt;0), 100*ABS((J5255+K5255)/(I5255+K5255)), 100)</f>
        <v>2.6926836651518253</v>
      </c>
      <c r="I5255">
        <v>2.4344000000000001E-2</v>
      </c>
      <c r="J5255">
        <v>0</v>
      </c>
      <c r="K5255">
        <f>L5255*M5255*N5255</f>
        <v>-6.3831899999999993E-4</v>
      </c>
      <c r="L5255">
        <v>-3.1900000000000001E-3</v>
      </c>
      <c r="M5255">
        <v>1.5</v>
      </c>
      <c r="N5255" s="1">
        <v>0.13339999999999999</v>
      </c>
      <c r="O5255" s="1"/>
      <c r="P5255">
        <f>ABS(E5255-H5255)</f>
        <v>2.6926836651518253</v>
      </c>
    </row>
    <row r="5256" spans="1:16" x14ac:dyDescent="0.25">
      <c r="A5256">
        <v>8</v>
      </c>
      <c r="B5256">
        <v>7</v>
      </c>
      <c r="C5256">
        <v>18</v>
      </c>
      <c r="D5256">
        <v>30</v>
      </c>
      <c r="E5256">
        <v>100</v>
      </c>
      <c r="H5256">
        <f t="shared" si="82"/>
        <v>7.2114038484107263</v>
      </c>
      <c r="I5256">
        <v>5.8009999999999997E-3</v>
      </c>
      <c r="J5256">
        <v>0</v>
      </c>
      <c r="K5256">
        <f>L5256*M5256*N5256</f>
        <v>-3.9019499999999992E-4</v>
      </c>
      <c r="L5256">
        <v>-1.9499999999999999E-3</v>
      </c>
      <c r="M5256">
        <v>1.5</v>
      </c>
      <c r="N5256" s="1">
        <v>0.13339999999999999</v>
      </c>
      <c r="O5256" s="1"/>
      <c r="P5256">
        <f>ABS(E5256-H5256)</f>
        <v>92.788596151589275</v>
      </c>
    </row>
    <row r="5257" spans="1:16" x14ac:dyDescent="0.25">
      <c r="A5257">
        <v>8</v>
      </c>
      <c r="B5257">
        <v>7</v>
      </c>
      <c r="C5257">
        <v>19</v>
      </c>
      <c r="D5257">
        <v>30</v>
      </c>
      <c r="E5257">
        <v>100</v>
      </c>
      <c r="H5257">
        <f t="shared" si="82"/>
        <v>100</v>
      </c>
      <c r="I5257">
        <v>0</v>
      </c>
      <c r="J5257">
        <v>0</v>
      </c>
      <c r="K5257">
        <f>L5257*M5257*N5257</f>
        <v>0</v>
      </c>
      <c r="L5257">
        <v>0</v>
      </c>
      <c r="M5257">
        <v>1.5</v>
      </c>
      <c r="N5257" s="1">
        <v>0.13339999999999999</v>
      </c>
      <c r="O5257" s="1"/>
      <c r="P5257">
        <f>ABS(E5257-H5257)</f>
        <v>0</v>
      </c>
    </row>
    <row r="5258" spans="1:16" x14ac:dyDescent="0.25">
      <c r="A5258">
        <v>8</v>
      </c>
      <c r="B5258">
        <v>7</v>
      </c>
      <c r="C5258">
        <v>20</v>
      </c>
      <c r="D5258">
        <v>30</v>
      </c>
      <c r="E5258">
        <v>100</v>
      </c>
      <c r="H5258">
        <f t="shared" si="82"/>
        <v>100</v>
      </c>
      <c r="I5258">
        <v>0</v>
      </c>
      <c r="J5258">
        <v>0</v>
      </c>
      <c r="K5258">
        <f>L5258*M5258*N5258</f>
        <v>0</v>
      </c>
      <c r="L5258">
        <v>0</v>
      </c>
      <c r="M5258">
        <v>1.5</v>
      </c>
      <c r="N5258" s="1">
        <v>0.13339999999999999</v>
      </c>
      <c r="O5258" s="1"/>
      <c r="P5258">
        <f>ABS(E5258-H5258)</f>
        <v>0</v>
      </c>
    </row>
    <row r="5259" spans="1:16" x14ac:dyDescent="0.25">
      <c r="A5259">
        <v>8</v>
      </c>
      <c r="B5259">
        <v>7</v>
      </c>
      <c r="C5259">
        <v>21</v>
      </c>
      <c r="D5259">
        <v>30</v>
      </c>
      <c r="E5259">
        <v>100</v>
      </c>
      <c r="H5259">
        <f t="shared" si="82"/>
        <v>100</v>
      </c>
      <c r="I5259">
        <v>0</v>
      </c>
      <c r="J5259">
        <v>0</v>
      </c>
      <c r="K5259">
        <f>L5259*M5259*N5259</f>
        <v>0</v>
      </c>
      <c r="L5259">
        <v>0</v>
      </c>
      <c r="M5259">
        <v>1.5</v>
      </c>
      <c r="N5259" s="1">
        <v>0.13339999999999999</v>
      </c>
      <c r="O5259" s="1"/>
      <c r="P5259">
        <f>ABS(E5259-H5259)</f>
        <v>0</v>
      </c>
    </row>
    <row r="5260" spans="1:16" x14ac:dyDescent="0.25">
      <c r="A5260">
        <v>8</v>
      </c>
      <c r="B5260">
        <v>7</v>
      </c>
      <c r="C5260">
        <v>22</v>
      </c>
      <c r="D5260">
        <v>30</v>
      </c>
      <c r="E5260">
        <v>100</v>
      </c>
      <c r="H5260">
        <f t="shared" si="82"/>
        <v>100</v>
      </c>
      <c r="I5260">
        <v>0</v>
      </c>
      <c r="J5260">
        <v>0</v>
      </c>
      <c r="K5260">
        <f>L5260*M5260*N5260</f>
        <v>0</v>
      </c>
      <c r="L5260">
        <v>0</v>
      </c>
      <c r="M5260">
        <v>1.5</v>
      </c>
      <c r="N5260" s="1">
        <v>0.13339999999999999</v>
      </c>
      <c r="O5260" s="1"/>
      <c r="P5260">
        <f>ABS(E5260-H5260)</f>
        <v>0</v>
      </c>
    </row>
    <row r="5261" spans="1:16" x14ac:dyDescent="0.25">
      <c r="A5261">
        <v>8</v>
      </c>
      <c r="B5261">
        <v>7</v>
      </c>
      <c r="C5261">
        <v>23</v>
      </c>
      <c r="D5261">
        <v>30</v>
      </c>
      <c r="E5261">
        <v>100</v>
      </c>
      <c r="H5261">
        <f t="shared" si="82"/>
        <v>100</v>
      </c>
      <c r="I5261">
        <v>0</v>
      </c>
      <c r="J5261">
        <v>0</v>
      </c>
      <c r="K5261">
        <f>L5261*M5261*N5261</f>
        <v>0</v>
      </c>
      <c r="L5261">
        <v>0</v>
      </c>
      <c r="M5261">
        <v>1.5</v>
      </c>
      <c r="N5261" s="1">
        <v>0.13339999999999999</v>
      </c>
      <c r="O5261" s="1"/>
      <c r="P5261">
        <f>ABS(E5261-H5261)</f>
        <v>0</v>
      </c>
    </row>
    <row r="5262" spans="1:16" x14ac:dyDescent="0.25">
      <c r="A5262">
        <v>8</v>
      </c>
      <c r="B5262">
        <v>8</v>
      </c>
      <c r="C5262">
        <v>0</v>
      </c>
      <c r="D5262">
        <v>30</v>
      </c>
      <c r="E5262">
        <v>100</v>
      </c>
      <c r="H5262">
        <f t="shared" si="82"/>
        <v>100</v>
      </c>
      <c r="I5262">
        <v>0</v>
      </c>
      <c r="J5262">
        <v>0</v>
      </c>
      <c r="K5262">
        <f>L5262*M5262*N5262</f>
        <v>0</v>
      </c>
      <c r="L5262">
        <v>0</v>
      </c>
      <c r="M5262">
        <v>1.5</v>
      </c>
      <c r="N5262" s="1">
        <v>0.13339999999999999</v>
      </c>
      <c r="O5262" s="1"/>
      <c r="P5262">
        <f>ABS(E5262-H5262)</f>
        <v>0</v>
      </c>
    </row>
    <row r="5263" spans="1:16" x14ac:dyDescent="0.25">
      <c r="A5263">
        <v>8</v>
      </c>
      <c r="B5263">
        <v>8</v>
      </c>
      <c r="C5263">
        <v>1</v>
      </c>
      <c r="D5263">
        <v>30</v>
      </c>
      <c r="E5263">
        <v>100</v>
      </c>
      <c r="H5263">
        <f t="shared" si="82"/>
        <v>100</v>
      </c>
      <c r="I5263">
        <v>0</v>
      </c>
      <c r="J5263">
        <v>0</v>
      </c>
      <c r="K5263">
        <f>L5263*M5263*N5263</f>
        <v>0</v>
      </c>
      <c r="L5263">
        <v>0</v>
      </c>
      <c r="M5263">
        <v>1.5</v>
      </c>
      <c r="N5263" s="1">
        <v>0.13339999999999999</v>
      </c>
      <c r="O5263" s="1"/>
      <c r="P5263">
        <f>ABS(E5263-H5263)</f>
        <v>0</v>
      </c>
    </row>
    <row r="5264" spans="1:16" x14ac:dyDescent="0.25">
      <c r="A5264">
        <v>8</v>
      </c>
      <c r="B5264">
        <v>8</v>
      </c>
      <c r="C5264">
        <v>2</v>
      </c>
      <c r="D5264">
        <v>30</v>
      </c>
      <c r="E5264">
        <v>100</v>
      </c>
      <c r="H5264">
        <f t="shared" si="82"/>
        <v>100</v>
      </c>
      <c r="I5264">
        <v>0</v>
      </c>
      <c r="J5264">
        <v>0</v>
      </c>
      <c r="K5264">
        <f>L5264*M5264*N5264</f>
        <v>0</v>
      </c>
      <c r="L5264">
        <v>0</v>
      </c>
      <c r="M5264">
        <v>1.5</v>
      </c>
      <c r="N5264" s="1">
        <v>0.13339999999999999</v>
      </c>
      <c r="O5264" s="1"/>
      <c r="P5264">
        <f>ABS(E5264-H5264)</f>
        <v>0</v>
      </c>
    </row>
    <row r="5265" spans="1:16" x14ac:dyDescent="0.25">
      <c r="A5265">
        <v>8</v>
      </c>
      <c r="B5265">
        <v>8</v>
      </c>
      <c r="C5265">
        <v>3</v>
      </c>
      <c r="D5265">
        <v>30</v>
      </c>
      <c r="E5265">
        <v>100</v>
      </c>
      <c r="H5265">
        <f t="shared" si="82"/>
        <v>100</v>
      </c>
      <c r="I5265">
        <v>0</v>
      </c>
      <c r="J5265">
        <v>0</v>
      </c>
      <c r="K5265">
        <f>L5265*M5265*N5265</f>
        <v>0</v>
      </c>
      <c r="L5265">
        <v>0</v>
      </c>
      <c r="M5265">
        <v>1.5</v>
      </c>
      <c r="N5265" s="1">
        <v>0.13339999999999999</v>
      </c>
      <c r="O5265" s="1"/>
      <c r="P5265">
        <f>ABS(E5265-H5265)</f>
        <v>0</v>
      </c>
    </row>
    <row r="5266" spans="1:16" x14ac:dyDescent="0.25">
      <c r="A5266">
        <v>8</v>
      </c>
      <c r="B5266">
        <v>8</v>
      </c>
      <c r="C5266">
        <v>4</v>
      </c>
      <c r="D5266">
        <v>30</v>
      </c>
      <c r="E5266">
        <v>100</v>
      </c>
      <c r="H5266">
        <f t="shared" si="82"/>
        <v>100</v>
      </c>
      <c r="I5266">
        <v>0</v>
      </c>
      <c r="J5266">
        <v>0</v>
      </c>
      <c r="K5266">
        <f>L5266*M5266*N5266</f>
        <v>0</v>
      </c>
      <c r="L5266">
        <v>0</v>
      </c>
      <c r="M5266">
        <v>1.5</v>
      </c>
      <c r="N5266" s="1">
        <v>0.13339999999999999</v>
      </c>
      <c r="O5266" s="1"/>
      <c r="P5266">
        <f>ABS(E5266-H5266)</f>
        <v>0</v>
      </c>
    </row>
    <row r="5267" spans="1:16" x14ac:dyDescent="0.25">
      <c r="A5267">
        <v>8</v>
      </c>
      <c r="B5267">
        <v>8</v>
      </c>
      <c r="C5267">
        <v>5</v>
      </c>
      <c r="D5267">
        <v>30</v>
      </c>
      <c r="E5267">
        <v>100</v>
      </c>
      <c r="H5267">
        <f t="shared" si="82"/>
        <v>100</v>
      </c>
      <c r="I5267">
        <v>0</v>
      </c>
      <c r="J5267">
        <v>0</v>
      </c>
      <c r="K5267">
        <f>L5267*M5267*N5267</f>
        <v>0</v>
      </c>
      <c r="L5267">
        <v>0</v>
      </c>
      <c r="M5267">
        <v>1.5</v>
      </c>
      <c r="N5267" s="1">
        <v>0.13339999999999999</v>
      </c>
      <c r="O5267" s="1"/>
      <c r="P5267">
        <f>ABS(E5267-H5267)</f>
        <v>0</v>
      </c>
    </row>
    <row r="5268" spans="1:16" x14ac:dyDescent="0.25">
      <c r="A5268">
        <v>8</v>
      </c>
      <c r="B5268">
        <v>8</v>
      </c>
      <c r="C5268">
        <v>6</v>
      </c>
      <c r="D5268">
        <v>30</v>
      </c>
      <c r="E5268">
        <v>0</v>
      </c>
      <c r="H5268">
        <f t="shared" si="82"/>
        <v>3.4423263921440315</v>
      </c>
      <c r="I5268">
        <v>1.8460000000000001E-2</v>
      </c>
      <c r="J5268">
        <v>0</v>
      </c>
      <c r="K5268">
        <f>L5268*M5268*N5268</f>
        <v>-6.1430699999999992E-4</v>
      </c>
      <c r="L5268">
        <v>-3.0699999999999998E-3</v>
      </c>
      <c r="M5268">
        <v>1.5</v>
      </c>
      <c r="N5268" s="1">
        <v>0.13339999999999999</v>
      </c>
      <c r="O5268" s="1"/>
      <c r="P5268">
        <f>ABS(E5268-H5268)</f>
        <v>3.4423263921440315</v>
      </c>
    </row>
    <row r="5269" spans="1:16" x14ac:dyDescent="0.25">
      <c r="A5269">
        <v>8</v>
      </c>
      <c r="B5269">
        <v>8</v>
      </c>
      <c r="C5269">
        <v>7</v>
      </c>
      <c r="D5269">
        <v>30</v>
      </c>
      <c r="E5269">
        <v>0</v>
      </c>
      <c r="H5269">
        <f t="shared" si="82"/>
        <v>0.93585017932074721</v>
      </c>
      <c r="I5269">
        <v>6.4961000000000005E-2</v>
      </c>
      <c r="J5269">
        <v>0</v>
      </c>
      <c r="K5269">
        <f>L5269*M5269*N5269</f>
        <v>-6.0230099999999996E-4</v>
      </c>
      <c r="L5269">
        <v>-3.0100000000000001E-3</v>
      </c>
      <c r="M5269">
        <v>1.5</v>
      </c>
      <c r="N5269" s="1">
        <v>0.13339999999999999</v>
      </c>
      <c r="O5269" s="1"/>
      <c r="P5269">
        <f>ABS(E5269-H5269)</f>
        <v>0.93585017932074721</v>
      </c>
    </row>
    <row r="5270" spans="1:16" x14ac:dyDescent="0.25">
      <c r="A5270">
        <v>8</v>
      </c>
      <c r="B5270">
        <v>8</v>
      </c>
      <c r="C5270">
        <v>8</v>
      </c>
      <c r="D5270">
        <v>30</v>
      </c>
      <c r="E5270">
        <v>0</v>
      </c>
      <c r="H5270">
        <f t="shared" si="82"/>
        <v>0.65183459820125933</v>
      </c>
      <c r="I5270">
        <v>0.11216</v>
      </c>
      <c r="J5270">
        <v>0</v>
      </c>
      <c r="K5270">
        <f>L5270*M5270*N5270</f>
        <v>-7.2636299999999994E-4</v>
      </c>
      <c r="L5270">
        <v>-3.63E-3</v>
      </c>
      <c r="M5270">
        <v>1.5</v>
      </c>
      <c r="N5270" s="1">
        <v>0.13339999999999999</v>
      </c>
      <c r="O5270" s="1"/>
      <c r="P5270">
        <f>ABS(E5270-H5270)</f>
        <v>0.65183459820125933</v>
      </c>
    </row>
    <row r="5271" spans="1:16" x14ac:dyDescent="0.25">
      <c r="A5271">
        <v>8</v>
      </c>
      <c r="B5271">
        <v>8</v>
      </c>
      <c r="C5271">
        <v>9</v>
      </c>
      <c r="D5271">
        <v>30</v>
      </c>
      <c r="E5271">
        <v>0</v>
      </c>
      <c r="H5271">
        <f t="shared" si="82"/>
        <v>0.66635343892522081</v>
      </c>
      <c r="I5271">
        <v>0.14903</v>
      </c>
      <c r="J5271">
        <v>0</v>
      </c>
      <c r="K5271">
        <f>L5271*M5271*N5271</f>
        <v>-9.8649299999999996E-4</v>
      </c>
      <c r="L5271">
        <v>-4.9300000000000004E-3</v>
      </c>
      <c r="M5271">
        <v>1.5</v>
      </c>
      <c r="N5271" s="1">
        <v>0.13339999999999999</v>
      </c>
      <c r="O5271" s="1"/>
      <c r="P5271">
        <f>ABS(E5271-H5271)</f>
        <v>0.66635343892522081</v>
      </c>
    </row>
    <row r="5272" spans="1:16" x14ac:dyDescent="0.25">
      <c r="A5272">
        <v>8</v>
      </c>
      <c r="B5272">
        <v>8</v>
      </c>
      <c r="C5272">
        <v>10</v>
      </c>
      <c r="D5272">
        <v>30</v>
      </c>
      <c r="E5272">
        <v>0</v>
      </c>
      <c r="H5272">
        <f t="shared" si="82"/>
        <v>0.89278115307695216</v>
      </c>
      <c r="I5272">
        <v>0.16778999999999999</v>
      </c>
      <c r="J5272">
        <v>0</v>
      </c>
      <c r="K5272">
        <f>L5272*M5272*N5272</f>
        <v>-1.484742E-3</v>
      </c>
      <c r="L5272">
        <v>-7.4200000000000004E-3</v>
      </c>
      <c r="M5272">
        <v>1.5</v>
      </c>
      <c r="N5272" s="1">
        <v>0.13339999999999999</v>
      </c>
      <c r="O5272" s="1"/>
      <c r="P5272">
        <f>ABS(E5272-H5272)</f>
        <v>0.89278115307695216</v>
      </c>
    </row>
    <row r="5273" spans="1:16" x14ac:dyDescent="0.25">
      <c r="A5273">
        <v>8</v>
      </c>
      <c r="B5273">
        <v>8</v>
      </c>
      <c r="C5273">
        <v>11</v>
      </c>
      <c r="D5273">
        <v>30</v>
      </c>
      <c r="E5273">
        <v>0</v>
      </c>
      <c r="H5273">
        <f t="shared" si="82"/>
        <v>0.86823637265544695</v>
      </c>
      <c r="I5273">
        <v>0.18271999999999999</v>
      </c>
      <c r="J5273">
        <v>0</v>
      </c>
      <c r="K5273">
        <f>L5273*M5273*N5273</f>
        <v>-1.5727860000000001E-3</v>
      </c>
      <c r="L5273">
        <v>-7.8600000000000007E-3</v>
      </c>
      <c r="M5273">
        <v>1.5</v>
      </c>
      <c r="N5273" s="1">
        <v>0.13339999999999999</v>
      </c>
      <c r="O5273" s="1"/>
      <c r="P5273">
        <f>ABS(E5273-H5273)</f>
        <v>0.86823637265544695</v>
      </c>
    </row>
    <row r="5274" spans="1:16" x14ac:dyDescent="0.25">
      <c r="A5274">
        <v>8</v>
      </c>
      <c r="B5274">
        <v>8</v>
      </c>
      <c r="C5274">
        <v>12</v>
      </c>
      <c r="D5274">
        <v>30</v>
      </c>
      <c r="E5274">
        <v>0</v>
      </c>
      <c r="H5274">
        <f t="shared" si="82"/>
        <v>0.51848415014530991</v>
      </c>
      <c r="I5274">
        <v>0.19900999999999999</v>
      </c>
      <c r="J5274">
        <v>0</v>
      </c>
      <c r="K5274">
        <f>L5274*M5274*N5274</f>
        <v>-1.0265129999999999E-3</v>
      </c>
      <c r="L5274">
        <v>-5.13E-3</v>
      </c>
      <c r="M5274">
        <v>1.5</v>
      </c>
      <c r="N5274" s="1">
        <v>0.13339999999999999</v>
      </c>
      <c r="O5274" s="1"/>
      <c r="P5274">
        <f>ABS(E5274-H5274)</f>
        <v>0.51848415014530991</v>
      </c>
    </row>
    <row r="5275" spans="1:16" x14ac:dyDescent="0.25">
      <c r="A5275">
        <v>8</v>
      </c>
      <c r="B5275">
        <v>8</v>
      </c>
      <c r="C5275">
        <v>13</v>
      </c>
      <c r="D5275">
        <v>30</v>
      </c>
      <c r="E5275">
        <v>0</v>
      </c>
      <c r="H5275">
        <f t="shared" si="82"/>
        <v>0.68847425046507127</v>
      </c>
      <c r="I5275">
        <v>0.17821999999999999</v>
      </c>
      <c r="J5275">
        <v>0</v>
      </c>
      <c r="K5275">
        <f>L5275*M5275*N5275</f>
        <v>-1.2186090000000001E-3</v>
      </c>
      <c r="L5275">
        <v>-6.0899999999999999E-3</v>
      </c>
      <c r="M5275">
        <v>1.5</v>
      </c>
      <c r="N5275" s="1">
        <v>0.13339999999999999</v>
      </c>
      <c r="O5275" s="1"/>
      <c r="P5275">
        <f>ABS(E5275-H5275)</f>
        <v>0.68847425046507127</v>
      </c>
    </row>
    <row r="5276" spans="1:16" x14ac:dyDescent="0.25">
      <c r="A5276">
        <v>8</v>
      </c>
      <c r="B5276">
        <v>8</v>
      </c>
      <c r="C5276">
        <v>14</v>
      </c>
      <c r="D5276">
        <v>30</v>
      </c>
      <c r="E5276">
        <v>0</v>
      </c>
      <c r="H5276">
        <f t="shared" si="82"/>
        <v>0.57969245135019432</v>
      </c>
      <c r="I5276">
        <v>0.15658</v>
      </c>
      <c r="J5276">
        <v>0</v>
      </c>
      <c r="K5276">
        <f>L5276*M5276*N5276</f>
        <v>-9.0245099999999997E-4</v>
      </c>
      <c r="L5276">
        <v>-4.5100000000000001E-3</v>
      </c>
      <c r="M5276">
        <v>1.5</v>
      </c>
      <c r="N5276" s="1">
        <v>0.13339999999999999</v>
      </c>
      <c r="O5276" s="1"/>
      <c r="P5276">
        <f>ABS(E5276-H5276)</f>
        <v>0.57969245135019432</v>
      </c>
    </row>
    <row r="5277" spans="1:16" x14ac:dyDescent="0.25">
      <c r="A5277">
        <v>8</v>
      </c>
      <c r="B5277">
        <v>8</v>
      </c>
      <c r="C5277">
        <v>15</v>
      </c>
      <c r="D5277">
        <v>30</v>
      </c>
      <c r="E5277">
        <v>0</v>
      </c>
      <c r="H5277">
        <f t="shared" si="82"/>
        <v>0.93256815698593698</v>
      </c>
      <c r="I5277">
        <v>0.11175</v>
      </c>
      <c r="J5277">
        <v>0</v>
      </c>
      <c r="K5277">
        <f>L5277*M5277*N5277</f>
        <v>-1.0325159999999998E-3</v>
      </c>
      <c r="L5277">
        <v>-5.1599999999999997E-3</v>
      </c>
      <c r="M5277">
        <v>1.5</v>
      </c>
      <c r="N5277" s="1">
        <v>0.13339999999999999</v>
      </c>
      <c r="O5277" s="1"/>
      <c r="P5277">
        <f>ABS(E5277-H5277)</f>
        <v>0.93256815698593698</v>
      </c>
    </row>
    <row r="5278" spans="1:16" x14ac:dyDescent="0.25">
      <c r="A5278">
        <v>8</v>
      </c>
      <c r="B5278">
        <v>8</v>
      </c>
      <c r="C5278">
        <v>16</v>
      </c>
      <c r="D5278">
        <v>30</v>
      </c>
      <c r="E5278">
        <v>0</v>
      </c>
      <c r="H5278">
        <f t="shared" si="82"/>
        <v>1.1312580389292235</v>
      </c>
      <c r="I5278">
        <v>6.9227999999999998E-2</v>
      </c>
      <c r="J5278">
        <v>0</v>
      </c>
      <c r="K5278">
        <f>L5278*M5278*N5278</f>
        <v>-7.7438699999999997E-4</v>
      </c>
      <c r="L5278">
        <v>-3.8700000000000002E-3</v>
      </c>
      <c r="M5278">
        <v>1.5</v>
      </c>
      <c r="N5278" s="1">
        <v>0.13339999999999999</v>
      </c>
      <c r="O5278" s="1"/>
      <c r="P5278">
        <f>ABS(E5278-H5278)</f>
        <v>1.1312580389292235</v>
      </c>
    </row>
    <row r="5279" spans="1:16" x14ac:dyDescent="0.25">
      <c r="A5279">
        <v>8</v>
      </c>
      <c r="B5279">
        <v>8</v>
      </c>
      <c r="C5279">
        <v>17</v>
      </c>
      <c r="D5279">
        <v>30</v>
      </c>
      <c r="E5279">
        <v>0</v>
      </c>
      <c r="H5279">
        <f t="shared" si="82"/>
        <v>2.8220834773942274</v>
      </c>
      <c r="I5279">
        <v>2.4059000000000001E-2</v>
      </c>
      <c r="J5279">
        <v>0</v>
      </c>
      <c r="K5279">
        <f>L5279*M5279*N5279</f>
        <v>-6.6032999999999988E-4</v>
      </c>
      <c r="L5279">
        <v>-3.3E-3</v>
      </c>
      <c r="M5279">
        <v>1.5</v>
      </c>
      <c r="N5279" s="1">
        <v>0.13339999999999999</v>
      </c>
      <c r="O5279" s="1"/>
      <c r="P5279">
        <f>ABS(E5279-H5279)</f>
        <v>2.8220834773942274</v>
      </c>
    </row>
    <row r="5280" spans="1:16" x14ac:dyDescent="0.25">
      <c r="A5280">
        <v>8</v>
      </c>
      <c r="B5280">
        <v>8</v>
      </c>
      <c r="C5280">
        <v>18</v>
      </c>
      <c r="D5280">
        <v>30</v>
      </c>
      <c r="E5280">
        <v>100</v>
      </c>
      <c r="H5280">
        <f t="shared" si="82"/>
        <v>7.1696151680300844</v>
      </c>
      <c r="I5280">
        <v>2.0040000000000001E-3</v>
      </c>
      <c r="J5280">
        <v>0</v>
      </c>
      <c r="K5280">
        <f>L5280*M5280*N5280</f>
        <v>-1.34067E-4</v>
      </c>
      <c r="L5280">
        <v>-6.7000000000000002E-4</v>
      </c>
      <c r="M5280">
        <v>1.5</v>
      </c>
      <c r="N5280" s="1">
        <v>0.13339999999999999</v>
      </c>
      <c r="O5280" s="1"/>
      <c r="P5280">
        <f>ABS(E5280-H5280)</f>
        <v>92.830384831969923</v>
      </c>
    </row>
    <row r="5281" spans="1:16" x14ac:dyDescent="0.25">
      <c r="A5281">
        <v>8</v>
      </c>
      <c r="B5281">
        <v>8</v>
      </c>
      <c r="C5281">
        <v>19</v>
      </c>
      <c r="D5281">
        <v>30</v>
      </c>
      <c r="E5281">
        <v>100</v>
      </c>
      <c r="H5281">
        <f t="shared" si="82"/>
        <v>100</v>
      </c>
      <c r="I5281">
        <v>0</v>
      </c>
      <c r="J5281">
        <v>0</v>
      </c>
      <c r="K5281">
        <f>L5281*M5281*N5281</f>
        <v>0</v>
      </c>
      <c r="L5281">
        <v>0</v>
      </c>
      <c r="M5281">
        <v>1.5</v>
      </c>
      <c r="N5281" s="1">
        <v>0.13339999999999999</v>
      </c>
      <c r="O5281" s="1"/>
      <c r="P5281">
        <f>ABS(E5281-H5281)</f>
        <v>0</v>
      </c>
    </row>
    <row r="5282" spans="1:16" x14ac:dyDescent="0.25">
      <c r="A5282">
        <v>8</v>
      </c>
      <c r="B5282">
        <v>8</v>
      </c>
      <c r="C5282">
        <v>20</v>
      </c>
      <c r="D5282">
        <v>30</v>
      </c>
      <c r="E5282">
        <v>100</v>
      </c>
      <c r="H5282">
        <f t="shared" si="82"/>
        <v>100</v>
      </c>
      <c r="I5282">
        <v>0</v>
      </c>
      <c r="J5282">
        <v>0</v>
      </c>
      <c r="K5282">
        <f>L5282*M5282*N5282</f>
        <v>0</v>
      </c>
      <c r="L5282">
        <v>0</v>
      </c>
      <c r="M5282">
        <v>1.5</v>
      </c>
      <c r="N5282" s="1">
        <v>0.13339999999999999</v>
      </c>
      <c r="O5282" s="1"/>
      <c r="P5282">
        <f>ABS(E5282-H5282)</f>
        <v>0</v>
      </c>
    </row>
    <row r="5283" spans="1:16" x14ac:dyDescent="0.25">
      <c r="A5283">
        <v>8</v>
      </c>
      <c r="B5283">
        <v>8</v>
      </c>
      <c r="C5283">
        <v>21</v>
      </c>
      <c r="D5283">
        <v>30</v>
      </c>
      <c r="E5283">
        <v>100</v>
      </c>
      <c r="H5283">
        <f t="shared" si="82"/>
        <v>100</v>
      </c>
      <c r="I5283">
        <v>0</v>
      </c>
      <c r="J5283">
        <v>0</v>
      </c>
      <c r="K5283">
        <f>L5283*M5283*N5283</f>
        <v>0</v>
      </c>
      <c r="L5283">
        <v>0</v>
      </c>
      <c r="M5283">
        <v>1.5</v>
      </c>
      <c r="N5283" s="1">
        <v>0.13339999999999999</v>
      </c>
      <c r="O5283" s="1"/>
      <c r="P5283">
        <f>ABS(E5283-H5283)</f>
        <v>0</v>
      </c>
    </row>
    <row r="5284" spans="1:16" x14ac:dyDescent="0.25">
      <c r="A5284">
        <v>8</v>
      </c>
      <c r="B5284">
        <v>8</v>
      </c>
      <c r="C5284">
        <v>22</v>
      </c>
      <c r="D5284">
        <v>30</v>
      </c>
      <c r="E5284">
        <v>100</v>
      </c>
      <c r="H5284">
        <f t="shared" si="82"/>
        <v>100</v>
      </c>
      <c r="I5284">
        <v>0</v>
      </c>
      <c r="J5284">
        <v>0</v>
      </c>
      <c r="K5284">
        <f>L5284*M5284*N5284</f>
        <v>0</v>
      </c>
      <c r="L5284">
        <v>0</v>
      </c>
      <c r="M5284">
        <v>1.5</v>
      </c>
      <c r="N5284" s="1">
        <v>0.13339999999999999</v>
      </c>
      <c r="O5284" s="1"/>
      <c r="P5284">
        <f>ABS(E5284-H5284)</f>
        <v>0</v>
      </c>
    </row>
    <row r="5285" spans="1:16" x14ac:dyDescent="0.25">
      <c r="A5285">
        <v>8</v>
      </c>
      <c r="B5285">
        <v>8</v>
      </c>
      <c r="C5285">
        <v>23</v>
      </c>
      <c r="D5285">
        <v>30</v>
      </c>
      <c r="E5285">
        <v>100</v>
      </c>
      <c r="H5285">
        <f t="shared" si="82"/>
        <v>100</v>
      </c>
      <c r="I5285">
        <v>0</v>
      </c>
      <c r="J5285">
        <v>0</v>
      </c>
      <c r="K5285">
        <f>L5285*M5285*N5285</f>
        <v>0</v>
      </c>
      <c r="L5285">
        <v>0</v>
      </c>
      <c r="M5285">
        <v>1.5</v>
      </c>
      <c r="N5285" s="1">
        <v>0.13339999999999999</v>
      </c>
      <c r="O5285" s="1"/>
      <c r="P5285">
        <f>ABS(E5285-H5285)</f>
        <v>0</v>
      </c>
    </row>
    <row r="5286" spans="1:16" x14ac:dyDescent="0.25">
      <c r="A5286">
        <v>8</v>
      </c>
      <c r="B5286">
        <v>9</v>
      </c>
      <c r="C5286">
        <v>0</v>
      </c>
      <c r="D5286">
        <v>30</v>
      </c>
      <c r="E5286">
        <v>100</v>
      </c>
      <c r="H5286">
        <f t="shared" si="82"/>
        <v>100</v>
      </c>
      <c r="I5286">
        <v>0</v>
      </c>
      <c r="J5286">
        <v>0</v>
      </c>
      <c r="K5286">
        <f>L5286*M5286*N5286</f>
        <v>0</v>
      </c>
      <c r="L5286">
        <v>0</v>
      </c>
      <c r="M5286">
        <v>1.5</v>
      </c>
      <c r="N5286" s="1">
        <v>0.13339999999999999</v>
      </c>
      <c r="O5286" s="1"/>
      <c r="P5286">
        <f>ABS(E5286-H5286)</f>
        <v>0</v>
      </c>
    </row>
    <row r="5287" spans="1:16" x14ac:dyDescent="0.25">
      <c r="A5287">
        <v>8</v>
      </c>
      <c r="B5287">
        <v>9</v>
      </c>
      <c r="C5287">
        <v>1</v>
      </c>
      <c r="D5287">
        <v>30</v>
      </c>
      <c r="E5287">
        <v>100</v>
      </c>
      <c r="H5287">
        <f t="shared" si="82"/>
        <v>100</v>
      </c>
      <c r="I5287">
        <v>0</v>
      </c>
      <c r="J5287">
        <v>0</v>
      </c>
      <c r="K5287">
        <f>L5287*M5287*N5287</f>
        <v>0</v>
      </c>
      <c r="L5287">
        <v>0</v>
      </c>
      <c r="M5287">
        <v>1.5</v>
      </c>
      <c r="N5287" s="1">
        <v>0.13339999999999999</v>
      </c>
      <c r="O5287" s="1"/>
      <c r="P5287">
        <f>ABS(E5287-H5287)</f>
        <v>0</v>
      </c>
    </row>
    <row r="5288" spans="1:16" x14ac:dyDescent="0.25">
      <c r="A5288">
        <v>8</v>
      </c>
      <c r="B5288">
        <v>9</v>
      </c>
      <c r="C5288">
        <v>2</v>
      </c>
      <c r="D5288">
        <v>30</v>
      </c>
      <c r="E5288">
        <v>100</v>
      </c>
      <c r="H5288">
        <f t="shared" si="82"/>
        <v>100</v>
      </c>
      <c r="I5288">
        <v>0</v>
      </c>
      <c r="J5288">
        <v>0</v>
      </c>
      <c r="K5288">
        <f>L5288*M5288*N5288</f>
        <v>0</v>
      </c>
      <c r="L5288">
        <v>0</v>
      </c>
      <c r="M5288">
        <v>1.5</v>
      </c>
      <c r="N5288" s="1">
        <v>0.13339999999999999</v>
      </c>
      <c r="O5288" s="1"/>
      <c r="P5288">
        <f>ABS(E5288-H5288)</f>
        <v>0</v>
      </c>
    </row>
    <row r="5289" spans="1:16" x14ac:dyDescent="0.25">
      <c r="A5289">
        <v>8</v>
      </c>
      <c r="B5289">
        <v>9</v>
      </c>
      <c r="C5289">
        <v>3</v>
      </c>
      <c r="D5289">
        <v>30</v>
      </c>
      <c r="E5289">
        <v>100</v>
      </c>
      <c r="H5289">
        <f t="shared" si="82"/>
        <v>100</v>
      </c>
      <c r="I5289">
        <v>0</v>
      </c>
      <c r="J5289">
        <v>0</v>
      </c>
      <c r="K5289">
        <f>L5289*M5289*N5289</f>
        <v>0</v>
      </c>
      <c r="L5289">
        <v>0</v>
      </c>
      <c r="M5289">
        <v>1.5</v>
      </c>
      <c r="N5289" s="1">
        <v>0.13339999999999999</v>
      </c>
      <c r="O5289" s="1"/>
      <c r="P5289">
        <f>ABS(E5289-H5289)</f>
        <v>0</v>
      </c>
    </row>
    <row r="5290" spans="1:16" x14ac:dyDescent="0.25">
      <c r="A5290">
        <v>8</v>
      </c>
      <c r="B5290">
        <v>9</v>
      </c>
      <c r="C5290">
        <v>4</v>
      </c>
      <c r="D5290">
        <v>30</v>
      </c>
      <c r="E5290">
        <v>100</v>
      </c>
      <c r="H5290">
        <f t="shared" si="82"/>
        <v>100</v>
      </c>
      <c r="I5290">
        <v>0</v>
      </c>
      <c r="J5290">
        <v>0</v>
      </c>
      <c r="K5290">
        <f>L5290*M5290*N5290</f>
        <v>0</v>
      </c>
      <c r="L5290">
        <v>0</v>
      </c>
      <c r="M5290">
        <v>1.5</v>
      </c>
      <c r="N5290" s="1">
        <v>0.13339999999999999</v>
      </c>
      <c r="O5290" s="1"/>
      <c r="P5290">
        <f>ABS(E5290-H5290)</f>
        <v>0</v>
      </c>
    </row>
    <row r="5291" spans="1:16" x14ac:dyDescent="0.25">
      <c r="A5291">
        <v>8</v>
      </c>
      <c r="B5291">
        <v>9</v>
      </c>
      <c r="C5291">
        <v>5</v>
      </c>
      <c r="D5291">
        <v>30</v>
      </c>
      <c r="E5291">
        <v>100</v>
      </c>
      <c r="H5291">
        <f t="shared" si="82"/>
        <v>100</v>
      </c>
      <c r="I5291">
        <v>0</v>
      </c>
      <c r="J5291">
        <v>0</v>
      </c>
      <c r="K5291">
        <f>L5291*M5291*N5291</f>
        <v>0</v>
      </c>
      <c r="L5291">
        <v>0</v>
      </c>
      <c r="M5291">
        <v>1.5</v>
      </c>
      <c r="N5291" s="1">
        <v>0.13339999999999999</v>
      </c>
      <c r="O5291" s="1"/>
      <c r="P5291">
        <f>ABS(E5291-H5291)</f>
        <v>0</v>
      </c>
    </row>
    <row r="5292" spans="1:16" x14ac:dyDescent="0.25">
      <c r="A5292">
        <v>8</v>
      </c>
      <c r="B5292">
        <v>9</v>
      </c>
      <c r="C5292">
        <v>6</v>
      </c>
      <c r="D5292">
        <v>30</v>
      </c>
      <c r="E5292">
        <v>0</v>
      </c>
      <c r="H5292">
        <f t="shared" si="82"/>
        <v>7.1768396756845725</v>
      </c>
      <c r="I5292">
        <v>8.1279999999999998E-3</v>
      </c>
      <c r="J5292">
        <v>0</v>
      </c>
      <c r="K5292">
        <f>L5292*M5292*N5292</f>
        <v>-5.4427200000000005E-4</v>
      </c>
      <c r="L5292">
        <v>-2.7200000000000002E-3</v>
      </c>
      <c r="M5292">
        <v>1.5</v>
      </c>
      <c r="N5292" s="1">
        <v>0.13339999999999999</v>
      </c>
      <c r="O5292" s="1"/>
      <c r="P5292">
        <f>ABS(E5292-H5292)</f>
        <v>7.1768396756845725</v>
      </c>
    </row>
    <row r="5293" spans="1:16" x14ac:dyDescent="0.25">
      <c r="A5293">
        <v>8</v>
      </c>
      <c r="B5293">
        <v>9</v>
      </c>
      <c r="C5293">
        <v>7</v>
      </c>
      <c r="D5293">
        <v>30</v>
      </c>
      <c r="E5293">
        <v>0</v>
      </c>
      <c r="H5293">
        <f t="shared" si="82"/>
        <v>7.1685723497844096</v>
      </c>
      <c r="I5293">
        <v>1.1547E-2</v>
      </c>
      <c r="J5293">
        <v>0</v>
      </c>
      <c r="K5293">
        <f>L5293*M5293*N5293</f>
        <v>-7.7238599999999991E-4</v>
      </c>
      <c r="L5293">
        <v>-3.8600000000000001E-3</v>
      </c>
      <c r="M5293">
        <v>1.5</v>
      </c>
      <c r="N5293" s="1">
        <v>0.13339999999999999</v>
      </c>
      <c r="O5293" s="1"/>
      <c r="P5293">
        <f>ABS(E5293-H5293)</f>
        <v>7.1685723497844096</v>
      </c>
    </row>
    <row r="5294" spans="1:16" x14ac:dyDescent="0.25">
      <c r="A5294">
        <v>8</v>
      </c>
      <c r="B5294">
        <v>9</v>
      </c>
      <c r="C5294">
        <v>8</v>
      </c>
      <c r="D5294">
        <v>30</v>
      </c>
      <c r="E5294">
        <v>0</v>
      </c>
      <c r="H5294">
        <f t="shared" si="82"/>
        <v>7.1732835868553169</v>
      </c>
      <c r="I5294">
        <v>1.6413000000000001E-2</v>
      </c>
      <c r="J5294">
        <v>0</v>
      </c>
      <c r="K5294">
        <f>L5294*M5294*N5294</f>
        <v>-1.0985489999999999E-3</v>
      </c>
      <c r="L5294">
        <v>-5.4900000000000001E-3</v>
      </c>
      <c r="M5294">
        <v>1.5</v>
      </c>
      <c r="N5294" s="1">
        <v>0.13339999999999999</v>
      </c>
      <c r="O5294" s="1"/>
      <c r="P5294">
        <f>ABS(E5294-H5294)</f>
        <v>7.1732835868553169</v>
      </c>
    </row>
    <row r="5295" spans="1:16" x14ac:dyDescent="0.25">
      <c r="A5295">
        <v>8</v>
      </c>
      <c r="B5295">
        <v>9</v>
      </c>
      <c r="C5295">
        <v>9</v>
      </c>
      <c r="D5295">
        <v>30</v>
      </c>
      <c r="E5295">
        <v>0</v>
      </c>
      <c r="H5295">
        <f t="shared" si="82"/>
        <v>7.1943377064924627</v>
      </c>
      <c r="I5295">
        <v>2.0094999999999998E-2</v>
      </c>
      <c r="J5295">
        <v>0</v>
      </c>
      <c r="K5295">
        <f>L5295*M5295*N5295</f>
        <v>-1.348674E-3</v>
      </c>
      <c r="L5295">
        <v>-6.7400000000000003E-3</v>
      </c>
      <c r="M5295">
        <v>1.5</v>
      </c>
      <c r="N5295" s="1">
        <v>0.13339999999999999</v>
      </c>
      <c r="O5295" s="1"/>
      <c r="P5295">
        <f>ABS(E5295-H5295)</f>
        <v>7.1943377064924627</v>
      </c>
    </row>
    <row r="5296" spans="1:16" x14ac:dyDescent="0.25">
      <c r="A5296">
        <v>8</v>
      </c>
      <c r="B5296">
        <v>9</v>
      </c>
      <c r="C5296">
        <v>10</v>
      </c>
      <c r="D5296">
        <v>30</v>
      </c>
      <c r="E5296">
        <v>0</v>
      </c>
      <c r="H5296">
        <f t="shared" si="82"/>
        <v>7.1879136815938436</v>
      </c>
      <c r="I5296">
        <v>2.3782000000000001E-2</v>
      </c>
      <c r="J5296">
        <v>0</v>
      </c>
      <c r="K5296">
        <f>L5296*M5296*N5296</f>
        <v>-1.594797E-3</v>
      </c>
      <c r="L5296">
        <v>-7.9699999999999997E-3</v>
      </c>
      <c r="M5296">
        <v>1.5</v>
      </c>
      <c r="N5296" s="1">
        <v>0.13339999999999999</v>
      </c>
      <c r="O5296" s="1"/>
      <c r="P5296">
        <f>ABS(E5296-H5296)</f>
        <v>7.1879136815938436</v>
      </c>
    </row>
    <row r="5297" spans="1:16" x14ac:dyDescent="0.25">
      <c r="A5297">
        <v>8</v>
      </c>
      <c r="B5297">
        <v>9</v>
      </c>
      <c r="C5297">
        <v>11</v>
      </c>
      <c r="D5297">
        <v>30</v>
      </c>
      <c r="E5297">
        <v>0</v>
      </c>
      <c r="H5297">
        <f t="shared" si="82"/>
        <v>7.0959496690447255</v>
      </c>
      <c r="I5297">
        <v>3.2585999999999997E-2</v>
      </c>
      <c r="J5297">
        <v>0</v>
      </c>
      <c r="K5297">
        <f>L5297*M5297*N5297</f>
        <v>-2.1590789999999995E-3</v>
      </c>
      <c r="L5297">
        <v>-1.0789999999999999E-2</v>
      </c>
      <c r="M5297">
        <v>1.5</v>
      </c>
      <c r="N5297" s="1">
        <v>0.13339999999999999</v>
      </c>
      <c r="O5297" s="1"/>
      <c r="P5297">
        <f>ABS(E5297-H5297)</f>
        <v>7.0959496690447255</v>
      </c>
    </row>
    <row r="5298" spans="1:16" x14ac:dyDescent="0.25">
      <c r="A5298">
        <v>8</v>
      </c>
      <c r="B5298">
        <v>9</v>
      </c>
      <c r="C5298">
        <v>12</v>
      </c>
      <c r="D5298">
        <v>30</v>
      </c>
      <c r="E5298">
        <v>0</v>
      </c>
      <c r="H5298">
        <f t="shared" si="82"/>
        <v>6.8721481146584011</v>
      </c>
      <c r="I5298">
        <v>4.7517999999999998E-2</v>
      </c>
      <c r="J5298">
        <v>0</v>
      </c>
      <c r="K5298">
        <f>L5298*M5298*N5298</f>
        <v>-3.0555270000000002E-3</v>
      </c>
      <c r="L5298">
        <v>-1.5270000000000001E-2</v>
      </c>
      <c r="M5298">
        <v>1.5</v>
      </c>
      <c r="N5298" s="1">
        <v>0.13339999999999999</v>
      </c>
      <c r="O5298" s="1"/>
      <c r="P5298">
        <f>ABS(E5298-H5298)</f>
        <v>6.8721481146584011</v>
      </c>
    </row>
    <row r="5299" spans="1:16" x14ac:dyDescent="0.25">
      <c r="A5299">
        <v>8</v>
      </c>
      <c r="B5299">
        <v>9</v>
      </c>
      <c r="C5299">
        <v>13</v>
      </c>
      <c r="D5299">
        <v>30</v>
      </c>
      <c r="E5299">
        <v>0</v>
      </c>
      <c r="H5299">
        <f t="shared" si="82"/>
        <v>7.0629114039386431</v>
      </c>
      <c r="I5299">
        <v>3.2606999999999997E-2</v>
      </c>
      <c r="J5299">
        <v>0</v>
      </c>
      <c r="K5299">
        <f>L5299*M5299*N5299</f>
        <v>-2.1510750000000001E-3</v>
      </c>
      <c r="L5299">
        <v>-1.0749999999999999E-2</v>
      </c>
      <c r="M5299">
        <v>1.5</v>
      </c>
      <c r="N5299" s="1">
        <v>0.13339999999999999</v>
      </c>
      <c r="O5299" s="1"/>
      <c r="P5299">
        <f>ABS(E5299-H5299)</f>
        <v>7.0629114039386431</v>
      </c>
    </row>
    <row r="5300" spans="1:16" x14ac:dyDescent="0.25">
      <c r="A5300">
        <v>8</v>
      </c>
      <c r="B5300">
        <v>9</v>
      </c>
      <c r="C5300">
        <v>14</v>
      </c>
      <c r="D5300">
        <v>30</v>
      </c>
      <c r="E5300">
        <v>0</v>
      </c>
      <c r="H5300">
        <f t="shared" si="82"/>
        <v>4.9125188244813804</v>
      </c>
      <c r="I5300">
        <v>7.6536000000000007E-2</v>
      </c>
      <c r="J5300">
        <v>0</v>
      </c>
      <c r="K5300">
        <f>L5300*M5300*N5300</f>
        <v>-3.5837909999999998E-3</v>
      </c>
      <c r="L5300">
        <v>-1.7909999999999999E-2</v>
      </c>
      <c r="M5300">
        <v>1.5</v>
      </c>
      <c r="N5300" s="1">
        <v>0.13339999999999999</v>
      </c>
      <c r="O5300" s="1"/>
      <c r="P5300">
        <f>ABS(E5300-H5300)</f>
        <v>4.9125188244813804</v>
      </c>
    </row>
    <row r="5301" spans="1:16" x14ac:dyDescent="0.25">
      <c r="A5301">
        <v>8</v>
      </c>
      <c r="B5301">
        <v>9</v>
      </c>
      <c r="C5301">
        <v>15</v>
      </c>
      <c r="D5301">
        <v>30</v>
      </c>
      <c r="E5301">
        <v>0</v>
      </c>
      <c r="H5301">
        <f t="shared" si="82"/>
        <v>6.8695854509804279</v>
      </c>
      <c r="I5301">
        <v>4.4266E-2</v>
      </c>
      <c r="J5301">
        <v>0</v>
      </c>
      <c r="K5301">
        <f>L5301*M5301*N5301</f>
        <v>-2.8454220000000002E-3</v>
      </c>
      <c r="L5301">
        <v>-1.422E-2</v>
      </c>
      <c r="M5301">
        <v>1.5</v>
      </c>
      <c r="N5301" s="1">
        <v>0.13339999999999999</v>
      </c>
      <c r="O5301" s="1"/>
      <c r="P5301">
        <f>ABS(E5301-H5301)</f>
        <v>6.8695854509804279</v>
      </c>
    </row>
    <row r="5302" spans="1:16" x14ac:dyDescent="0.25">
      <c r="A5302">
        <v>8</v>
      </c>
      <c r="B5302">
        <v>9</v>
      </c>
      <c r="C5302">
        <v>16</v>
      </c>
      <c r="D5302">
        <v>30</v>
      </c>
      <c r="E5302">
        <v>0</v>
      </c>
      <c r="H5302">
        <f t="shared" si="82"/>
        <v>5.592575035336365</v>
      </c>
      <c r="I5302">
        <v>3.8913999999999997E-2</v>
      </c>
      <c r="J5302">
        <v>0</v>
      </c>
      <c r="K5302">
        <f>L5302*M5302*N5302</f>
        <v>-2.0610299999999997E-3</v>
      </c>
      <c r="L5302">
        <v>-1.03E-2</v>
      </c>
      <c r="M5302">
        <v>1.5</v>
      </c>
      <c r="N5302" s="1">
        <v>0.13339999999999999</v>
      </c>
      <c r="O5302" s="1"/>
      <c r="P5302">
        <f>ABS(E5302-H5302)</f>
        <v>5.592575035336365</v>
      </c>
    </row>
    <row r="5303" spans="1:16" x14ac:dyDescent="0.25">
      <c r="A5303">
        <v>8</v>
      </c>
      <c r="B5303">
        <v>9</v>
      </c>
      <c r="C5303">
        <v>17</v>
      </c>
      <c r="D5303">
        <v>30</v>
      </c>
      <c r="E5303">
        <v>0</v>
      </c>
      <c r="H5303">
        <f t="shared" si="82"/>
        <v>7.0648486635501451</v>
      </c>
      <c r="I5303">
        <v>1.3464E-2</v>
      </c>
      <c r="J5303">
        <v>0</v>
      </c>
      <c r="K5303">
        <f>L5303*M5303*N5303</f>
        <v>-8.8844400000000006E-4</v>
      </c>
      <c r="L5303">
        <v>-4.4400000000000004E-3</v>
      </c>
      <c r="M5303">
        <v>1.5</v>
      </c>
      <c r="N5303" s="1">
        <v>0.13339999999999999</v>
      </c>
      <c r="O5303" s="1"/>
      <c r="P5303">
        <f>ABS(E5303-H5303)</f>
        <v>7.0648486635501451</v>
      </c>
    </row>
    <row r="5304" spans="1:16" x14ac:dyDescent="0.25">
      <c r="A5304">
        <v>8</v>
      </c>
      <c r="B5304">
        <v>9</v>
      </c>
      <c r="C5304">
        <v>18</v>
      </c>
      <c r="D5304">
        <v>30</v>
      </c>
      <c r="E5304">
        <v>100</v>
      </c>
      <c r="H5304">
        <f t="shared" si="82"/>
        <v>7.2610959202361673</v>
      </c>
      <c r="I5304">
        <v>1.005E-3</v>
      </c>
      <c r="J5304">
        <v>0</v>
      </c>
      <c r="K5304">
        <f>L5304*M5304*N5304</f>
        <v>-6.8034000000000006E-5</v>
      </c>
      <c r="L5304">
        <v>-3.4000000000000002E-4</v>
      </c>
      <c r="M5304">
        <v>1.5</v>
      </c>
      <c r="N5304" s="1">
        <v>0.13339999999999999</v>
      </c>
      <c r="O5304" s="1"/>
      <c r="P5304">
        <f>ABS(E5304-H5304)</f>
        <v>92.738904079763827</v>
      </c>
    </row>
    <row r="5305" spans="1:16" x14ac:dyDescent="0.25">
      <c r="A5305">
        <v>8</v>
      </c>
      <c r="B5305">
        <v>9</v>
      </c>
      <c r="C5305">
        <v>19</v>
      </c>
      <c r="D5305">
        <v>30</v>
      </c>
      <c r="E5305">
        <v>100</v>
      </c>
      <c r="H5305">
        <f t="shared" si="82"/>
        <v>100</v>
      </c>
      <c r="I5305">
        <v>0</v>
      </c>
      <c r="J5305">
        <v>0</v>
      </c>
      <c r="K5305">
        <f>L5305*M5305*N5305</f>
        <v>0</v>
      </c>
      <c r="L5305">
        <v>0</v>
      </c>
      <c r="M5305">
        <v>1.5</v>
      </c>
      <c r="N5305" s="1">
        <v>0.13339999999999999</v>
      </c>
      <c r="O5305" s="1"/>
      <c r="P5305">
        <f>ABS(E5305-H5305)</f>
        <v>0</v>
      </c>
    </row>
    <row r="5306" spans="1:16" x14ac:dyDescent="0.25">
      <c r="A5306">
        <v>8</v>
      </c>
      <c r="B5306">
        <v>9</v>
      </c>
      <c r="C5306">
        <v>20</v>
      </c>
      <c r="D5306">
        <v>30</v>
      </c>
      <c r="E5306">
        <v>100</v>
      </c>
      <c r="H5306">
        <f t="shared" si="82"/>
        <v>100</v>
      </c>
      <c r="I5306">
        <v>0</v>
      </c>
      <c r="J5306">
        <v>0</v>
      </c>
      <c r="K5306">
        <f>L5306*M5306*N5306</f>
        <v>0</v>
      </c>
      <c r="L5306">
        <v>0</v>
      </c>
      <c r="M5306">
        <v>1.5</v>
      </c>
      <c r="N5306" s="1">
        <v>0.13339999999999999</v>
      </c>
      <c r="O5306" s="1"/>
      <c r="P5306">
        <f>ABS(E5306-H5306)</f>
        <v>0</v>
      </c>
    </row>
    <row r="5307" spans="1:16" x14ac:dyDescent="0.25">
      <c r="A5307">
        <v>8</v>
      </c>
      <c r="B5307">
        <v>9</v>
      </c>
      <c r="C5307">
        <v>21</v>
      </c>
      <c r="D5307">
        <v>30</v>
      </c>
      <c r="E5307">
        <v>100</v>
      </c>
      <c r="H5307">
        <f t="shared" si="82"/>
        <v>100</v>
      </c>
      <c r="I5307">
        <v>0</v>
      </c>
      <c r="J5307">
        <v>0</v>
      </c>
      <c r="K5307">
        <f>L5307*M5307*N5307</f>
        <v>0</v>
      </c>
      <c r="L5307">
        <v>0</v>
      </c>
      <c r="M5307">
        <v>1.5</v>
      </c>
      <c r="N5307" s="1">
        <v>0.13339999999999999</v>
      </c>
      <c r="O5307" s="1"/>
      <c r="P5307">
        <f>ABS(E5307-H5307)</f>
        <v>0</v>
      </c>
    </row>
    <row r="5308" spans="1:16" x14ac:dyDescent="0.25">
      <c r="A5308">
        <v>8</v>
      </c>
      <c r="B5308">
        <v>9</v>
      </c>
      <c r="C5308">
        <v>22</v>
      </c>
      <c r="D5308">
        <v>30</v>
      </c>
      <c r="E5308">
        <v>100</v>
      </c>
      <c r="H5308">
        <f t="shared" si="82"/>
        <v>100</v>
      </c>
      <c r="I5308">
        <v>0</v>
      </c>
      <c r="J5308">
        <v>0</v>
      </c>
      <c r="K5308">
        <f>L5308*M5308*N5308</f>
        <v>0</v>
      </c>
      <c r="L5308">
        <v>0</v>
      </c>
      <c r="M5308">
        <v>1.5</v>
      </c>
      <c r="N5308" s="1">
        <v>0.13339999999999999</v>
      </c>
      <c r="O5308" s="1"/>
      <c r="P5308">
        <f>ABS(E5308-H5308)</f>
        <v>0</v>
      </c>
    </row>
    <row r="5309" spans="1:16" x14ac:dyDescent="0.25">
      <c r="A5309">
        <v>8</v>
      </c>
      <c r="B5309">
        <v>9</v>
      </c>
      <c r="C5309">
        <v>23</v>
      </c>
      <c r="D5309">
        <v>30</v>
      </c>
      <c r="E5309">
        <v>100</v>
      </c>
      <c r="H5309">
        <f t="shared" si="82"/>
        <v>100</v>
      </c>
      <c r="I5309">
        <v>0</v>
      </c>
      <c r="J5309">
        <v>0</v>
      </c>
      <c r="K5309">
        <f>L5309*M5309*N5309</f>
        <v>0</v>
      </c>
      <c r="L5309">
        <v>0</v>
      </c>
      <c r="M5309">
        <v>1.5</v>
      </c>
      <c r="N5309" s="1">
        <v>0.13339999999999999</v>
      </c>
      <c r="O5309" s="1"/>
      <c r="P5309">
        <f>ABS(E5309-H5309)</f>
        <v>0</v>
      </c>
    </row>
    <row r="5310" spans="1:16" x14ac:dyDescent="0.25">
      <c r="A5310">
        <v>8</v>
      </c>
      <c r="B5310">
        <v>10</v>
      </c>
      <c r="C5310">
        <v>0</v>
      </c>
      <c r="D5310">
        <v>30</v>
      </c>
      <c r="E5310">
        <v>100</v>
      </c>
      <c r="H5310">
        <f t="shared" si="82"/>
        <v>100</v>
      </c>
      <c r="I5310">
        <v>0</v>
      </c>
      <c r="J5310">
        <v>0</v>
      </c>
      <c r="K5310">
        <f>L5310*M5310*N5310</f>
        <v>0</v>
      </c>
      <c r="L5310">
        <v>0</v>
      </c>
      <c r="M5310">
        <v>1.5</v>
      </c>
      <c r="N5310" s="1">
        <v>0.13339999999999999</v>
      </c>
      <c r="O5310" s="1"/>
      <c r="P5310">
        <f>ABS(E5310-H5310)</f>
        <v>0</v>
      </c>
    </row>
    <row r="5311" spans="1:16" x14ac:dyDescent="0.25">
      <c r="A5311">
        <v>8</v>
      </c>
      <c r="B5311">
        <v>10</v>
      </c>
      <c r="C5311">
        <v>1</v>
      </c>
      <c r="D5311">
        <v>30</v>
      </c>
      <c r="E5311">
        <v>100</v>
      </c>
      <c r="H5311">
        <f t="shared" si="82"/>
        <v>100</v>
      </c>
      <c r="I5311">
        <v>0</v>
      </c>
      <c r="J5311">
        <v>0</v>
      </c>
      <c r="K5311">
        <f>L5311*M5311*N5311</f>
        <v>0</v>
      </c>
      <c r="L5311">
        <v>0</v>
      </c>
      <c r="M5311">
        <v>1.5</v>
      </c>
      <c r="N5311" s="1">
        <v>0.13339999999999999</v>
      </c>
      <c r="O5311" s="1"/>
      <c r="P5311">
        <f>ABS(E5311-H5311)</f>
        <v>0</v>
      </c>
    </row>
    <row r="5312" spans="1:16" x14ac:dyDescent="0.25">
      <c r="A5312">
        <v>8</v>
      </c>
      <c r="B5312">
        <v>10</v>
      </c>
      <c r="C5312">
        <v>2</v>
      </c>
      <c r="D5312">
        <v>30</v>
      </c>
      <c r="E5312">
        <v>100</v>
      </c>
      <c r="H5312">
        <f t="shared" si="82"/>
        <v>100</v>
      </c>
      <c r="I5312">
        <v>0</v>
      </c>
      <c r="J5312">
        <v>0</v>
      </c>
      <c r="K5312">
        <f>L5312*M5312*N5312</f>
        <v>0</v>
      </c>
      <c r="L5312">
        <v>0</v>
      </c>
      <c r="M5312">
        <v>1.5</v>
      </c>
      <c r="N5312" s="1">
        <v>0.13339999999999999</v>
      </c>
      <c r="O5312" s="1"/>
      <c r="P5312">
        <f>ABS(E5312-H5312)</f>
        <v>0</v>
      </c>
    </row>
    <row r="5313" spans="1:16" x14ac:dyDescent="0.25">
      <c r="A5313">
        <v>8</v>
      </c>
      <c r="B5313">
        <v>10</v>
      </c>
      <c r="C5313">
        <v>3</v>
      </c>
      <c r="D5313">
        <v>30</v>
      </c>
      <c r="E5313">
        <v>100</v>
      </c>
      <c r="H5313">
        <f t="shared" si="82"/>
        <v>100</v>
      </c>
      <c r="I5313">
        <v>0</v>
      </c>
      <c r="J5313">
        <v>0</v>
      </c>
      <c r="K5313">
        <f>L5313*M5313*N5313</f>
        <v>0</v>
      </c>
      <c r="L5313">
        <v>0</v>
      </c>
      <c r="M5313">
        <v>1.5</v>
      </c>
      <c r="N5313" s="1">
        <v>0.13339999999999999</v>
      </c>
      <c r="O5313" s="1"/>
      <c r="P5313">
        <f>ABS(E5313-H5313)</f>
        <v>0</v>
      </c>
    </row>
    <row r="5314" spans="1:16" x14ac:dyDescent="0.25">
      <c r="A5314">
        <v>8</v>
      </c>
      <c r="B5314">
        <v>10</v>
      </c>
      <c r="C5314">
        <v>4</v>
      </c>
      <c r="D5314">
        <v>30</v>
      </c>
      <c r="E5314">
        <v>100</v>
      </c>
      <c r="H5314">
        <f t="shared" si="82"/>
        <v>100</v>
      </c>
      <c r="I5314">
        <v>0</v>
      </c>
      <c r="J5314">
        <v>0</v>
      </c>
      <c r="K5314">
        <f>L5314*M5314*N5314</f>
        <v>0</v>
      </c>
      <c r="L5314">
        <v>0</v>
      </c>
      <c r="M5314">
        <v>1.5</v>
      </c>
      <c r="N5314" s="1">
        <v>0.13339999999999999</v>
      </c>
      <c r="O5314" s="1"/>
      <c r="P5314">
        <f>ABS(E5314-H5314)</f>
        <v>0</v>
      </c>
    </row>
    <row r="5315" spans="1:16" x14ac:dyDescent="0.25">
      <c r="A5315">
        <v>8</v>
      </c>
      <c r="B5315">
        <v>10</v>
      </c>
      <c r="C5315">
        <v>5</v>
      </c>
      <c r="D5315">
        <v>30</v>
      </c>
      <c r="E5315">
        <v>100</v>
      </c>
      <c r="H5315">
        <f t="shared" si="82"/>
        <v>100</v>
      </c>
      <c r="I5315">
        <v>0</v>
      </c>
      <c r="J5315">
        <v>0</v>
      </c>
      <c r="K5315">
        <f>L5315*M5315*N5315</f>
        <v>0</v>
      </c>
      <c r="L5315">
        <v>0</v>
      </c>
      <c r="M5315">
        <v>1.5</v>
      </c>
      <c r="N5315" s="1">
        <v>0.13339999999999999</v>
      </c>
      <c r="O5315" s="1"/>
      <c r="P5315">
        <f>ABS(E5315-H5315)</f>
        <v>0</v>
      </c>
    </row>
    <row r="5316" spans="1:16" x14ac:dyDescent="0.25">
      <c r="A5316">
        <v>8</v>
      </c>
      <c r="B5316">
        <v>10</v>
      </c>
      <c r="C5316">
        <v>6</v>
      </c>
      <c r="D5316">
        <v>30</v>
      </c>
      <c r="E5316">
        <v>0</v>
      </c>
      <c r="H5316">
        <f t="shared" si="82"/>
        <v>7.188316473504389</v>
      </c>
      <c r="I5316">
        <v>5.5199999999999997E-3</v>
      </c>
      <c r="J5316">
        <v>0</v>
      </c>
      <c r="K5316">
        <f>L5316*M5316*N5316</f>
        <v>-3.7018499999999998E-4</v>
      </c>
      <c r="L5316">
        <v>-1.8500000000000001E-3</v>
      </c>
      <c r="M5316">
        <v>1.5</v>
      </c>
      <c r="N5316" s="1">
        <v>0.13339999999999999</v>
      </c>
      <c r="O5316" s="1"/>
      <c r="P5316">
        <f>ABS(E5316-H5316)</f>
        <v>7.188316473504389</v>
      </c>
    </row>
    <row r="5317" spans="1:16" x14ac:dyDescent="0.25">
      <c r="A5317">
        <v>8</v>
      </c>
      <c r="B5317">
        <v>10</v>
      </c>
      <c r="C5317">
        <v>7</v>
      </c>
      <c r="D5317">
        <v>30</v>
      </c>
      <c r="E5317">
        <v>0</v>
      </c>
      <c r="H5317">
        <f t="shared" si="82"/>
        <v>7.1685723497844096</v>
      </c>
      <c r="I5317">
        <v>1.1547E-2</v>
      </c>
      <c r="J5317">
        <v>0</v>
      </c>
      <c r="K5317">
        <f>L5317*M5317*N5317</f>
        <v>-7.7238599999999991E-4</v>
      </c>
      <c r="L5317">
        <v>-3.8600000000000001E-3</v>
      </c>
      <c r="M5317">
        <v>1.5</v>
      </c>
      <c r="N5317" s="1">
        <v>0.13339999999999999</v>
      </c>
      <c r="O5317" s="1"/>
      <c r="P5317">
        <f>ABS(E5317-H5317)</f>
        <v>7.1685723497844096</v>
      </c>
    </row>
    <row r="5318" spans="1:16" x14ac:dyDescent="0.25">
      <c r="A5318">
        <v>8</v>
      </c>
      <c r="B5318">
        <v>10</v>
      </c>
      <c r="C5318">
        <v>8</v>
      </c>
      <c r="D5318">
        <v>30</v>
      </c>
      <c r="E5318">
        <v>0</v>
      </c>
      <c r="H5318">
        <f t="shared" si="82"/>
        <v>6.9909563486880169</v>
      </c>
      <c r="I5318">
        <v>2.6367000000000002E-2</v>
      </c>
      <c r="J5318">
        <v>0</v>
      </c>
      <c r="K5318">
        <f>L5318*M5318*N5318</f>
        <v>-1.7228609999999998E-3</v>
      </c>
      <c r="L5318">
        <v>-8.6099999999999996E-3</v>
      </c>
      <c r="M5318">
        <v>1.5</v>
      </c>
      <c r="N5318" s="1">
        <v>0.13339999999999999</v>
      </c>
      <c r="O5318" s="1"/>
      <c r="P5318">
        <f>ABS(E5318-H5318)</f>
        <v>6.9909563486880169</v>
      </c>
    </row>
    <row r="5319" spans="1:16" x14ac:dyDescent="0.25">
      <c r="A5319">
        <v>8</v>
      </c>
      <c r="B5319">
        <v>10</v>
      </c>
      <c r="C5319">
        <v>9</v>
      </c>
      <c r="D5319">
        <v>30</v>
      </c>
      <c r="E5319">
        <v>0</v>
      </c>
      <c r="H5319">
        <f t="shared" ref="H5319:H5382" si="83">IF(OR(J5319&lt;0,K5319&lt;0), 100*ABS((J5319+K5319)/(I5319+K5319)), 100)</f>
        <v>1.5441525913308938</v>
      </c>
      <c r="I5319">
        <v>0.12606000000000001</v>
      </c>
      <c r="J5319">
        <v>0</v>
      </c>
      <c r="K5319">
        <f>L5319*M5319*N5319</f>
        <v>-1.9169580000000001E-3</v>
      </c>
      <c r="L5319">
        <v>-9.58E-3</v>
      </c>
      <c r="M5319">
        <v>1.5</v>
      </c>
      <c r="N5319" s="1">
        <v>0.13339999999999999</v>
      </c>
      <c r="O5319" s="1"/>
      <c r="P5319">
        <f>ABS(E5319-H5319)</f>
        <v>1.5441525913308938</v>
      </c>
    </row>
    <row r="5320" spans="1:16" x14ac:dyDescent="0.25">
      <c r="A5320">
        <v>8</v>
      </c>
      <c r="B5320">
        <v>10</v>
      </c>
      <c r="C5320">
        <v>10</v>
      </c>
      <c r="D5320">
        <v>30</v>
      </c>
      <c r="E5320">
        <v>0</v>
      </c>
      <c r="H5320">
        <f t="shared" si="83"/>
        <v>0.82056089949171773</v>
      </c>
      <c r="I5320">
        <v>0.17038</v>
      </c>
      <c r="J5320">
        <v>0</v>
      </c>
      <c r="K5320">
        <f>L5320*M5320*N5320</f>
        <v>-1.386693E-3</v>
      </c>
      <c r="L5320">
        <v>-6.9300000000000004E-3</v>
      </c>
      <c r="M5320">
        <v>1.5</v>
      </c>
      <c r="N5320" s="1">
        <v>0.13339999999999999</v>
      </c>
      <c r="O5320" s="1"/>
      <c r="P5320">
        <f>ABS(E5320-H5320)</f>
        <v>0.82056089949171773</v>
      </c>
    </row>
    <row r="5321" spans="1:16" x14ac:dyDescent="0.25">
      <c r="A5321">
        <v>8</v>
      </c>
      <c r="B5321">
        <v>10</v>
      </c>
      <c r="C5321">
        <v>11</v>
      </c>
      <c r="D5321">
        <v>30</v>
      </c>
      <c r="E5321">
        <v>0</v>
      </c>
      <c r="H5321">
        <f t="shared" si="83"/>
        <v>0.7248631759164863</v>
      </c>
      <c r="I5321">
        <v>0.18851999999999999</v>
      </c>
      <c r="J5321">
        <v>0</v>
      </c>
      <c r="K5321">
        <f>L5321*M5321*N5321</f>
        <v>-1.3566779999999996E-3</v>
      </c>
      <c r="L5321">
        <v>-6.7799999999999996E-3</v>
      </c>
      <c r="M5321">
        <v>1.5</v>
      </c>
      <c r="N5321" s="1">
        <v>0.13339999999999999</v>
      </c>
      <c r="O5321" s="1"/>
      <c r="P5321">
        <f>ABS(E5321-H5321)</f>
        <v>0.7248631759164863</v>
      </c>
    </row>
    <row r="5322" spans="1:16" x14ac:dyDescent="0.25">
      <c r="A5322">
        <v>8</v>
      </c>
      <c r="B5322">
        <v>10</v>
      </c>
      <c r="C5322">
        <v>12</v>
      </c>
      <c r="D5322">
        <v>30</v>
      </c>
      <c r="E5322">
        <v>0</v>
      </c>
      <c r="H5322">
        <f t="shared" si="83"/>
        <v>4.9996042533823335</v>
      </c>
      <c r="I5322">
        <v>9.2159000000000005E-2</v>
      </c>
      <c r="J5322">
        <v>0</v>
      </c>
      <c r="K5322">
        <f>L5322*M5322*N5322</f>
        <v>-4.3881929999999994E-3</v>
      </c>
      <c r="L5322">
        <v>-2.1930000000000002E-2</v>
      </c>
      <c r="M5322">
        <v>1.5</v>
      </c>
      <c r="N5322" s="1">
        <v>0.13339999999999999</v>
      </c>
      <c r="O5322" s="1"/>
      <c r="P5322">
        <f>ABS(E5322-H5322)</f>
        <v>4.9996042533823335</v>
      </c>
    </row>
    <row r="5323" spans="1:16" x14ac:dyDescent="0.25">
      <c r="A5323">
        <v>8</v>
      </c>
      <c r="B5323">
        <v>10</v>
      </c>
      <c r="C5323">
        <v>13</v>
      </c>
      <c r="D5323">
        <v>30</v>
      </c>
      <c r="E5323">
        <v>0</v>
      </c>
      <c r="H5323">
        <f t="shared" si="83"/>
        <v>5.9650947752965306</v>
      </c>
      <c r="I5323">
        <v>7.4327000000000004E-2</v>
      </c>
      <c r="J5323">
        <v>0</v>
      </c>
      <c r="K5323">
        <f>L5323*M5323*N5323</f>
        <v>-4.184091E-3</v>
      </c>
      <c r="L5323">
        <v>-2.0910000000000002E-2</v>
      </c>
      <c r="M5323">
        <v>1.5</v>
      </c>
      <c r="N5323" s="1">
        <v>0.13339999999999999</v>
      </c>
      <c r="O5323" s="1"/>
      <c r="P5323">
        <f>ABS(E5323-H5323)</f>
        <v>5.9650947752965306</v>
      </c>
    </row>
    <row r="5324" spans="1:16" x14ac:dyDescent="0.25">
      <c r="A5324">
        <v>8</v>
      </c>
      <c r="B5324">
        <v>10</v>
      </c>
      <c r="C5324">
        <v>14</v>
      </c>
      <c r="D5324">
        <v>30</v>
      </c>
      <c r="E5324">
        <v>0</v>
      </c>
      <c r="H5324">
        <f t="shared" si="83"/>
        <v>0.82971162164590662</v>
      </c>
      <c r="I5324">
        <v>0.14809</v>
      </c>
      <c r="J5324">
        <v>0</v>
      </c>
      <c r="K5324">
        <f>L5324*M5324*N5324</f>
        <v>-1.2186090000000001E-3</v>
      </c>
      <c r="L5324">
        <v>-6.0899999999999999E-3</v>
      </c>
      <c r="M5324">
        <v>1.5</v>
      </c>
      <c r="N5324" s="1">
        <v>0.13339999999999999</v>
      </c>
      <c r="O5324" s="1"/>
      <c r="P5324">
        <f>ABS(E5324-H5324)</f>
        <v>0.82971162164590662</v>
      </c>
    </row>
    <row r="5325" spans="1:16" x14ac:dyDescent="0.25">
      <c r="A5325">
        <v>8</v>
      </c>
      <c r="B5325">
        <v>10</v>
      </c>
      <c r="C5325">
        <v>15</v>
      </c>
      <c r="D5325">
        <v>30</v>
      </c>
      <c r="E5325">
        <v>0</v>
      </c>
      <c r="H5325">
        <f t="shared" si="83"/>
        <v>2.8113884957587367</v>
      </c>
      <c r="I5325">
        <v>8.2835000000000006E-2</v>
      </c>
      <c r="J5325">
        <v>0</v>
      </c>
      <c r="K5325">
        <f>L5325*M5325*N5325</f>
        <v>-2.265132E-3</v>
      </c>
      <c r="L5325">
        <v>-1.132E-2</v>
      </c>
      <c r="M5325">
        <v>1.5</v>
      </c>
      <c r="N5325" s="1">
        <v>0.13339999999999999</v>
      </c>
      <c r="O5325" s="1"/>
      <c r="P5325">
        <f>ABS(E5325-H5325)</f>
        <v>2.8113884957587367</v>
      </c>
    </row>
    <row r="5326" spans="1:16" x14ac:dyDescent="0.25">
      <c r="A5326">
        <v>8</v>
      </c>
      <c r="B5326">
        <v>10</v>
      </c>
      <c r="C5326">
        <v>16</v>
      </c>
      <c r="D5326">
        <v>30</v>
      </c>
      <c r="E5326">
        <v>0</v>
      </c>
      <c r="H5326">
        <f t="shared" si="83"/>
        <v>7.1858106067277339</v>
      </c>
      <c r="I5326">
        <v>1.1551000000000001E-2</v>
      </c>
      <c r="J5326">
        <v>0</v>
      </c>
      <c r="K5326">
        <f>L5326*M5326*N5326</f>
        <v>-7.7438699999999997E-4</v>
      </c>
      <c r="L5326">
        <v>-3.8700000000000002E-3</v>
      </c>
      <c r="M5326">
        <v>1.5</v>
      </c>
      <c r="N5326" s="1">
        <v>0.13339999999999999</v>
      </c>
      <c r="O5326" s="1"/>
      <c r="P5326">
        <f>ABS(E5326-H5326)</f>
        <v>7.1858106067277339</v>
      </c>
    </row>
    <row r="5327" spans="1:16" x14ac:dyDescent="0.25">
      <c r="A5327">
        <v>8</v>
      </c>
      <c r="B5327">
        <v>10</v>
      </c>
      <c r="C5327">
        <v>17</v>
      </c>
      <c r="D5327">
        <v>30</v>
      </c>
      <c r="E5327">
        <v>0</v>
      </c>
      <c r="H5327">
        <f t="shared" si="83"/>
        <v>7.1900862834646375</v>
      </c>
      <c r="I5327">
        <v>6.3540000000000003E-3</v>
      </c>
      <c r="J5327">
        <v>0</v>
      </c>
      <c r="K5327">
        <f>L5327*M5327*N5327</f>
        <v>-4.2621299999999994E-4</v>
      </c>
      <c r="L5327">
        <v>-2.1299999999999999E-3</v>
      </c>
      <c r="M5327">
        <v>1.5</v>
      </c>
      <c r="N5327" s="1">
        <v>0.13339999999999999</v>
      </c>
      <c r="O5327" s="1"/>
      <c r="P5327">
        <f>ABS(E5327-H5327)</f>
        <v>7.1900862834646375</v>
      </c>
    </row>
    <row r="5328" spans="1:16" x14ac:dyDescent="0.25">
      <c r="A5328">
        <v>8</v>
      </c>
      <c r="B5328">
        <v>10</v>
      </c>
      <c r="C5328">
        <v>18</v>
      </c>
      <c r="D5328">
        <v>30</v>
      </c>
      <c r="E5328">
        <v>100</v>
      </c>
      <c r="H5328">
        <f t="shared" si="83"/>
        <v>7.1888648809554336</v>
      </c>
      <c r="I5328">
        <v>4.1770000000000002E-3</v>
      </c>
      <c r="J5328">
        <v>0</v>
      </c>
      <c r="K5328">
        <f>L5328*M5328*N5328</f>
        <v>-2.8013999999999996E-4</v>
      </c>
      <c r="L5328">
        <v>-1.4E-3</v>
      </c>
      <c r="M5328">
        <v>1.5</v>
      </c>
      <c r="N5328" s="1">
        <v>0.13339999999999999</v>
      </c>
      <c r="O5328" s="1"/>
      <c r="P5328">
        <f>ABS(E5328-H5328)</f>
        <v>92.811135119044565</v>
      </c>
    </row>
    <row r="5329" spans="1:16" x14ac:dyDescent="0.25">
      <c r="A5329">
        <v>8</v>
      </c>
      <c r="B5329">
        <v>10</v>
      </c>
      <c r="C5329">
        <v>19</v>
      </c>
      <c r="D5329">
        <v>30</v>
      </c>
      <c r="E5329">
        <v>100</v>
      </c>
      <c r="H5329">
        <f t="shared" si="83"/>
        <v>100</v>
      </c>
      <c r="I5329">
        <v>0</v>
      </c>
      <c r="J5329">
        <v>0</v>
      </c>
      <c r="K5329">
        <f>L5329*M5329*N5329</f>
        <v>0</v>
      </c>
      <c r="L5329">
        <v>0</v>
      </c>
      <c r="M5329">
        <v>1.5</v>
      </c>
      <c r="N5329" s="1">
        <v>0.13339999999999999</v>
      </c>
      <c r="O5329" s="1"/>
      <c r="P5329">
        <f>ABS(E5329-H5329)</f>
        <v>0</v>
      </c>
    </row>
    <row r="5330" spans="1:16" x14ac:dyDescent="0.25">
      <c r="A5330">
        <v>8</v>
      </c>
      <c r="B5330">
        <v>10</v>
      </c>
      <c r="C5330">
        <v>20</v>
      </c>
      <c r="D5330">
        <v>30</v>
      </c>
      <c r="E5330">
        <v>100</v>
      </c>
      <c r="H5330">
        <f t="shared" si="83"/>
        <v>100</v>
      </c>
      <c r="I5330">
        <v>0</v>
      </c>
      <c r="J5330">
        <v>0</v>
      </c>
      <c r="K5330">
        <f>L5330*M5330*N5330</f>
        <v>0</v>
      </c>
      <c r="L5330">
        <v>0</v>
      </c>
      <c r="M5330">
        <v>1.5</v>
      </c>
      <c r="N5330" s="1">
        <v>0.13339999999999999</v>
      </c>
      <c r="O5330" s="1"/>
      <c r="P5330">
        <f>ABS(E5330-H5330)</f>
        <v>0</v>
      </c>
    </row>
    <row r="5331" spans="1:16" x14ac:dyDescent="0.25">
      <c r="A5331">
        <v>8</v>
      </c>
      <c r="B5331">
        <v>10</v>
      </c>
      <c r="C5331">
        <v>21</v>
      </c>
      <c r="D5331">
        <v>30</v>
      </c>
      <c r="E5331">
        <v>100</v>
      </c>
      <c r="H5331">
        <f t="shared" si="83"/>
        <v>100</v>
      </c>
      <c r="I5331">
        <v>0</v>
      </c>
      <c r="J5331">
        <v>0</v>
      </c>
      <c r="K5331">
        <f>L5331*M5331*N5331</f>
        <v>0</v>
      </c>
      <c r="L5331">
        <v>0</v>
      </c>
      <c r="M5331">
        <v>1.5</v>
      </c>
      <c r="N5331" s="1">
        <v>0.13339999999999999</v>
      </c>
      <c r="O5331" s="1"/>
      <c r="P5331">
        <f>ABS(E5331-H5331)</f>
        <v>0</v>
      </c>
    </row>
    <row r="5332" spans="1:16" x14ac:dyDescent="0.25">
      <c r="A5332">
        <v>8</v>
      </c>
      <c r="B5332">
        <v>10</v>
      </c>
      <c r="C5332">
        <v>22</v>
      </c>
      <c r="D5332">
        <v>30</v>
      </c>
      <c r="E5332">
        <v>100</v>
      </c>
      <c r="H5332">
        <f t="shared" si="83"/>
        <v>100</v>
      </c>
      <c r="I5332">
        <v>0</v>
      </c>
      <c r="J5332">
        <v>0</v>
      </c>
      <c r="K5332">
        <f>L5332*M5332*N5332</f>
        <v>0</v>
      </c>
      <c r="L5332">
        <v>0</v>
      </c>
      <c r="M5332">
        <v>1.5</v>
      </c>
      <c r="N5332" s="1">
        <v>0.13339999999999999</v>
      </c>
      <c r="O5332" s="1"/>
      <c r="P5332">
        <f>ABS(E5332-H5332)</f>
        <v>0</v>
      </c>
    </row>
    <row r="5333" spans="1:16" x14ac:dyDescent="0.25">
      <c r="A5333">
        <v>8</v>
      </c>
      <c r="B5333">
        <v>10</v>
      </c>
      <c r="C5333">
        <v>23</v>
      </c>
      <c r="D5333">
        <v>30</v>
      </c>
      <c r="E5333">
        <v>100</v>
      </c>
      <c r="H5333">
        <f t="shared" si="83"/>
        <v>100</v>
      </c>
      <c r="I5333">
        <v>0</v>
      </c>
      <c r="J5333">
        <v>0</v>
      </c>
      <c r="K5333">
        <f>L5333*M5333*N5333</f>
        <v>0</v>
      </c>
      <c r="L5333">
        <v>0</v>
      </c>
      <c r="M5333">
        <v>1.5</v>
      </c>
      <c r="N5333" s="1">
        <v>0.13339999999999999</v>
      </c>
      <c r="O5333" s="1"/>
      <c r="P5333">
        <f>ABS(E5333-H5333)</f>
        <v>0</v>
      </c>
    </row>
    <row r="5334" spans="1:16" x14ac:dyDescent="0.25">
      <c r="A5334">
        <v>8</v>
      </c>
      <c r="B5334">
        <v>11</v>
      </c>
      <c r="C5334">
        <v>0</v>
      </c>
      <c r="D5334">
        <v>30</v>
      </c>
      <c r="E5334">
        <v>100</v>
      </c>
      <c r="H5334">
        <f t="shared" si="83"/>
        <v>100</v>
      </c>
      <c r="I5334">
        <v>0</v>
      </c>
      <c r="J5334">
        <v>0</v>
      </c>
      <c r="K5334">
        <f>L5334*M5334*N5334</f>
        <v>0</v>
      </c>
      <c r="L5334">
        <v>0</v>
      </c>
      <c r="M5334">
        <v>1.5</v>
      </c>
      <c r="N5334" s="1">
        <v>0.13339999999999999</v>
      </c>
      <c r="O5334" s="1"/>
      <c r="P5334">
        <f>ABS(E5334-H5334)</f>
        <v>0</v>
      </c>
    </row>
    <row r="5335" spans="1:16" x14ac:dyDescent="0.25">
      <c r="A5335">
        <v>8</v>
      </c>
      <c r="B5335">
        <v>11</v>
      </c>
      <c r="C5335">
        <v>1</v>
      </c>
      <c r="D5335">
        <v>30</v>
      </c>
      <c r="E5335">
        <v>100</v>
      </c>
      <c r="H5335">
        <f t="shared" si="83"/>
        <v>100</v>
      </c>
      <c r="I5335">
        <v>0</v>
      </c>
      <c r="J5335">
        <v>0</v>
      </c>
      <c r="K5335">
        <f>L5335*M5335*N5335</f>
        <v>0</v>
      </c>
      <c r="L5335">
        <v>0</v>
      </c>
      <c r="M5335">
        <v>1.5</v>
      </c>
      <c r="N5335" s="1">
        <v>0.13339999999999999</v>
      </c>
      <c r="O5335" s="1"/>
      <c r="P5335">
        <f>ABS(E5335-H5335)</f>
        <v>0</v>
      </c>
    </row>
    <row r="5336" spans="1:16" x14ac:dyDescent="0.25">
      <c r="A5336">
        <v>8</v>
      </c>
      <c r="B5336">
        <v>11</v>
      </c>
      <c r="C5336">
        <v>2</v>
      </c>
      <c r="D5336">
        <v>30</v>
      </c>
      <c r="E5336">
        <v>100</v>
      </c>
      <c r="H5336">
        <f t="shared" si="83"/>
        <v>100</v>
      </c>
      <c r="I5336">
        <v>0</v>
      </c>
      <c r="J5336">
        <v>0</v>
      </c>
      <c r="K5336">
        <f>L5336*M5336*N5336</f>
        <v>0</v>
      </c>
      <c r="L5336">
        <v>0</v>
      </c>
      <c r="M5336">
        <v>1.5</v>
      </c>
      <c r="N5336" s="1">
        <v>0.13339999999999999</v>
      </c>
      <c r="O5336" s="1"/>
      <c r="P5336">
        <f>ABS(E5336-H5336)</f>
        <v>0</v>
      </c>
    </row>
    <row r="5337" spans="1:16" x14ac:dyDescent="0.25">
      <c r="A5337">
        <v>8</v>
      </c>
      <c r="B5337">
        <v>11</v>
      </c>
      <c r="C5337">
        <v>3</v>
      </c>
      <c r="D5337">
        <v>30</v>
      </c>
      <c r="E5337">
        <v>100</v>
      </c>
      <c r="H5337">
        <f t="shared" si="83"/>
        <v>100</v>
      </c>
      <c r="I5337">
        <v>0</v>
      </c>
      <c r="J5337">
        <v>0</v>
      </c>
      <c r="K5337">
        <f>L5337*M5337*N5337</f>
        <v>0</v>
      </c>
      <c r="L5337">
        <v>0</v>
      </c>
      <c r="M5337">
        <v>1.5</v>
      </c>
      <c r="N5337" s="1">
        <v>0.13339999999999999</v>
      </c>
      <c r="O5337" s="1"/>
      <c r="P5337">
        <f>ABS(E5337-H5337)</f>
        <v>0</v>
      </c>
    </row>
    <row r="5338" spans="1:16" x14ac:dyDescent="0.25">
      <c r="A5338">
        <v>8</v>
      </c>
      <c r="B5338">
        <v>11</v>
      </c>
      <c r="C5338">
        <v>4</v>
      </c>
      <c r="D5338">
        <v>30</v>
      </c>
      <c r="E5338">
        <v>100</v>
      </c>
      <c r="H5338">
        <f t="shared" si="83"/>
        <v>100</v>
      </c>
      <c r="I5338">
        <v>0</v>
      </c>
      <c r="J5338">
        <v>0</v>
      </c>
      <c r="K5338">
        <f>L5338*M5338*N5338</f>
        <v>0</v>
      </c>
      <c r="L5338">
        <v>0</v>
      </c>
      <c r="M5338">
        <v>1.5</v>
      </c>
      <c r="N5338" s="1">
        <v>0.13339999999999999</v>
      </c>
      <c r="O5338" s="1"/>
      <c r="P5338">
        <f>ABS(E5338-H5338)</f>
        <v>0</v>
      </c>
    </row>
    <row r="5339" spans="1:16" x14ac:dyDescent="0.25">
      <c r="A5339">
        <v>8</v>
      </c>
      <c r="B5339">
        <v>11</v>
      </c>
      <c r="C5339">
        <v>5</v>
      </c>
      <c r="D5339">
        <v>30</v>
      </c>
      <c r="E5339">
        <v>100</v>
      </c>
      <c r="H5339">
        <f t="shared" si="83"/>
        <v>100</v>
      </c>
      <c r="I5339">
        <v>0</v>
      </c>
      <c r="J5339">
        <v>0</v>
      </c>
      <c r="K5339">
        <f>L5339*M5339*N5339</f>
        <v>0</v>
      </c>
      <c r="L5339">
        <v>0</v>
      </c>
      <c r="M5339">
        <v>1.5</v>
      </c>
      <c r="N5339" s="1">
        <v>0.13339999999999999</v>
      </c>
      <c r="O5339" s="1"/>
      <c r="P5339">
        <f>ABS(E5339-H5339)</f>
        <v>0</v>
      </c>
    </row>
    <row r="5340" spans="1:16" x14ac:dyDescent="0.25">
      <c r="A5340">
        <v>8</v>
      </c>
      <c r="B5340">
        <v>11</v>
      </c>
      <c r="C5340">
        <v>6</v>
      </c>
      <c r="D5340">
        <v>30</v>
      </c>
      <c r="E5340">
        <v>0</v>
      </c>
      <c r="H5340">
        <f t="shared" si="83"/>
        <v>6.6119780074396566</v>
      </c>
      <c r="I5340">
        <v>1.6971E-2</v>
      </c>
      <c r="J5340">
        <v>0</v>
      </c>
      <c r="K5340">
        <f>L5340*M5340*N5340</f>
        <v>-1.0525259999999998E-3</v>
      </c>
      <c r="L5340">
        <v>-5.2599999999999999E-3</v>
      </c>
      <c r="M5340">
        <v>1.5</v>
      </c>
      <c r="N5340" s="1">
        <v>0.13339999999999999</v>
      </c>
      <c r="O5340" s="1"/>
      <c r="P5340">
        <f>ABS(E5340-H5340)</f>
        <v>6.6119780074396566</v>
      </c>
    </row>
    <row r="5341" spans="1:16" x14ac:dyDescent="0.25">
      <c r="A5341">
        <v>8</v>
      </c>
      <c r="B5341">
        <v>11</v>
      </c>
      <c r="C5341">
        <v>7</v>
      </c>
      <c r="D5341">
        <v>30</v>
      </c>
      <c r="E5341">
        <v>0</v>
      </c>
      <c r="H5341">
        <f t="shared" si="83"/>
        <v>1.4009627121216957</v>
      </c>
      <c r="I5341">
        <v>6.0974E-2</v>
      </c>
      <c r="J5341">
        <v>0</v>
      </c>
      <c r="K5341">
        <f>L5341*M5341*N5341</f>
        <v>-8.4242099999999999E-4</v>
      </c>
      <c r="L5341">
        <v>-4.2100000000000002E-3</v>
      </c>
      <c r="M5341">
        <v>1.5</v>
      </c>
      <c r="N5341" s="1">
        <v>0.13339999999999999</v>
      </c>
      <c r="O5341" s="1"/>
      <c r="P5341">
        <f>ABS(E5341-H5341)</f>
        <v>1.4009627121216957</v>
      </c>
    </row>
    <row r="5342" spans="1:16" x14ac:dyDescent="0.25">
      <c r="A5342">
        <v>8</v>
      </c>
      <c r="B5342">
        <v>11</v>
      </c>
      <c r="C5342">
        <v>8</v>
      </c>
      <c r="D5342">
        <v>30</v>
      </c>
      <c r="E5342">
        <v>0</v>
      </c>
      <c r="H5342">
        <f t="shared" si="83"/>
        <v>0.69825767088918067</v>
      </c>
      <c r="I5342">
        <v>0.1111</v>
      </c>
      <c r="J5342">
        <v>0</v>
      </c>
      <c r="K5342">
        <f>L5342*M5342*N5342</f>
        <v>-7.7038500000000006E-4</v>
      </c>
      <c r="L5342">
        <v>-3.8500000000000001E-3</v>
      </c>
      <c r="M5342">
        <v>1.5</v>
      </c>
      <c r="N5342" s="1">
        <v>0.13339999999999999</v>
      </c>
      <c r="O5342" s="1"/>
      <c r="P5342">
        <f>ABS(E5342-H5342)</f>
        <v>0.69825767088918067</v>
      </c>
    </row>
    <row r="5343" spans="1:16" x14ac:dyDescent="0.25">
      <c r="A5343">
        <v>8</v>
      </c>
      <c r="B5343">
        <v>11</v>
      </c>
      <c r="C5343">
        <v>9</v>
      </c>
      <c r="D5343">
        <v>30</v>
      </c>
      <c r="E5343">
        <v>0</v>
      </c>
      <c r="H5343">
        <f t="shared" si="83"/>
        <v>0.53265564037545521</v>
      </c>
      <c r="I5343">
        <v>0.15371000000000001</v>
      </c>
      <c r="J5343">
        <v>0</v>
      </c>
      <c r="K5343">
        <f>L5343*M5343*N5343</f>
        <v>-8.1440699999999985E-4</v>
      </c>
      <c r="L5343">
        <v>-4.0699999999999998E-3</v>
      </c>
      <c r="M5343">
        <v>1.5</v>
      </c>
      <c r="N5343" s="1">
        <v>0.13339999999999999</v>
      </c>
      <c r="O5343" s="1"/>
      <c r="P5343">
        <f>ABS(E5343-H5343)</f>
        <v>0.53265564037545521</v>
      </c>
    </row>
    <row r="5344" spans="1:16" x14ac:dyDescent="0.25">
      <c r="A5344">
        <v>8</v>
      </c>
      <c r="B5344">
        <v>11</v>
      </c>
      <c r="C5344">
        <v>10</v>
      </c>
      <c r="D5344">
        <v>30</v>
      </c>
      <c r="E5344">
        <v>0</v>
      </c>
      <c r="H5344">
        <f t="shared" si="83"/>
        <v>0.53656637493609693</v>
      </c>
      <c r="I5344">
        <v>0.18184</v>
      </c>
      <c r="J5344">
        <v>0</v>
      </c>
      <c r="K5344">
        <f>L5344*M5344*N5344</f>
        <v>-9.7048499999999999E-4</v>
      </c>
      <c r="L5344">
        <v>-4.8500000000000001E-3</v>
      </c>
      <c r="M5344">
        <v>1.5</v>
      </c>
      <c r="N5344" s="1">
        <v>0.13339999999999999</v>
      </c>
      <c r="O5344" s="1"/>
      <c r="P5344">
        <f>ABS(E5344-H5344)</f>
        <v>0.53656637493609693</v>
      </c>
    </row>
    <row r="5345" spans="1:16" x14ac:dyDescent="0.25">
      <c r="A5345">
        <v>8</v>
      </c>
      <c r="B5345">
        <v>11</v>
      </c>
      <c r="C5345">
        <v>11</v>
      </c>
      <c r="D5345">
        <v>30</v>
      </c>
      <c r="E5345">
        <v>0</v>
      </c>
      <c r="H5345">
        <f t="shared" si="83"/>
        <v>0.50596871136014798</v>
      </c>
      <c r="I5345">
        <v>0.19874</v>
      </c>
      <c r="J5345">
        <v>0</v>
      </c>
      <c r="K5345">
        <f>L5345*M5345*N5345</f>
        <v>-1.0004999999999999E-3</v>
      </c>
      <c r="L5345">
        <v>-5.0000000000000001E-3</v>
      </c>
      <c r="M5345">
        <v>1.5</v>
      </c>
      <c r="N5345" s="1">
        <v>0.13339999999999999</v>
      </c>
      <c r="O5345" s="1"/>
      <c r="P5345">
        <f>ABS(E5345-H5345)</f>
        <v>0.50596871136014798</v>
      </c>
    </row>
    <row r="5346" spans="1:16" x14ac:dyDescent="0.25">
      <c r="A5346">
        <v>8</v>
      </c>
      <c r="B5346">
        <v>11</v>
      </c>
      <c r="C5346">
        <v>12</v>
      </c>
      <c r="D5346">
        <v>30</v>
      </c>
      <c r="E5346">
        <v>0</v>
      </c>
      <c r="H5346">
        <f t="shared" si="83"/>
        <v>0.61037824487211501</v>
      </c>
      <c r="I5346">
        <v>0.1946</v>
      </c>
      <c r="J5346">
        <v>0</v>
      </c>
      <c r="K5346">
        <f>L5346*M5346*N5346</f>
        <v>-1.18059E-3</v>
      </c>
      <c r="L5346">
        <v>-5.8999999999999999E-3</v>
      </c>
      <c r="M5346">
        <v>1.5</v>
      </c>
      <c r="N5346" s="1">
        <v>0.13339999999999999</v>
      </c>
      <c r="O5346" s="1"/>
      <c r="P5346">
        <f>ABS(E5346-H5346)</f>
        <v>0.61037824487211501</v>
      </c>
    </row>
    <row r="5347" spans="1:16" x14ac:dyDescent="0.25">
      <c r="A5347">
        <v>8</v>
      </c>
      <c r="B5347">
        <v>11</v>
      </c>
      <c r="C5347">
        <v>13</v>
      </c>
      <c r="D5347">
        <v>30</v>
      </c>
      <c r="E5347">
        <v>0</v>
      </c>
      <c r="H5347">
        <f t="shared" si="83"/>
        <v>0.54490876496367502</v>
      </c>
      <c r="I5347">
        <v>0.18423999999999999</v>
      </c>
      <c r="J5347">
        <v>0</v>
      </c>
      <c r="K5347">
        <f>L5347*M5347*N5347</f>
        <v>-9.9849899999999991E-4</v>
      </c>
      <c r="L5347">
        <v>-4.9899999999999996E-3</v>
      </c>
      <c r="M5347">
        <v>1.5</v>
      </c>
      <c r="N5347" s="1">
        <v>0.13339999999999999</v>
      </c>
      <c r="O5347" s="1"/>
      <c r="P5347">
        <f>ABS(E5347-H5347)</f>
        <v>0.54490876496367502</v>
      </c>
    </row>
    <row r="5348" spans="1:16" x14ac:dyDescent="0.25">
      <c r="A5348">
        <v>8</v>
      </c>
      <c r="B5348">
        <v>11</v>
      </c>
      <c r="C5348">
        <v>14</v>
      </c>
      <c r="D5348">
        <v>30</v>
      </c>
      <c r="E5348">
        <v>0</v>
      </c>
      <c r="H5348">
        <f t="shared" si="83"/>
        <v>1.4966186589450474</v>
      </c>
      <c r="I5348">
        <v>0.13041</v>
      </c>
      <c r="J5348">
        <v>0</v>
      </c>
      <c r="K5348">
        <f>L5348*M5348*N5348</f>
        <v>-1.9229609999999999E-3</v>
      </c>
      <c r="L5348">
        <v>-9.6100000000000005E-3</v>
      </c>
      <c r="M5348">
        <v>1.5</v>
      </c>
      <c r="N5348" s="1">
        <v>0.13339999999999999</v>
      </c>
      <c r="O5348" s="1"/>
      <c r="P5348">
        <f>ABS(E5348-H5348)</f>
        <v>1.4966186589450474</v>
      </c>
    </row>
    <row r="5349" spans="1:16" x14ac:dyDescent="0.25">
      <c r="A5349">
        <v>8</v>
      </c>
      <c r="B5349">
        <v>11</v>
      </c>
      <c r="C5349">
        <v>15</v>
      </c>
      <c r="D5349">
        <v>30</v>
      </c>
      <c r="E5349">
        <v>0</v>
      </c>
      <c r="H5349">
        <f t="shared" si="83"/>
        <v>1.2262609672851588</v>
      </c>
      <c r="I5349">
        <v>0.10555</v>
      </c>
      <c r="J5349">
        <v>0</v>
      </c>
      <c r="K5349">
        <f>L5349*M5349*N5349</f>
        <v>-1.2786389999999998E-3</v>
      </c>
      <c r="L5349">
        <v>-6.3899999999999998E-3</v>
      </c>
      <c r="M5349">
        <v>1.5</v>
      </c>
      <c r="N5349" s="1">
        <v>0.13339999999999999</v>
      </c>
      <c r="O5349" s="1"/>
      <c r="P5349">
        <f>ABS(E5349-H5349)</f>
        <v>1.2262609672851588</v>
      </c>
    </row>
    <row r="5350" spans="1:16" x14ac:dyDescent="0.25">
      <c r="A5350">
        <v>8</v>
      </c>
      <c r="B5350">
        <v>11</v>
      </c>
      <c r="C5350">
        <v>16</v>
      </c>
      <c r="D5350">
        <v>30</v>
      </c>
      <c r="E5350">
        <v>0</v>
      </c>
      <c r="H5350">
        <f t="shared" si="83"/>
        <v>1.977489313814472</v>
      </c>
      <c r="I5350">
        <v>6.1398000000000001E-2</v>
      </c>
      <c r="J5350">
        <v>0</v>
      </c>
      <c r="K5350">
        <f>L5350*M5350*N5350</f>
        <v>-1.190595E-3</v>
      </c>
      <c r="L5350">
        <v>-5.9500000000000004E-3</v>
      </c>
      <c r="M5350">
        <v>1.5</v>
      </c>
      <c r="N5350" s="1">
        <v>0.13339999999999999</v>
      </c>
      <c r="O5350" s="1"/>
      <c r="P5350">
        <f>ABS(E5350-H5350)</f>
        <v>1.977489313814472</v>
      </c>
    </row>
    <row r="5351" spans="1:16" x14ac:dyDescent="0.25">
      <c r="A5351">
        <v>8</v>
      </c>
      <c r="B5351">
        <v>11</v>
      </c>
      <c r="C5351">
        <v>17</v>
      </c>
      <c r="D5351">
        <v>30</v>
      </c>
      <c r="E5351">
        <v>0</v>
      </c>
      <c r="H5351">
        <f t="shared" si="83"/>
        <v>4.7060253353374168</v>
      </c>
      <c r="I5351">
        <v>2.2304999999999998E-2</v>
      </c>
      <c r="J5351">
        <v>0</v>
      </c>
      <c r="K5351">
        <f>L5351*M5351*N5351</f>
        <v>-1.0025009999999998E-3</v>
      </c>
      <c r="L5351">
        <v>-5.0099999999999997E-3</v>
      </c>
      <c r="M5351">
        <v>1.5</v>
      </c>
      <c r="N5351" s="1">
        <v>0.13339999999999999</v>
      </c>
      <c r="O5351" s="1"/>
      <c r="P5351">
        <f>ABS(E5351-H5351)</f>
        <v>4.7060253353374168</v>
      </c>
    </row>
    <row r="5352" spans="1:16" x14ac:dyDescent="0.25">
      <c r="A5352">
        <v>8</v>
      </c>
      <c r="B5352">
        <v>11</v>
      </c>
      <c r="C5352">
        <v>18</v>
      </c>
      <c r="D5352">
        <v>30</v>
      </c>
      <c r="E5352">
        <v>100</v>
      </c>
      <c r="H5352">
        <f t="shared" si="83"/>
        <v>7.1953438325761079</v>
      </c>
      <c r="I5352">
        <v>5.0379999999999999E-3</v>
      </c>
      <c r="J5352">
        <v>0</v>
      </c>
      <c r="K5352">
        <f>L5352*M5352*N5352</f>
        <v>-3.3816899999999998E-4</v>
      </c>
      <c r="L5352">
        <v>-1.6900000000000001E-3</v>
      </c>
      <c r="M5352">
        <v>1.5</v>
      </c>
      <c r="N5352" s="1">
        <v>0.13339999999999999</v>
      </c>
      <c r="O5352" s="1"/>
      <c r="P5352">
        <f>ABS(E5352-H5352)</f>
        <v>92.804656167423886</v>
      </c>
    </row>
    <row r="5353" spans="1:16" x14ac:dyDescent="0.25">
      <c r="A5353">
        <v>8</v>
      </c>
      <c r="B5353">
        <v>11</v>
      </c>
      <c r="C5353">
        <v>19</v>
      </c>
      <c r="D5353">
        <v>30</v>
      </c>
      <c r="E5353">
        <v>100</v>
      </c>
      <c r="H5353">
        <f t="shared" si="83"/>
        <v>100</v>
      </c>
      <c r="I5353">
        <v>0</v>
      </c>
      <c r="J5353">
        <v>0</v>
      </c>
      <c r="K5353">
        <f>L5353*M5353*N5353</f>
        <v>0</v>
      </c>
      <c r="L5353">
        <v>0</v>
      </c>
      <c r="M5353">
        <v>1.5</v>
      </c>
      <c r="N5353" s="1">
        <v>0.13339999999999999</v>
      </c>
      <c r="O5353" s="1"/>
      <c r="P5353">
        <f>ABS(E5353-H5353)</f>
        <v>0</v>
      </c>
    </row>
    <row r="5354" spans="1:16" x14ac:dyDescent="0.25">
      <c r="A5354">
        <v>8</v>
      </c>
      <c r="B5354">
        <v>11</v>
      </c>
      <c r="C5354">
        <v>20</v>
      </c>
      <c r="D5354">
        <v>30</v>
      </c>
      <c r="E5354">
        <v>100</v>
      </c>
      <c r="H5354">
        <f t="shared" si="83"/>
        <v>100</v>
      </c>
      <c r="I5354">
        <v>0</v>
      </c>
      <c r="J5354">
        <v>0</v>
      </c>
      <c r="K5354">
        <f>L5354*M5354*N5354</f>
        <v>0</v>
      </c>
      <c r="L5354">
        <v>0</v>
      </c>
      <c r="M5354">
        <v>1.5</v>
      </c>
      <c r="N5354" s="1">
        <v>0.13339999999999999</v>
      </c>
      <c r="O5354" s="1"/>
      <c r="P5354">
        <f>ABS(E5354-H5354)</f>
        <v>0</v>
      </c>
    </row>
    <row r="5355" spans="1:16" x14ac:dyDescent="0.25">
      <c r="A5355">
        <v>8</v>
      </c>
      <c r="B5355">
        <v>11</v>
      </c>
      <c r="C5355">
        <v>21</v>
      </c>
      <c r="D5355">
        <v>30</v>
      </c>
      <c r="E5355">
        <v>100</v>
      </c>
      <c r="H5355">
        <f t="shared" si="83"/>
        <v>100</v>
      </c>
      <c r="I5355">
        <v>0</v>
      </c>
      <c r="J5355">
        <v>0</v>
      </c>
      <c r="K5355">
        <f>L5355*M5355*N5355</f>
        <v>0</v>
      </c>
      <c r="L5355">
        <v>0</v>
      </c>
      <c r="M5355">
        <v>1.5</v>
      </c>
      <c r="N5355" s="1">
        <v>0.13339999999999999</v>
      </c>
      <c r="O5355" s="1"/>
      <c r="P5355">
        <f>ABS(E5355-H5355)</f>
        <v>0</v>
      </c>
    </row>
    <row r="5356" spans="1:16" x14ac:dyDescent="0.25">
      <c r="A5356">
        <v>8</v>
      </c>
      <c r="B5356">
        <v>11</v>
      </c>
      <c r="C5356">
        <v>22</v>
      </c>
      <c r="D5356">
        <v>30</v>
      </c>
      <c r="E5356">
        <v>100</v>
      </c>
      <c r="H5356">
        <f t="shared" si="83"/>
        <v>100</v>
      </c>
      <c r="I5356">
        <v>0</v>
      </c>
      <c r="J5356">
        <v>0</v>
      </c>
      <c r="K5356">
        <f>L5356*M5356*N5356</f>
        <v>0</v>
      </c>
      <c r="L5356">
        <v>0</v>
      </c>
      <c r="M5356">
        <v>1.5</v>
      </c>
      <c r="N5356" s="1">
        <v>0.13339999999999999</v>
      </c>
      <c r="O5356" s="1"/>
      <c r="P5356">
        <f>ABS(E5356-H5356)</f>
        <v>0</v>
      </c>
    </row>
    <row r="5357" spans="1:16" x14ac:dyDescent="0.25">
      <c r="A5357">
        <v>8</v>
      </c>
      <c r="B5357">
        <v>11</v>
      </c>
      <c r="C5357">
        <v>23</v>
      </c>
      <c r="D5357">
        <v>30</v>
      </c>
      <c r="E5357">
        <v>100</v>
      </c>
      <c r="H5357">
        <f t="shared" si="83"/>
        <v>100</v>
      </c>
      <c r="I5357">
        <v>0</v>
      </c>
      <c r="J5357">
        <v>0</v>
      </c>
      <c r="K5357">
        <f>L5357*M5357*N5357</f>
        <v>0</v>
      </c>
      <c r="L5357">
        <v>0</v>
      </c>
      <c r="M5357">
        <v>1.5</v>
      </c>
      <c r="N5357" s="1">
        <v>0.13339999999999999</v>
      </c>
      <c r="O5357" s="1"/>
      <c r="P5357">
        <f>ABS(E5357-H5357)</f>
        <v>0</v>
      </c>
    </row>
    <row r="5358" spans="1:16" x14ac:dyDescent="0.25">
      <c r="A5358">
        <v>8</v>
      </c>
      <c r="B5358">
        <v>12</v>
      </c>
      <c r="C5358">
        <v>0</v>
      </c>
      <c r="D5358">
        <v>30</v>
      </c>
      <c r="E5358">
        <v>100</v>
      </c>
      <c r="H5358">
        <f t="shared" si="83"/>
        <v>100</v>
      </c>
      <c r="I5358">
        <v>0</v>
      </c>
      <c r="J5358">
        <v>0</v>
      </c>
      <c r="K5358">
        <f>L5358*M5358*N5358</f>
        <v>0</v>
      </c>
      <c r="L5358">
        <v>0</v>
      </c>
      <c r="M5358">
        <v>1.5</v>
      </c>
      <c r="N5358" s="1">
        <v>0.13339999999999999</v>
      </c>
      <c r="O5358" s="1"/>
      <c r="P5358">
        <f>ABS(E5358-H5358)</f>
        <v>0</v>
      </c>
    </row>
    <row r="5359" spans="1:16" x14ac:dyDescent="0.25">
      <c r="A5359">
        <v>8</v>
      </c>
      <c r="B5359">
        <v>12</v>
      </c>
      <c r="C5359">
        <v>1</v>
      </c>
      <c r="D5359">
        <v>30</v>
      </c>
      <c r="E5359">
        <v>100</v>
      </c>
      <c r="H5359">
        <f t="shared" si="83"/>
        <v>100</v>
      </c>
      <c r="I5359">
        <v>0</v>
      </c>
      <c r="J5359">
        <v>0</v>
      </c>
      <c r="K5359">
        <f>L5359*M5359*N5359</f>
        <v>0</v>
      </c>
      <c r="L5359">
        <v>0</v>
      </c>
      <c r="M5359">
        <v>1.5</v>
      </c>
      <c r="N5359" s="1">
        <v>0.13339999999999999</v>
      </c>
      <c r="O5359" s="1"/>
      <c r="P5359">
        <f>ABS(E5359-H5359)</f>
        <v>0</v>
      </c>
    </row>
    <row r="5360" spans="1:16" x14ac:dyDescent="0.25">
      <c r="A5360">
        <v>8</v>
      </c>
      <c r="B5360">
        <v>12</v>
      </c>
      <c r="C5360">
        <v>2</v>
      </c>
      <c r="D5360">
        <v>30</v>
      </c>
      <c r="E5360">
        <v>100</v>
      </c>
      <c r="H5360">
        <f t="shared" si="83"/>
        <v>100</v>
      </c>
      <c r="I5360">
        <v>0</v>
      </c>
      <c r="J5360">
        <v>0</v>
      </c>
      <c r="K5360">
        <f>L5360*M5360*N5360</f>
        <v>0</v>
      </c>
      <c r="L5360">
        <v>0</v>
      </c>
      <c r="M5360">
        <v>1.5</v>
      </c>
      <c r="N5360" s="1">
        <v>0.13339999999999999</v>
      </c>
      <c r="O5360" s="1"/>
      <c r="P5360">
        <f>ABS(E5360-H5360)</f>
        <v>0</v>
      </c>
    </row>
    <row r="5361" spans="1:16" x14ac:dyDescent="0.25">
      <c r="A5361">
        <v>8</v>
      </c>
      <c r="B5361">
        <v>12</v>
      </c>
      <c r="C5361">
        <v>3</v>
      </c>
      <c r="D5361">
        <v>30</v>
      </c>
      <c r="E5361">
        <v>100</v>
      </c>
      <c r="H5361">
        <f t="shared" si="83"/>
        <v>100</v>
      </c>
      <c r="I5361">
        <v>0</v>
      </c>
      <c r="J5361">
        <v>0</v>
      </c>
      <c r="K5361">
        <f>L5361*M5361*N5361</f>
        <v>0</v>
      </c>
      <c r="L5361">
        <v>0</v>
      </c>
      <c r="M5361">
        <v>1.5</v>
      </c>
      <c r="N5361" s="1">
        <v>0.13339999999999999</v>
      </c>
      <c r="O5361" s="1"/>
      <c r="P5361">
        <f>ABS(E5361-H5361)</f>
        <v>0</v>
      </c>
    </row>
    <row r="5362" spans="1:16" x14ac:dyDescent="0.25">
      <c r="A5362">
        <v>8</v>
      </c>
      <c r="B5362">
        <v>12</v>
      </c>
      <c r="C5362">
        <v>4</v>
      </c>
      <c r="D5362">
        <v>30</v>
      </c>
      <c r="E5362">
        <v>100</v>
      </c>
      <c r="H5362">
        <f t="shared" si="83"/>
        <v>100</v>
      </c>
      <c r="I5362">
        <v>0</v>
      </c>
      <c r="J5362">
        <v>0</v>
      </c>
      <c r="K5362">
        <f>L5362*M5362*N5362</f>
        <v>0</v>
      </c>
      <c r="L5362">
        <v>0</v>
      </c>
      <c r="M5362">
        <v>1.5</v>
      </c>
      <c r="N5362" s="1">
        <v>0.13339999999999999</v>
      </c>
      <c r="O5362" s="1"/>
      <c r="P5362">
        <f>ABS(E5362-H5362)</f>
        <v>0</v>
      </c>
    </row>
    <row r="5363" spans="1:16" x14ac:dyDescent="0.25">
      <c r="A5363">
        <v>8</v>
      </c>
      <c r="B5363">
        <v>12</v>
      </c>
      <c r="C5363">
        <v>5</v>
      </c>
      <c r="D5363">
        <v>30</v>
      </c>
      <c r="E5363">
        <v>100</v>
      </c>
      <c r="H5363">
        <f t="shared" si="83"/>
        <v>100</v>
      </c>
      <c r="I5363">
        <v>0</v>
      </c>
      <c r="J5363">
        <v>0</v>
      </c>
      <c r="K5363">
        <f>L5363*M5363*N5363</f>
        <v>0</v>
      </c>
      <c r="L5363">
        <v>0</v>
      </c>
      <c r="M5363">
        <v>1.5</v>
      </c>
      <c r="N5363" s="1">
        <v>0.13339999999999999</v>
      </c>
      <c r="O5363" s="1"/>
      <c r="P5363">
        <f>ABS(E5363-H5363)</f>
        <v>0</v>
      </c>
    </row>
    <row r="5364" spans="1:16" x14ac:dyDescent="0.25">
      <c r="A5364">
        <v>8</v>
      </c>
      <c r="B5364">
        <v>12</v>
      </c>
      <c r="C5364">
        <v>6</v>
      </c>
      <c r="D5364">
        <v>30</v>
      </c>
      <c r="E5364">
        <v>0</v>
      </c>
      <c r="H5364">
        <f t="shared" si="83"/>
        <v>2.7800096788609503</v>
      </c>
      <c r="I5364">
        <v>1.7755E-2</v>
      </c>
      <c r="J5364">
        <v>0</v>
      </c>
      <c r="K5364">
        <f>L5364*M5364*N5364</f>
        <v>-4.8023999999999994E-4</v>
      </c>
      <c r="L5364">
        <v>-2.3999999999999998E-3</v>
      </c>
      <c r="M5364">
        <v>1.5</v>
      </c>
      <c r="N5364" s="1">
        <v>0.13339999999999999</v>
      </c>
      <c r="O5364" s="1"/>
      <c r="P5364">
        <f>ABS(E5364-H5364)</f>
        <v>2.7800096788609503</v>
      </c>
    </row>
    <row r="5365" spans="1:16" x14ac:dyDescent="0.25">
      <c r="A5365">
        <v>8</v>
      </c>
      <c r="B5365">
        <v>12</v>
      </c>
      <c r="C5365">
        <v>7</v>
      </c>
      <c r="D5365">
        <v>30</v>
      </c>
      <c r="E5365">
        <v>0</v>
      </c>
      <c r="H5365">
        <f t="shared" si="83"/>
        <v>1.2105513094530689</v>
      </c>
      <c r="I5365">
        <v>6.2401999999999999E-2</v>
      </c>
      <c r="J5365">
        <v>0</v>
      </c>
      <c r="K5365">
        <f>L5365*M5365*N5365</f>
        <v>-7.4637299999999983E-4</v>
      </c>
      <c r="L5365">
        <v>-3.7299999999999998E-3</v>
      </c>
      <c r="M5365">
        <v>1.5</v>
      </c>
      <c r="N5365" s="1">
        <v>0.13339999999999999</v>
      </c>
      <c r="O5365" s="1"/>
      <c r="P5365">
        <f>ABS(E5365-H5365)</f>
        <v>1.2105513094530689</v>
      </c>
    </row>
    <row r="5366" spans="1:16" x14ac:dyDescent="0.25">
      <c r="A5366">
        <v>8</v>
      </c>
      <c r="B5366">
        <v>12</v>
      </c>
      <c r="C5366">
        <v>8</v>
      </c>
      <c r="D5366">
        <v>30</v>
      </c>
      <c r="E5366">
        <v>0</v>
      </c>
      <c r="H5366">
        <f t="shared" si="83"/>
        <v>0.80028464045108749</v>
      </c>
      <c r="I5366">
        <v>0.10888</v>
      </c>
      <c r="J5366">
        <v>0</v>
      </c>
      <c r="K5366">
        <f>L5366*M5366*N5366</f>
        <v>-8.6443199999999994E-4</v>
      </c>
      <c r="L5366">
        <v>-4.3200000000000001E-3</v>
      </c>
      <c r="M5366">
        <v>1.5</v>
      </c>
      <c r="N5366" s="1">
        <v>0.13339999999999999</v>
      </c>
      <c r="O5366" s="1"/>
      <c r="P5366">
        <f>ABS(E5366-H5366)</f>
        <v>0.80028464045108749</v>
      </c>
    </row>
    <row r="5367" spans="1:16" x14ac:dyDescent="0.25">
      <c r="A5367">
        <v>8</v>
      </c>
      <c r="B5367">
        <v>12</v>
      </c>
      <c r="C5367">
        <v>9</v>
      </c>
      <c r="D5367">
        <v>30</v>
      </c>
      <c r="E5367">
        <v>0</v>
      </c>
      <c r="H5367">
        <f t="shared" si="83"/>
        <v>0.74218284757701547</v>
      </c>
      <c r="I5367">
        <v>0.14666999999999999</v>
      </c>
      <c r="J5367">
        <v>0</v>
      </c>
      <c r="K5367">
        <f>L5367*M5367*N5367</f>
        <v>-1.0805399999999998E-3</v>
      </c>
      <c r="L5367">
        <v>-5.4000000000000003E-3</v>
      </c>
      <c r="M5367">
        <v>1.5</v>
      </c>
      <c r="N5367" s="1">
        <v>0.13339999999999999</v>
      </c>
      <c r="O5367" s="1"/>
      <c r="P5367">
        <f>ABS(E5367-H5367)</f>
        <v>0.74218284757701547</v>
      </c>
    </row>
    <row r="5368" spans="1:16" x14ac:dyDescent="0.25">
      <c r="A5368">
        <v>8</v>
      </c>
      <c r="B5368">
        <v>12</v>
      </c>
      <c r="C5368">
        <v>10</v>
      </c>
      <c r="D5368">
        <v>30</v>
      </c>
      <c r="E5368">
        <v>0</v>
      </c>
      <c r="H5368">
        <f t="shared" si="83"/>
        <v>0.59350729997623641</v>
      </c>
      <c r="I5368">
        <v>0.17940999999999999</v>
      </c>
      <c r="J5368">
        <v>0</v>
      </c>
      <c r="K5368">
        <f>L5368*M5368*N5368</f>
        <v>-1.0585290000000001E-3</v>
      </c>
      <c r="L5368">
        <v>-5.2900000000000004E-3</v>
      </c>
      <c r="M5368">
        <v>1.5</v>
      </c>
      <c r="N5368" s="1">
        <v>0.13339999999999999</v>
      </c>
      <c r="O5368" s="1"/>
      <c r="P5368">
        <f>ABS(E5368-H5368)</f>
        <v>0.59350729997623641</v>
      </c>
    </row>
    <row r="5369" spans="1:16" x14ac:dyDescent="0.25">
      <c r="A5369">
        <v>8</v>
      </c>
      <c r="B5369">
        <v>12</v>
      </c>
      <c r="C5369">
        <v>11</v>
      </c>
      <c r="D5369">
        <v>30</v>
      </c>
      <c r="E5369">
        <v>0</v>
      </c>
      <c r="H5369">
        <f t="shared" si="83"/>
        <v>0.46523358166807732</v>
      </c>
      <c r="I5369">
        <v>0.20093</v>
      </c>
      <c r="J5369">
        <v>0</v>
      </c>
      <c r="K5369">
        <f>L5369*M5369*N5369</f>
        <v>-9.3046499999999989E-4</v>
      </c>
      <c r="L5369">
        <v>-4.6499999999999996E-3</v>
      </c>
      <c r="M5369">
        <v>1.5</v>
      </c>
      <c r="N5369" s="1">
        <v>0.13339999999999999</v>
      </c>
      <c r="O5369" s="1"/>
      <c r="P5369">
        <f>ABS(E5369-H5369)</f>
        <v>0.46523358166807732</v>
      </c>
    </row>
    <row r="5370" spans="1:16" x14ac:dyDescent="0.25">
      <c r="A5370">
        <v>8</v>
      </c>
      <c r="B5370">
        <v>12</v>
      </c>
      <c r="C5370">
        <v>12</v>
      </c>
      <c r="D5370">
        <v>30</v>
      </c>
      <c r="E5370">
        <v>0</v>
      </c>
      <c r="H5370">
        <f t="shared" si="83"/>
        <v>0.53245199968220891</v>
      </c>
      <c r="I5370">
        <v>0.19835</v>
      </c>
      <c r="J5370">
        <v>0</v>
      </c>
      <c r="K5370">
        <f>L5370*M5370*N5370</f>
        <v>-1.0505249999999999E-3</v>
      </c>
      <c r="L5370">
        <v>-5.2500000000000003E-3</v>
      </c>
      <c r="M5370">
        <v>1.5</v>
      </c>
      <c r="N5370" s="1">
        <v>0.13339999999999999</v>
      </c>
      <c r="O5370" s="1"/>
      <c r="P5370">
        <f>ABS(E5370-H5370)</f>
        <v>0.53245199968220891</v>
      </c>
    </row>
    <row r="5371" spans="1:16" x14ac:dyDescent="0.25">
      <c r="A5371">
        <v>8</v>
      </c>
      <c r="B5371">
        <v>12</v>
      </c>
      <c r="C5371">
        <v>13</v>
      </c>
      <c r="D5371">
        <v>30</v>
      </c>
      <c r="E5371">
        <v>0</v>
      </c>
      <c r="H5371">
        <f t="shared" si="83"/>
        <v>0.49742423381525713</v>
      </c>
      <c r="I5371">
        <v>0.18637000000000001</v>
      </c>
      <c r="J5371">
        <v>0</v>
      </c>
      <c r="K5371">
        <f>L5371*M5371*N5371</f>
        <v>-9.2246100000000007E-4</v>
      </c>
      <c r="L5371">
        <v>-4.6100000000000004E-3</v>
      </c>
      <c r="M5371">
        <v>1.5</v>
      </c>
      <c r="N5371" s="1">
        <v>0.13339999999999999</v>
      </c>
      <c r="O5371" s="1"/>
      <c r="P5371">
        <f>ABS(E5371-H5371)</f>
        <v>0.49742423381525713</v>
      </c>
    </row>
    <row r="5372" spans="1:16" x14ac:dyDescent="0.25">
      <c r="A5372">
        <v>8</v>
      </c>
      <c r="B5372">
        <v>12</v>
      </c>
      <c r="C5372">
        <v>14</v>
      </c>
      <c r="D5372">
        <v>30</v>
      </c>
      <c r="E5372">
        <v>0</v>
      </c>
      <c r="H5372">
        <f t="shared" si="83"/>
        <v>0.66111395221038571</v>
      </c>
      <c r="I5372">
        <v>0.15325</v>
      </c>
      <c r="J5372">
        <v>0</v>
      </c>
      <c r="K5372">
        <f>L5372*M5372*N5372</f>
        <v>-1.006503E-3</v>
      </c>
      <c r="L5372">
        <v>-5.0299999999999997E-3</v>
      </c>
      <c r="M5372">
        <v>1.5</v>
      </c>
      <c r="N5372" s="1">
        <v>0.13339999999999999</v>
      </c>
      <c r="O5372" s="1"/>
      <c r="P5372">
        <f>ABS(E5372-H5372)</f>
        <v>0.66111395221038571</v>
      </c>
    </row>
    <row r="5373" spans="1:16" x14ac:dyDescent="0.25">
      <c r="A5373">
        <v>8</v>
      </c>
      <c r="B5373">
        <v>12</v>
      </c>
      <c r="C5373">
        <v>15</v>
      </c>
      <c r="D5373">
        <v>30</v>
      </c>
      <c r="E5373">
        <v>0</v>
      </c>
      <c r="H5373">
        <f t="shared" si="83"/>
        <v>0.88546598500151963</v>
      </c>
      <c r="I5373">
        <v>0.11194</v>
      </c>
      <c r="J5373">
        <v>0</v>
      </c>
      <c r="K5373">
        <f>L5373*M5373*N5373</f>
        <v>-9.8249099999999983E-4</v>
      </c>
      <c r="L5373">
        <v>-4.9100000000000003E-3</v>
      </c>
      <c r="M5373">
        <v>1.5</v>
      </c>
      <c r="N5373" s="1">
        <v>0.13339999999999999</v>
      </c>
      <c r="O5373" s="1"/>
      <c r="P5373">
        <f>ABS(E5373-H5373)</f>
        <v>0.88546598500151963</v>
      </c>
    </row>
    <row r="5374" spans="1:16" x14ac:dyDescent="0.25">
      <c r="A5374">
        <v>8</v>
      </c>
      <c r="B5374">
        <v>12</v>
      </c>
      <c r="C5374">
        <v>16</v>
      </c>
      <c r="D5374">
        <v>30</v>
      </c>
      <c r="E5374">
        <v>0</v>
      </c>
      <c r="H5374">
        <f t="shared" si="83"/>
        <v>2.2549562564095433</v>
      </c>
      <c r="I5374">
        <v>5.9070999999999999E-2</v>
      </c>
      <c r="J5374">
        <v>0</v>
      </c>
      <c r="K5374">
        <f>L5374*M5374*N5374</f>
        <v>-1.3026509999999997E-3</v>
      </c>
      <c r="L5374">
        <v>-6.5100000000000002E-3</v>
      </c>
      <c r="M5374">
        <v>1.5</v>
      </c>
      <c r="N5374" s="1">
        <v>0.13339999999999999</v>
      </c>
      <c r="O5374" s="1"/>
      <c r="P5374">
        <f>ABS(E5374-H5374)</f>
        <v>2.2549562564095433</v>
      </c>
    </row>
    <row r="5375" spans="1:16" x14ac:dyDescent="0.25">
      <c r="A5375">
        <v>8</v>
      </c>
      <c r="B5375">
        <v>12</v>
      </c>
      <c r="C5375">
        <v>17</v>
      </c>
      <c r="D5375">
        <v>30</v>
      </c>
      <c r="E5375">
        <v>0</v>
      </c>
      <c r="H5375">
        <f t="shared" si="83"/>
        <v>3.2781548034592407</v>
      </c>
      <c r="I5375">
        <v>2.2821000000000001E-2</v>
      </c>
      <c r="J5375">
        <v>0</v>
      </c>
      <c r="K5375">
        <f>L5375*M5375*N5375</f>
        <v>-7.2436199999999999E-4</v>
      </c>
      <c r="L5375">
        <v>-3.62E-3</v>
      </c>
      <c r="M5375">
        <v>1.5</v>
      </c>
      <c r="N5375" s="1">
        <v>0.13339999999999999</v>
      </c>
      <c r="O5375" s="1"/>
      <c r="P5375">
        <f>ABS(E5375-H5375)</f>
        <v>3.2781548034592407</v>
      </c>
    </row>
    <row r="5376" spans="1:16" x14ac:dyDescent="0.25">
      <c r="A5376">
        <v>8</v>
      </c>
      <c r="B5376">
        <v>12</v>
      </c>
      <c r="C5376">
        <v>18</v>
      </c>
      <c r="D5376">
        <v>30</v>
      </c>
      <c r="E5376">
        <v>100</v>
      </c>
      <c r="H5376">
        <f t="shared" si="83"/>
        <v>7.2130640710843839</v>
      </c>
      <c r="I5376">
        <v>4.8479999999999999E-3</v>
      </c>
      <c r="J5376">
        <v>0</v>
      </c>
      <c r="K5376">
        <f>L5376*M5376*N5376</f>
        <v>-3.2616299999999997E-4</v>
      </c>
      <c r="L5376">
        <v>-1.6299999999999999E-3</v>
      </c>
      <c r="M5376">
        <v>1.5</v>
      </c>
      <c r="N5376" s="1">
        <v>0.13339999999999999</v>
      </c>
      <c r="O5376" s="1"/>
      <c r="P5376">
        <f>ABS(E5376-H5376)</f>
        <v>92.786935928915611</v>
      </c>
    </row>
    <row r="5377" spans="1:16" x14ac:dyDescent="0.25">
      <c r="A5377">
        <v>8</v>
      </c>
      <c r="B5377">
        <v>12</v>
      </c>
      <c r="C5377">
        <v>19</v>
      </c>
      <c r="D5377">
        <v>30</v>
      </c>
      <c r="E5377">
        <v>100</v>
      </c>
      <c r="H5377">
        <f t="shared" si="83"/>
        <v>100</v>
      </c>
      <c r="I5377">
        <v>0</v>
      </c>
      <c r="J5377">
        <v>0</v>
      </c>
      <c r="K5377">
        <f>L5377*M5377*N5377</f>
        <v>0</v>
      </c>
      <c r="L5377">
        <v>0</v>
      </c>
      <c r="M5377">
        <v>1.5</v>
      </c>
      <c r="N5377" s="1">
        <v>0.13339999999999999</v>
      </c>
      <c r="O5377" s="1"/>
      <c r="P5377">
        <f>ABS(E5377-H5377)</f>
        <v>0</v>
      </c>
    </row>
    <row r="5378" spans="1:16" x14ac:dyDescent="0.25">
      <c r="A5378">
        <v>8</v>
      </c>
      <c r="B5378">
        <v>12</v>
      </c>
      <c r="C5378">
        <v>20</v>
      </c>
      <c r="D5378">
        <v>30</v>
      </c>
      <c r="E5378">
        <v>100</v>
      </c>
      <c r="H5378">
        <f t="shared" si="83"/>
        <v>100</v>
      </c>
      <c r="I5378">
        <v>0</v>
      </c>
      <c r="J5378">
        <v>0</v>
      </c>
      <c r="K5378">
        <f>L5378*M5378*N5378</f>
        <v>0</v>
      </c>
      <c r="L5378">
        <v>0</v>
      </c>
      <c r="M5378">
        <v>1.5</v>
      </c>
      <c r="N5378" s="1">
        <v>0.13339999999999999</v>
      </c>
      <c r="O5378" s="1"/>
      <c r="P5378">
        <f>ABS(E5378-H5378)</f>
        <v>0</v>
      </c>
    </row>
    <row r="5379" spans="1:16" x14ac:dyDescent="0.25">
      <c r="A5379">
        <v>8</v>
      </c>
      <c r="B5379">
        <v>12</v>
      </c>
      <c r="C5379">
        <v>21</v>
      </c>
      <c r="D5379">
        <v>30</v>
      </c>
      <c r="E5379">
        <v>100</v>
      </c>
      <c r="H5379">
        <f t="shared" si="83"/>
        <v>100</v>
      </c>
      <c r="I5379">
        <v>0</v>
      </c>
      <c r="J5379">
        <v>0</v>
      </c>
      <c r="K5379">
        <f>L5379*M5379*N5379</f>
        <v>0</v>
      </c>
      <c r="L5379">
        <v>0</v>
      </c>
      <c r="M5379">
        <v>1.5</v>
      </c>
      <c r="N5379" s="1">
        <v>0.13339999999999999</v>
      </c>
      <c r="O5379" s="1"/>
      <c r="P5379">
        <f>ABS(E5379-H5379)</f>
        <v>0</v>
      </c>
    </row>
    <row r="5380" spans="1:16" x14ac:dyDescent="0.25">
      <c r="A5380">
        <v>8</v>
      </c>
      <c r="B5380">
        <v>12</v>
      </c>
      <c r="C5380">
        <v>22</v>
      </c>
      <c r="D5380">
        <v>30</v>
      </c>
      <c r="E5380">
        <v>100</v>
      </c>
      <c r="H5380">
        <f t="shared" si="83"/>
        <v>100</v>
      </c>
      <c r="I5380">
        <v>0</v>
      </c>
      <c r="J5380">
        <v>0</v>
      </c>
      <c r="K5380">
        <f>L5380*M5380*N5380</f>
        <v>0</v>
      </c>
      <c r="L5380">
        <v>0</v>
      </c>
      <c r="M5380">
        <v>1.5</v>
      </c>
      <c r="N5380" s="1">
        <v>0.13339999999999999</v>
      </c>
      <c r="O5380" s="1"/>
      <c r="P5380">
        <f>ABS(E5380-H5380)</f>
        <v>0</v>
      </c>
    </row>
    <row r="5381" spans="1:16" x14ac:dyDescent="0.25">
      <c r="A5381">
        <v>8</v>
      </c>
      <c r="B5381">
        <v>12</v>
      </c>
      <c r="C5381">
        <v>23</v>
      </c>
      <c r="D5381">
        <v>30</v>
      </c>
      <c r="E5381">
        <v>100</v>
      </c>
      <c r="H5381">
        <f t="shared" si="83"/>
        <v>100</v>
      </c>
      <c r="I5381">
        <v>0</v>
      </c>
      <c r="J5381">
        <v>0</v>
      </c>
      <c r="K5381">
        <f>L5381*M5381*N5381</f>
        <v>0</v>
      </c>
      <c r="L5381">
        <v>0</v>
      </c>
      <c r="M5381">
        <v>1.5</v>
      </c>
      <c r="N5381" s="1">
        <v>0.13339999999999999</v>
      </c>
      <c r="O5381" s="1"/>
      <c r="P5381">
        <f>ABS(E5381-H5381)</f>
        <v>0</v>
      </c>
    </row>
    <row r="5382" spans="1:16" x14ac:dyDescent="0.25">
      <c r="A5382">
        <v>8</v>
      </c>
      <c r="B5382">
        <v>13</v>
      </c>
      <c r="C5382">
        <v>0</v>
      </c>
      <c r="D5382">
        <v>30</v>
      </c>
      <c r="E5382">
        <v>100</v>
      </c>
      <c r="H5382">
        <f t="shared" si="83"/>
        <v>100</v>
      </c>
      <c r="I5382">
        <v>0</v>
      </c>
      <c r="J5382">
        <v>0</v>
      </c>
      <c r="K5382">
        <f>L5382*M5382*N5382</f>
        <v>0</v>
      </c>
      <c r="L5382">
        <v>0</v>
      </c>
      <c r="M5382">
        <v>1.5</v>
      </c>
      <c r="N5382" s="1">
        <v>0.13339999999999999</v>
      </c>
      <c r="O5382" s="1"/>
      <c r="P5382">
        <f>ABS(E5382-H5382)</f>
        <v>0</v>
      </c>
    </row>
    <row r="5383" spans="1:16" x14ac:dyDescent="0.25">
      <c r="A5383">
        <v>8</v>
      </c>
      <c r="B5383">
        <v>13</v>
      </c>
      <c r="C5383">
        <v>1</v>
      </c>
      <c r="D5383">
        <v>30</v>
      </c>
      <c r="E5383">
        <v>100</v>
      </c>
      <c r="H5383">
        <f t="shared" ref="H5383:H5446" si="84">IF(OR(J5383&lt;0,K5383&lt;0), 100*ABS((J5383+K5383)/(I5383+K5383)), 100)</f>
        <v>100</v>
      </c>
      <c r="I5383">
        <v>0</v>
      </c>
      <c r="J5383">
        <v>0</v>
      </c>
      <c r="K5383">
        <f>L5383*M5383*N5383</f>
        <v>0</v>
      </c>
      <c r="L5383">
        <v>0</v>
      </c>
      <c r="M5383">
        <v>1.5</v>
      </c>
      <c r="N5383" s="1">
        <v>0.13339999999999999</v>
      </c>
      <c r="O5383" s="1"/>
      <c r="P5383">
        <f>ABS(E5383-H5383)</f>
        <v>0</v>
      </c>
    </row>
    <row r="5384" spans="1:16" x14ac:dyDescent="0.25">
      <c r="A5384">
        <v>8</v>
      </c>
      <c r="B5384">
        <v>13</v>
      </c>
      <c r="C5384">
        <v>2</v>
      </c>
      <c r="D5384">
        <v>30</v>
      </c>
      <c r="E5384">
        <v>100</v>
      </c>
      <c r="H5384">
        <f t="shared" si="84"/>
        <v>100</v>
      </c>
      <c r="I5384">
        <v>0</v>
      </c>
      <c r="J5384">
        <v>0</v>
      </c>
      <c r="K5384">
        <f>L5384*M5384*N5384</f>
        <v>0</v>
      </c>
      <c r="L5384">
        <v>0</v>
      </c>
      <c r="M5384">
        <v>1.5</v>
      </c>
      <c r="N5384" s="1">
        <v>0.13339999999999999</v>
      </c>
      <c r="O5384" s="1"/>
      <c r="P5384">
        <f>ABS(E5384-H5384)</f>
        <v>0</v>
      </c>
    </row>
    <row r="5385" spans="1:16" x14ac:dyDescent="0.25">
      <c r="A5385">
        <v>8</v>
      </c>
      <c r="B5385">
        <v>13</v>
      </c>
      <c r="C5385">
        <v>3</v>
      </c>
      <c r="D5385">
        <v>30</v>
      </c>
      <c r="E5385">
        <v>100</v>
      </c>
      <c r="H5385">
        <f t="shared" si="84"/>
        <v>100</v>
      </c>
      <c r="I5385">
        <v>0</v>
      </c>
      <c r="J5385">
        <v>0</v>
      </c>
      <c r="K5385">
        <f>L5385*M5385*N5385</f>
        <v>0</v>
      </c>
      <c r="L5385">
        <v>0</v>
      </c>
      <c r="M5385">
        <v>1.5</v>
      </c>
      <c r="N5385" s="1">
        <v>0.13339999999999999</v>
      </c>
      <c r="O5385" s="1"/>
      <c r="P5385">
        <f>ABS(E5385-H5385)</f>
        <v>0</v>
      </c>
    </row>
    <row r="5386" spans="1:16" x14ac:dyDescent="0.25">
      <c r="A5386">
        <v>8</v>
      </c>
      <c r="B5386">
        <v>13</v>
      </c>
      <c r="C5386">
        <v>4</v>
      </c>
      <c r="D5386">
        <v>30</v>
      </c>
      <c r="E5386">
        <v>100</v>
      </c>
      <c r="H5386">
        <f t="shared" si="84"/>
        <v>100</v>
      </c>
      <c r="I5386">
        <v>0</v>
      </c>
      <c r="J5386">
        <v>0</v>
      </c>
      <c r="K5386">
        <f>L5386*M5386*N5386</f>
        <v>0</v>
      </c>
      <c r="L5386">
        <v>0</v>
      </c>
      <c r="M5386">
        <v>1.5</v>
      </c>
      <c r="N5386" s="1">
        <v>0.13339999999999999</v>
      </c>
      <c r="O5386" s="1"/>
      <c r="P5386">
        <f>ABS(E5386-H5386)</f>
        <v>0</v>
      </c>
    </row>
    <row r="5387" spans="1:16" x14ac:dyDescent="0.25">
      <c r="A5387">
        <v>8</v>
      </c>
      <c r="B5387">
        <v>13</v>
      </c>
      <c r="C5387">
        <v>5</v>
      </c>
      <c r="D5387">
        <v>30</v>
      </c>
      <c r="E5387">
        <v>100</v>
      </c>
      <c r="H5387">
        <f t="shared" si="84"/>
        <v>100</v>
      </c>
      <c r="I5387">
        <v>0</v>
      </c>
      <c r="J5387">
        <v>0</v>
      </c>
      <c r="K5387">
        <f>L5387*M5387*N5387</f>
        <v>0</v>
      </c>
      <c r="L5387">
        <v>0</v>
      </c>
      <c r="M5387">
        <v>1.5</v>
      </c>
      <c r="N5387" s="1">
        <v>0.13339999999999999</v>
      </c>
      <c r="O5387" s="1"/>
      <c r="P5387">
        <f>ABS(E5387-H5387)</f>
        <v>0</v>
      </c>
    </row>
    <row r="5388" spans="1:16" x14ac:dyDescent="0.25">
      <c r="A5388">
        <v>8</v>
      </c>
      <c r="B5388">
        <v>13</v>
      </c>
      <c r="C5388">
        <v>6</v>
      </c>
      <c r="D5388">
        <v>30</v>
      </c>
      <c r="E5388">
        <v>0</v>
      </c>
      <c r="H5388">
        <f t="shared" si="84"/>
        <v>2.6011588492231641</v>
      </c>
      <c r="I5388">
        <v>1.7600999999999999E-2</v>
      </c>
      <c r="J5388">
        <v>0</v>
      </c>
      <c r="K5388">
        <f>L5388*M5388*N5388</f>
        <v>-4.4622299999999999E-4</v>
      </c>
      <c r="L5388">
        <v>-2.2300000000000002E-3</v>
      </c>
      <c r="M5388">
        <v>1.5</v>
      </c>
      <c r="N5388" s="1">
        <v>0.13339999999999999</v>
      </c>
      <c r="O5388" s="1"/>
      <c r="P5388">
        <f>ABS(E5388-H5388)</f>
        <v>2.6011588492231641</v>
      </c>
    </row>
    <row r="5389" spans="1:16" x14ac:dyDescent="0.25">
      <c r="A5389">
        <v>8</v>
      </c>
      <c r="B5389">
        <v>13</v>
      </c>
      <c r="C5389">
        <v>7</v>
      </c>
      <c r="D5389">
        <v>30</v>
      </c>
      <c r="E5389">
        <v>0</v>
      </c>
      <c r="H5389">
        <f t="shared" si="84"/>
        <v>4.4554856915718952</v>
      </c>
      <c r="I5389">
        <v>4.2079999999999999E-2</v>
      </c>
      <c r="J5389">
        <v>0</v>
      </c>
      <c r="K5389">
        <f>L5389*M5389*N5389</f>
        <v>-1.7948970000000002E-3</v>
      </c>
      <c r="L5389">
        <v>-8.9700000000000005E-3</v>
      </c>
      <c r="M5389">
        <v>1.5</v>
      </c>
      <c r="N5389" s="1">
        <v>0.13339999999999999</v>
      </c>
      <c r="O5389" s="1"/>
      <c r="P5389">
        <f>ABS(E5389-H5389)</f>
        <v>4.4554856915718952</v>
      </c>
    </row>
    <row r="5390" spans="1:16" x14ac:dyDescent="0.25">
      <c r="A5390">
        <v>8</v>
      </c>
      <c r="B5390">
        <v>13</v>
      </c>
      <c r="C5390">
        <v>8</v>
      </c>
      <c r="D5390">
        <v>30</v>
      </c>
      <c r="E5390">
        <v>0</v>
      </c>
      <c r="H5390">
        <f t="shared" si="84"/>
        <v>0.83809328467645017</v>
      </c>
      <c r="I5390">
        <v>0.1081</v>
      </c>
      <c r="J5390">
        <v>0</v>
      </c>
      <c r="K5390">
        <f>L5390*M5390*N5390</f>
        <v>-8.9844899999999984E-4</v>
      </c>
      <c r="L5390">
        <v>-4.4900000000000001E-3</v>
      </c>
      <c r="M5390">
        <v>1.5</v>
      </c>
      <c r="N5390" s="1">
        <v>0.13339999999999999</v>
      </c>
      <c r="O5390" s="1"/>
      <c r="P5390">
        <f>ABS(E5390-H5390)</f>
        <v>0.83809328467645017</v>
      </c>
    </row>
    <row r="5391" spans="1:16" x14ac:dyDescent="0.25">
      <c r="A5391">
        <v>8</v>
      </c>
      <c r="B5391">
        <v>13</v>
      </c>
      <c r="C5391">
        <v>9</v>
      </c>
      <c r="D5391">
        <v>30</v>
      </c>
      <c r="E5391">
        <v>0</v>
      </c>
      <c r="H5391">
        <f t="shared" si="84"/>
        <v>0.77043762275694283</v>
      </c>
      <c r="I5391">
        <v>0.14577999999999999</v>
      </c>
      <c r="J5391">
        <v>0</v>
      </c>
      <c r="K5391">
        <f>L5391*M5391*N5391</f>
        <v>-1.1145570000000002E-3</v>
      </c>
      <c r="L5391">
        <v>-5.5700000000000003E-3</v>
      </c>
      <c r="M5391">
        <v>1.5</v>
      </c>
      <c r="N5391" s="1">
        <v>0.13339999999999999</v>
      </c>
      <c r="O5391" s="1"/>
      <c r="P5391">
        <f>ABS(E5391-H5391)</f>
        <v>0.77043762275694283</v>
      </c>
    </row>
    <row r="5392" spans="1:16" x14ac:dyDescent="0.25">
      <c r="A5392">
        <v>8</v>
      </c>
      <c r="B5392">
        <v>13</v>
      </c>
      <c r="C5392">
        <v>10</v>
      </c>
      <c r="D5392">
        <v>30</v>
      </c>
      <c r="E5392">
        <v>0</v>
      </c>
      <c r="H5392">
        <f t="shared" si="84"/>
        <v>0.69028754125757541</v>
      </c>
      <c r="I5392">
        <v>0.17541999999999999</v>
      </c>
      <c r="J5392">
        <v>0</v>
      </c>
      <c r="K5392">
        <f>L5392*M5392*N5392</f>
        <v>-1.2026009999999998E-3</v>
      </c>
      <c r="L5392">
        <v>-6.0099999999999997E-3</v>
      </c>
      <c r="M5392">
        <v>1.5</v>
      </c>
      <c r="N5392" s="1">
        <v>0.13339999999999999</v>
      </c>
      <c r="O5392" s="1"/>
      <c r="P5392">
        <f>ABS(E5392-H5392)</f>
        <v>0.69028754125757541</v>
      </c>
    </row>
    <row r="5393" spans="1:16" x14ac:dyDescent="0.25">
      <c r="A5393">
        <v>8</v>
      </c>
      <c r="B5393">
        <v>13</v>
      </c>
      <c r="C5393">
        <v>11</v>
      </c>
      <c r="D5393">
        <v>30</v>
      </c>
      <c r="E5393">
        <v>0</v>
      </c>
      <c r="H5393">
        <f t="shared" si="84"/>
        <v>0.9160493030394623</v>
      </c>
      <c r="I5393">
        <v>0.18076</v>
      </c>
      <c r="J5393">
        <v>0</v>
      </c>
      <c r="K5393">
        <f>L5393*M5393*N5393</f>
        <v>-1.6408200000000001E-3</v>
      </c>
      <c r="L5393">
        <v>-8.2000000000000007E-3</v>
      </c>
      <c r="M5393">
        <v>1.5</v>
      </c>
      <c r="N5393" s="1">
        <v>0.13339999999999999</v>
      </c>
      <c r="O5393" s="1"/>
      <c r="P5393">
        <f>ABS(E5393-H5393)</f>
        <v>0.9160493030394623</v>
      </c>
    </row>
    <row r="5394" spans="1:16" x14ac:dyDescent="0.25">
      <c r="A5394">
        <v>8</v>
      </c>
      <c r="B5394">
        <v>13</v>
      </c>
      <c r="C5394">
        <v>12</v>
      </c>
      <c r="D5394">
        <v>30</v>
      </c>
      <c r="E5394">
        <v>0</v>
      </c>
      <c r="H5394">
        <f t="shared" si="84"/>
        <v>4.9223040248596464</v>
      </c>
      <c r="I5394">
        <v>9.2599000000000001E-2</v>
      </c>
      <c r="J5394">
        <v>0</v>
      </c>
      <c r="K5394">
        <f>L5394*M5394*N5394</f>
        <v>-4.3441709999999991E-3</v>
      </c>
      <c r="L5394">
        <v>-2.171E-2</v>
      </c>
      <c r="M5394">
        <v>1.5</v>
      </c>
      <c r="N5394" s="1">
        <v>0.13339999999999999</v>
      </c>
      <c r="O5394" s="1"/>
      <c r="P5394">
        <f>ABS(E5394-H5394)</f>
        <v>4.9223040248596464</v>
      </c>
    </row>
    <row r="5395" spans="1:16" x14ac:dyDescent="0.25">
      <c r="A5395">
        <v>8</v>
      </c>
      <c r="B5395">
        <v>13</v>
      </c>
      <c r="C5395">
        <v>13</v>
      </c>
      <c r="D5395">
        <v>30</v>
      </c>
      <c r="E5395">
        <v>0</v>
      </c>
      <c r="H5395">
        <f t="shared" si="84"/>
        <v>1.0612240659001377</v>
      </c>
      <c r="I5395">
        <v>0.16425999999999999</v>
      </c>
      <c r="J5395">
        <v>0</v>
      </c>
      <c r="K5395">
        <f>L5395*M5395*N5395</f>
        <v>-1.7248619999999997E-3</v>
      </c>
      <c r="L5395">
        <v>-8.6199999999999992E-3</v>
      </c>
      <c r="M5395">
        <v>1.5</v>
      </c>
      <c r="N5395" s="1">
        <v>0.13339999999999999</v>
      </c>
      <c r="O5395" s="1"/>
      <c r="P5395">
        <f>ABS(E5395-H5395)</f>
        <v>1.0612240659001377</v>
      </c>
    </row>
    <row r="5396" spans="1:16" x14ac:dyDescent="0.25">
      <c r="A5396">
        <v>8</v>
      </c>
      <c r="B5396">
        <v>13</v>
      </c>
      <c r="C5396">
        <v>14</v>
      </c>
      <c r="D5396">
        <v>30</v>
      </c>
      <c r="E5396">
        <v>0</v>
      </c>
      <c r="H5396">
        <f t="shared" si="84"/>
        <v>7.1984814562445241</v>
      </c>
      <c r="I5396">
        <v>2.0263E-2</v>
      </c>
      <c r="J5396">
        <v>0</v>
      </c>
      <c r="K5396">
        <f>L5396*M5396*N5396</f>
        <v>-1.3606799999999997E-3</v>
      </c>
      <c r="L5396">
        <v>-6.7999999999999996E-3</v>
      </c>
      <c r="M5396">
        <v>1.5</v>
      </c>
      <c r="N5396" s="1">
        <v>0.13339999999999999</v>
      </c>
      <c r="O5396" s="1"/>
      <c r="P5396">
        <f>ABS(E5396-H5396)</f>
        <v>7.1984814562445241</v>
      </c>
    </row>
    <row r="5397" spans="1:16" x14ac:dyDescent="0.25">
      <c r="A5397">
        <v>8</v>
      </c>
      <c r="B5397">
        <v>13</v>
      </c>
      <c r="C5397">
        <v>15</v>
      </c>
      <c r="D5397">
        <v>30</v>
      </c>
      <c r="E5397">
        <v>0</v>
      </c>
      <c r="H5397">
        <f t="shared" si="84"/>
        <v>2.7836128537945228</v>
      </c>
      <c r="I5397">
        <v>8.2308999999999993E-2</v>
      </c>
      <c r="J5397">
        <v>0</v>
      </c>
      <c r="K5397">
        <f>L5397*M5397*N5397</f>
        <v>-2.2291140000000004E-3</v>
      </c>
      <c r="L5397">
        <v>-1.1140000000000001E-2</v>
      </c>
      <c r="M5397">
        <v>1.5</v>
      </c>
      <c r="N5397" s="1">
        <v>0.13339999999999999</v>
      </c>
      <c r="O5397" s="1"/>
      <c r="P5397">
        <f>ABS(E5397-H5397)</f>
        <v>2.7836128537945228</v>
      </c>
    </row>
    <row r="5398" spans="1:16" x14ac:dyDescent="0.25">
      <c r="A5398">
        <v>8</v>
      </c>
      <c r="B5398">
        <v>13</v>
      </c>
      <c r="C5398">
        <v>16</v>
      </c>
      <c r="D5398">
        <v>30</v>
      </c>
      <c r="E5398">
        <v>0</v>
      </c>
      <c r="H5398">
        <f t="shared" si="84"/>
        <v>7.1867226924216263</v>
      </c>
      <c r="I5398">
        <v>1.0714E-2</v>
      </c>
      <c r="J5398">
        <v>0</v>
      </c>
      <c r="K5398">
        <f>L5398*M5398*N5398</f>
        <v>-7.183589999999999E-4</v>
      </c>
      <c r="L5398">
        <v>-3.5899999999999999E-3</v>
      </c>
      <c r="M5398">
        <v>1.5</v>
      </c>
      <c r="N5398" s="1">
        <v>0.13339999999999999</v>
      </c>
      <c r="O5398" s="1"/>
      <c r="P5398">
        <f>ABS(E5398-H5398)</f>
        <v>7.1867226924216263</v>
      </c>
    </row>
    <row r="5399" spans="1:16" x14ac:dyDescent="0.25">
      <c r="A5399">
        <v>8</v>
      </c>
      <c r="B5399">
        <v>13</v>
      </c>
      <c r="C5399">
        <v>17</v>
      </c>
      <c r="D5399">
        <v>30</v>
      </c>
      <c r="E5399">
        <v>0</v>
      </c>
      <c r="H5399">
        <f t="shared" si="84"/>
        <v>7.1949413441097718</v>
      </c>
      <c r="I5399">
        <v>6.3499999999999997E-3</v>
      </c>
      <c r="J5399">
        <v>0</v>
      </c>
      <c r="K5399">
        <f>L5399*M5399*N5399</f>
        <v>-4.2621299999999994E-4</v>
      </c>
      <c r="L5399">
        <v>-2.1299999999999999E-3</v>
      </c>
      <c r="M5399">
        <v>1.5</v>
      </c>
      <c r="N5399" s="1">
        <v>0.13339999999999999</v>
      </c>
      <c r="O5399" s="1"/>
      <c r="P5399">
        <f>ABS(E5399-H5399)</f>
        <v>7.1949413441097718</v>
      </c>
    </row>
    <row r="5400" spans="1:16" x14ac:dyDescent="0.25">
      <c r="A5400">
        <v>8</v>
      </c>
      <c r="B5400">
        <v>13</v>
      </c>
      <c r="C5400">
        <v>18</v>
      </c>
      <c r="D5400">
        <v>30</v>
      </c>
      <c r="E5400">
        <v>100</v>
      </c>
      <c r="H5400">
        <f t="shared" si="84"/>
        <v>7.2023357130694423</v>
      </c>
      <c r="I5400">
        <v>6.195E-3</v>
      </c>
      <c r="J5400">
        <v>0</v>
      </c>
      <c r="K5400">
        <f>L5400*M5400*N5400</f>
        <v>-4.1620799999999989E-4</v>
      </c>
      <c r="L5400">
        <v>-2.0799999999999998E-3</v>
      </c>
      <c r="M5400">
        <v>1.5</v>
      </c>
      <c r="N5400" s="1">
        <v>0.13339999999999999</v>
      </c>
      <c r="O5400" s="1"/>
      <c r="P5400">
        <f>ABS(E5400-H5400)</f>
        <v>92.797664286930555</v>
      </c>
    </row>
    <row r="5401" spans="1:16" x14ac:dyDescent="0.25">
      <c r="A5401">
        <v>8</v>
      </c>
      <c r="B5401">
        <v>13</v>
      </c>
      <c r="C5401">
        <v>19</v>
      </c>
      <c r="D5401">
        <v>30</v>
      </c>
      <c r="E5401">
        <v>100</v>
      </c>
      <c r="H5401">
        <f t="shared" si="84"/>
        <v>100</v>
      </c>
      <c r="I5401">
        <v>0</v>
      </c>
      <c r="J5401">
        <v>0</v>
      </c>
      <c r="K5401">
        <f>L5401*M5401*N5401</f>
        <v>0</v>
      </c>
      <c r="L5401">
        <v>0</v>
      </c>
      <c r="M5401">
        <v>1.5</v>
      </c>
      <c r="N5401" s="1">
        <v>0.13339999999999999</v>
      </c>
      <c r="O5401" s="1"/>
      <c r="P5401">
        <f>ABS(E5401-H5401)</f>
        <v>0</v>
      </c>
    </row>
    <row r="5402" spans="1:16" x14ac:dyDescent="0.25">
      <c r="A5402">
        <v>8</v>
      </c>
      <c r="B5402">
        <v>13</v>
      </c>
      <c r="C5402">
        <v>20</v>
      </c>
      <c r="D5402">
        <v>30</v>
      </c>
      <c r="E5402">
        <v>100</v>
      </c>
      <c r="H5402">
        <f t="shared" si="84"/>
        <v>100</v>
      </c>
      <c r="I5402">
        <v>0</v>
      </c>
      <c r="J5402">
        <v>0</v>
      </c>
      <c r="K5402">
        <f>L5402*M5402*N5402</f>
        <v>0</v>
      </c>
      <c r="L5402">
        <v>0</v>
      </c>
      <c r="M5402">
        <v>1.5</v>
      </c>
      <c r="N5402" s="1">
        <v>0.13339999999999999</v>
      </c>
      <c r="O5402" s="1"/>
      <c r="P5402">
        <f>ABS(E5402-H5402)</f>
        <v>0</v>
      </c>
    </row>
    <row r="5403" spans="1:16" x14ac:dyDescent="0.25">
      <c r="A5403">
        <v>8</v>
      </c>
      <c r="B5403">
        <v>13</v>
      </c>
      <c r="C5403">
        <v>21</v>
      </c>
      <c r="D5403">
        <v>30</v>
      </c>
      <c r="E5403">
        <v>100</v>
      </c>
      <c r="H5403">
        <f t="shared" si="84"/>
        <v>100</v>
      </c>
      <c r="I5403">
        <v>0</v>
      </c>
      <c r="J5403">
        <v>0</v>
      </c>
      <c r="K5403">
        <f>L5403*M5403*N5403</f>
        <v>0</v>
      </c>
      <c r="L5403">
        <v>0</v>
      </c>
      <c r="M5403">
        <v>1.5</v>
      </c>
      <c r="N5403" s="1">
        <v>0.13339999999999999</v>
      </c>
      <c r="O5403" s="1"/>
      <c r="P5403">
        <f>ABS(E5403-H5403)</f>
        <v>0</v>
      </c>
    </row>
    <row r="5404" spans="1:16" x14ac:dyDescent="0.25">
      <c r="A5404">
        <v>8</v>
      </c>
      <c r="B5404">
        <v>13</v>
      </c>
      <c r="C5404">
        <v>22</v>
      </c>
      <c r="D5404">
        <v>30</v>
      </c>
      <c r="E5404">
        <v>100</v>
      </c>
      <c r="H5404">
        <f t="shared" si="84"/>
        <v>100</v>
      </c>
      <c r="I5404">
        <v>0</v>
      </c>
      <c r="J5404">
        <v>0</v>
      </c>
      <c r="K5404">
        <f>L5404*M5404*N5404</f>
        <v>0</v>
      </c>
      <c r="L5404">
        <v>0</v>
      </c>
      <c r="M5404">
        <v>1.5</v>
      </c>
      <c r="N5404" s="1">
        <v>0.13339999999999999</v>
      </c>
      <c r="O5404" s="1"/>
      <c r="P5404">
        <f>ABS(E5404-H5404)</f>
        <v>0</v>
      </c>
    </row>
    <row r="5405" spans="1:16" x14ac:dyDescent="0.25">
      <c r="A5405">
        <v>8</v>
      </c>
      <c r="B5405">
        <v>13</v>
      </c>
      <c r="C5405">
        <v>23</v>
      </c>
      <c r="D5405">
        <v>30</v>
      </c>
      <c r="E5405">
        <v>100</v>
      </c>
      <c r="H5405">
        <f t="shared" si="84"/>
        <v>100</v>
      </c>
      <c r="I5405">
        <v>0</v>
      </c>
      <c r="J5405">
        <v>0</v>
      </c>
      <c r="K5405">
        <f>L5405*M5405*N5405</f>
        <v>0</v>
      </c>
      <c r="L5405">
        <v>0</v>
      </c>
      <c r="M5405">
        <v>1.5</v>
      </c>
      <c r="N5405" s="1">
        <v>0.13339999999999999</v>
      </c>
      <c r="O5405" s="1"/>
      <c r="P5405">
        <f>ABS(E5405-H5405)</f>
        <v>0</v>
      </c>
    </row>
    <row r="5406" spans="1:16" x14ac:dyDescent="0.25">
      <c r="A5406">
        <v>8</v>
      </c>
      <c r="B5406">
        <v>14</v>
      </c>
      <c r="C5406">
        <v>0</v>
      </c>
      <c r="D5406">
        <v>30</v>
      </c>
      <c r="E5406">
        <v>100</v>
      </c>
      <c r="H5406">
        <f t="shared" si="84"/>
        <v>100</v>
      </c>
      <c r="I5406">
        <v>0</v>
      </c>
      <c r="J5406">
        <v>0</v>
      </c>
      <c r="K5406">
        <f>L5406*M5406*N5406</f>
        <v>0</v>
      </c>
      <c r="L5406">
        <v>0</v>
      </c>
      <c r="M5406">
        <v>1.5</v>
      </c>
      <c r="N5406" s="1">
        <v>0.13339999999999999</v>
      </c>
      <c r="O5406" s="1"/>
      <c r="P5406">
        <f>ABS(E5406-H5406)</f>
        <v>0</v>
      </c>
    </row>
    <row r="5407" spans="1:16" x14ac:dyDescent="0.25">
      <c r="A5407">
        <v>8</v>
      </c>
      <c r="B5407">
        <v>14</v>
      </c>
      <c r="C5407">
        <v>1</v>
      </c>
      <c r="D5407">
        <v>30</v>
      </c>
      <c r="E5407">
        <v>100</v>
      </c>
      <c r="H5407">
        <f t="shared" si="84"/>
        <v>100</v>
      </c>
      <c r="I5407">
        <v>0</v>
      </c>
      <c r="J5407">
        <v>0</v>
      </c>
      <c r="K5407">
        <f>L5407*M5407*N5407</f>
        <v>0</v>
      </c>
      <c r="L5407">
        <v>0</v>
      </c>
      <c r="M5407">
        <v>1.5</v>
      </c>
      <c r="N5407" s="1">
        <v>0.13339999999999999</v>
      </c>
      <c r="O5407" s="1"/>
      <c r="P5407">
        <f>ABS(E5407-H5407)</f>
        <v>0</v>
      </c>
    </row>
    <row r="5408" spans="1:16" x14ac:dyDescent="0.25">
      <c r="A5408">
        <v>8</v>
      </c>
      <c r="B5408">
        <v>14</v>
      </c>
      <c r="C5408">
        <v>2</v>
      </c>
      <c r="D5408">
        <v>30</v>
      </c>
      <c r="E5408">
        <v>100</v>
      </c>
      <c r="H5408">
        <f t="shared" si="84"/>
        <v>100</v>
      </c>
      <c r="I5408">
        <v>0</v>
      </c>
      <c r="J5408">
        <v>0</v>
      </c>
      <c r="K5408">
        <f>L5408*M5408*N5408</f>
        <v>0</v>
      </c>
      <c r="L5408">
        <v>0</v>
      </c>
      <c r="M5408">
        <v>1.5</v>
      </c>
      <c r="N5408" s="1">
        <v>0.13339999999999999</v>
      </c>
      <c r="O5408" s="1"/>
      <c r="P5408">
        <f>ABS(E5408-H5408)</f>
        <v>0</v>
      </c>
    </row>
    <row r="5409" spans="1:16" x14ac:dyDescent="0.25">
      <c r="A5409">
        <v>8</v>
      </c>
      <c r="B5409">
        <v>14</v>
      </c>
      <c r="C5409">
        <v>3</v>
      </c>
      <c r="D5409">
        <v>30</v>
      </c>
      <c r="E5409">
        <v>100</v>
      </c>
      <c r="H5409">
        <f t="shared" si="84"/>
        <v>100</v>
      </c>
      <c r="I5409">
        <v>0</v>
      </c>
      <c r="J5409">
        <v>0</v>
      </c>
      <c r="K5409">
        <f>L5409*M5409*N5409</f>
        <v>0</v>
      </c>
      <c r="L5409">
        <v>0</v>
      </c>
      <c r="M5409">
        <v>1.5</v>
      </c>
      <c r="N5409" s="1">
        <v>0.13339999999999999</v>
      </c>
      <c r="O5409" s="1"/>
      <c r="P5409">
        <f>ABS(E5409-H5409)</f>
        <v>0</v>
      </c>
    </row>
    <row r="5410" spans="1:16" x14ac:dyDescent="0.25">
      <c r="A5410">
        <v>8</v>
      </c>
      <c r="B5410">
        <v>14</v>
      </c>
      <c r="C5410">
        <v>4</v>
      </c>
      <c r="D5410">
        <v>30</v>
      </c>
      <c r="E5410">
        <v>100</v>
      </c>
      <c r="H5410">
        <f t="shared" si="84"/>
        <v>100</v>
      </c>
      <c r="I5410">
        <v>0</v>
      </c>
      <c r="J5410">
        <v>0</v>
      </c>
      <c r="K5410">
        <f>L5410*M5410*N5410</f>
        <v>0</v>
      </c>
      <c r="L5410">
        <v>0</v>
      </c>
      <c r="M5410">
        <v>1.5</v>
      </c>
      <c r="N5410" s="1">
        <v>0.13339999999999999</v>
      </c>
      <c r="O5410" s="1"/>
      <c r="P5410">
        <f>ABS(E5410-H5410)</f>
        <v>0</v>
      </c>
    </row>
    <row r="5411" spans="1:16" x14ac:dyDescent="0.25">
      <c r="A5411">
        <v>8</v>
      </c>
      <c r="B5411">
        <v>14</v>
      </c>
      <c r="C5411">
        <v>5</v>
      </c>
      <c r="D5411">
        <v>30</v>
      </c>
      <c r="E5411">
        <v>100</v>
      </c>
      <c r="H5411">
        <f t="shared" si="84"/>
        <v>100</v>
      </c>
      <c r="I5411">
        <v>0</v>
      </c>
      <c r="J5411">
        <v>0</v>
      </c>
      <c r="K5411">
        <f>L5411*M5411*N5411</f>
        <v>0</v>
      </c>
      <c r="L5411">
        <v>0</v>
      </c>
      <c r="M5411">
        <v>1.5</v>
      </c>
      <c r="N5411" s="1">
        <v>0.13339999999999999</v>
      </c>
      <c r="O5411" s="1"/>
      <c r="P5411">
        <f>ABS(E5411-H5411)</f>
        <v>0</v>
      </c>
    </row>
    <row r="5412" spans="1:16" x14ac:dyDescent="0.25">
      <c r="A5412">
        <v>8</v>
      </c>
      <c r="B5412">
        <v>14</v>
      </c>
      <c r="C5412">
        <v>6</v>
      </c>
      <c r="D5412">
        <v>30</v>
      </c>
      <c r="E5412">
        <v>0</v>
      </c>
      <c r="H5412">
        <f t="shared" si="84"/>
        <v>2.8250909323846702</v>
      </c>
      <c r="I5412">
        <v>1.7624999999999998E-2</v>
      </c>
      <c r="J5412">
        <v>0</v>
      </c>
      <c r="K5412">
        <f>L5412*M5412*N5412</f>
        <v>-4.8424199999999991E-4</v>
      </c>
      <c r="L5412">
        <v>-2.4199999999999998E-3</v>
      </c>
      <c r="M5412">
        <v>1.5</v>
      </c>
      <c r="N5412" s="1">
        <v>0.13339999999999999</v>
      </c>
      <c r="O5412" s="1"/>
      <c r="P5412">
        <f>ABS(E5412-H5412)</f>
        <v>2.8250909323846702</v>
      </c>
    </row>
    <row r="5413" spans="1:16" x14ac:dyDescent="0.25">
      <c r="A5413">
        <v>8</v>
      </c>
      <c r="B5413">
        <v>14</v>
      </c>
      <c r="C5413">
        <v>7</v>
      </c>
      <c r="D5413">
        <v>30</v>
      </c>
      <c r="E5413">
        <v>0</v>
      </c>
      <c r="H5413">
        <f t="shared" si="84"/>
        <v>4.5998129885988517</v>
      </c>
      <c r="I5413">
        <v>4.1089000000000001E-2</v>
      </c>
      <c r="J5413">
        <v>0</v>
      </c>
      <c r="K5413">
        <f>L5413*M5413*N5413</f>
        <v>-1.8069029999999999E-3</v>
      </c>
      <c r="L5413">
        <v>-9.0299999999999998E-3</v>
      </c>
      <c r="M5413">
        <v>1.5</v>
      </c>
      <c r="N5413" s="1">
        <v>0.13339999999999999</v>
      </c>
      <c r="O5413" s="1"/>
      <c r="P5413">
        <f>ABS(E5413-H5413)</f>
        <v>4.5998129885988517</v>
      </c>
    </row>
    <row r="5414" spans="1:16" x14ac:dyDescent="0.25">
      <c r="A5414">
        <v>8</v>
      </c>
      <c r="B5414">
        <v>14</v>
      </c>
      <c r="C5414">
        <v>8</v>
      </c>
      <c r="D5414">
        <v>30</v>
      </c>
      <c r="E5414">
        <v>0</v>
      </c>
      <c r="H5414">
        <f t="shared" si="84"/>
        <v>1.8893044769522753</v>
      </c>
      <c r="I5414">
        <v>9.0538999999999994E-2</v>
      </c>
      <c r="J5414">
        <v>0</v>
      </c>
      <c r="K5414">
        <f>L5414*M5414*N5414</f>
        <v>-1.6788389999999997E-3</v>
      </c>
      <c r="L5414">
        <v>-8.3899999999999999E-3</v>
      </c>
      <c r="M5414">
        <v>1.5</v>
      </c>
      <c r="N5414" s="1">
        <v>0.13339999999999999</v>
      </c>
      <c r="O5414" s="1"/>
      <c r="P5414">
        <f>ABS(E5414-H5414)</f>
        <v>1.8893044769522753</v>
      </c>
    </row>
    <row r="5415" spans="1:16" x14ac:dyDescent="0.25">
      <c r="A5415">
        <v>8</v>
      </c>
      <c r="B5415">
        <v>14</v>
      </c>
      <c r="C5415">
        <v>9</v>
      </c>
      <c r="D5415">
        <v>30</v>
      </c>
      <c r="E5415">
        <v>0</v>
      </c>
      <c r="H5415">
        <f t="shared" si="84"/>
        <v>6.8415440885615384</v>
      </c>
      <c r="I5415">
        <v>5.1373000000000002E-2</v>
      </c>
      <c r="J5415">
        <v>0</v>
      </c>
      <c r="K5415">
        <f>L5415*M5415*N5415</f>
        <v>-3.289644E-3</v>
      </c>
      <c r="L5415">
        <v>-1.644E-2</v>
      </c>
      <c r="M5415">
        <v>1.5</v>
      </c>
      <c r="N5415" s="1">
        <v>0.13339999999999999</v>
      </c>
      <c r="O5415" s="1"/>
      <c r="P5415">
        <f>ABS(E5415-H5415)</f>
        <v>6.8415440885615384</v>
      </c>
    </row>
    <row r="5416" spans="1:16" x14ac:dyDescent="0.25">
      <c r="A5416">
        <v>8</v>
      </c>
      <c r="B5416">
        <v>14</v>
      </c>
      <c r="C5416">
        <v>10</v>
      </c>
      <c r="D5416">
        <v>30</v>
      </c>
      <c r="E5416">
        <v>0</v>
      </c>
      <c r="H5416">
        <f t="shared" si="84"/>
        <v>0.88685908993843365</v>
      </c>
      <c r="I5416">
        <v>0.16799</v>
      </c>
      <c r="J5416">
        <v>0</v>
      </c>
      <c r="K5416">
        <f>L5416*M5416*N5416</f>
        <v>-1.4767379999999998E-3</v>
      </c>
      <c r="L5416">
        <v>-7.3800000000000003E-3</v>
      </c>
      <c r="M5416">
        <v>1.5</v>
      </c>
      <c r="N5416" s="1">
        <v>0.13339999999999999</v>
      </c>
      <c r="O5416" s="1"/>
      <c r="P5416">
        <f>ABS(E5416-H5416)</f>
        <v>0.88685908993843365</v>
      </c>
    </row>
    <row r="5417" spans="1:16" x14ac:dyDescent="0.25">
      <c r="A5417">
        <v>8</v>
      </c>
      <c r="B5417">
        <v>14</v>
      </c>
      <c r="C5417">
        <v>11</v>
      </c>
      <c r="D5417">
        <v>30</v>
      </c>
      <c r="E5417">
        <v>0</v>
      </c>
      <c r="H5417">
        <f t="shared" si="84"/>
        <v>6.0629006307200548</v>
      </c>
      <c r="I5417">
        <v>7.6940999999999996E-2</v>
      </c>
      <c r="J5417">
        <v>0</v>
      </c>
      <c r="K5417">
        <f>L5417*M5417*N5417</f>
        <v>-4.3981979999999999E-3</v>
      </c>
      <c r="L5417">
        <v>-2.198E-2</v>
      </c>
      <c r="M5417">
        <v>1.5</v>
      </c>
      <c r="N5417" s="1">
        <v>0.13339999999999999</v>
      </c>
      <c r="O5417" s="1"/>
      <c r="P5417">
        <f>ABS(E5417-H5417)</f>
        <v>6.0629006307200548</v>
      </c>
    </row>
    <row r="5418" spans="1:16" x14ac:dyDescent="0.25">
      <c r="A5418">
        <v>8</v>
      </c>
      <c r="B5418">
        <v>14</v>
      </c>
      <c r="C5418">
        <v>12</v>
      </c>
      <c r="D5418">
        <v>30</v>
      </c>
      <c r="E5418">
        <v>0</v>
      </c>
      <c r="H5418">
        <f t="shared" si="84"/>
        <v>6.7929048832091361</v>
      </c>
      <c r="I5418">
        <v>5.1560000000000002E-2</v>
      </c>
      <c r="J5418">
        <v>0</v>
      </c>
      <c r="K5418">
        <f>L5418*M5418*N5418</f>
        <v>-3.2796389999999991E-3</v>
      </c>
      <c r="L5418">
        <v>-1.6389999999999998E-2</v>
      </c>
      <c r="M5418">
        <v>1.5</v>
      </c>
      <c r="N5418" s="1">
        <v>0.13339999999999999</v>
      </c>
      <c r="O5418" s="1"/>
      <c r="P5418">
        <f>ABS(E5418-H5418)</f>
        <v>6.7929048832091361</v>
      </c>
    </row>
    <row r="5419" spans="1:16" x14ac:dyDescent="0.25">
      <c r="A5419">
        <v>8</v>
      </c>
      <c r="B5419">
        <v>14</v>
      </c>
      <c r="C5419">
        <v>13</v>
      </c>
      <c r="D5419">
        <v>30</v>
      </c>
      <c r="E5419">
        <v>0</v>
      </c>
      <c r="H5419">
        <f t="shared" si="84"/>
        <v>4.8143045088812242</v>
      </c>
      <c r="I5419">
        <v>8.7956999999999994E-2</v>
      </c>
      <c r="J5419">
        <v>0</v>
      </c>
      <c r="K5419">
        <f>L5419*M5419*N5419</f>
        <v>-4.0400189999999997E-3</v>
      </c>
      <c r="L5419">
        <v>-2.019E-2</v>
      </c>
      <c r="M5419">
        <v>1.5</v>
      </c>
      <c r="N5419" s="1">
        <v>0.13339999999999999</v>
      </c>
      <c r="O5419" s="1"/>
      <c r="P5419">
        <f>ABS(E5419-H5419)</f>
        <v>4.8143045088812242</v>
      </c>
    </row>
    <row r="5420" spans="1:16" x14ac:dyDescent="0.25">
      <c r="A5420">
        <v>8</v>
      </c>
      <c r="B5420">
        <v>14</v>
      </c>
      <c r="C5420">
        <v>14</v>
      </c>
      <c r="D5420">
        <v>30</v>
      </c>
      <c r="E5420">
        <v>0</v>
      </c>
      <c r="H5420">
        <f t="shared" si="84"/>
        <v>6.8075104227007923</v>
      </c>
      <c r="I5420">
        <v>5.5317999999999999E-2</v>
      </c>
      <c r="J5420">
        <v>0</v>
      </c>
      <c r="K5420">
        <f>L5420*M5420*N5420</f>
        <v>-3.525762E-3</v>
      </c>
      <c r="L5420">
        <v>-1.762E-2</v>
      </c>
      <c r="M5420">
        <v>1.5</v>
      </c>
      <c r="N5420" s="1">
        <v>0.13339999999999999</v>
      </c>
      <c r="O5420" s="1"/>
      <c r="P5420">
        <f>ABS(E5420-H5420)</f>
        <v>6.8075104227007923</v>
      </c>
    </row>
    <row r="5421" spans="1:16" x14ac:dyDescent="0.25">
      <c r="A5421">
        <v>8</v>
      </c>
      <c r="B5421">
        <v>14</v>
      </c>
      <c r="C5421">
        <v>15</v>
      </c>
      <c r="D5421">
        <v>30</v>
      </c>
      <c r="E5421">
        <v>0</v>
      </c>
      <c r="H5421">
        <f t="shared" si="84"/>
        <v>7.169088010318327</v>
      </c>
      <c r="I5421">
        <v>1.6750999999999999E-2</v>
      </c>
      <c r="J5421">
        <v>0</v>
      </c>
      <c r="K5421">
        <f>L5421*M5421*N5421</f>
        <v>-1.1205599999999998E-3</v>
      </c>
      <c r="L5421">
        <v>-5.5999999999999999E-3</v>
      </c>
      <c r="M5421">
        <v>1.5</v>
      </c>
      <c r="N5421" s="1">
        <v>0.13339999999999999</v>
      </c>
      <c r="O5421" s="1"/>
      <c r="P5421">
        <f>ABS(E5421-H5421)</f>
        <v>7.169088010318327</v>
      </c>
    </row>
    <row r="5422" spans="1:16" x14ac:dyDescent="0.25">
      <c r="A5422">
        <v>8</v>
      </c>
      <c r="B5422">
        <v>14</v>
      </c>
      <c r="C5422">
        <v>16</v>
      </c>
      <c r="D5422">
        <v>30</v>
      </c>
      <c r="E5422">
        <v>0</v>
      </c>
      <c r="H5422">
        <f t="shared" si="84"/>
        <v>4.9445643665370298</v>
      </c>
      <c r="I5422">
        <v>4.1322999999999999E-2</v>
      </c>
      <c r="J5422">
        <v>0</v>
      </c>
      <c r="K5422">
        <f>L5422*M5422*N5422</f>
        <v>-1.9469729999999998E-3</v>
      </c>
      <c r="L5422">
        <v>-9.7300000000000008E-3</v>
      </c>
      <c r="M5422">
        <v>1.5</v>
      </c>
      <c r="N5422" s="1">
        <v>0.13339999999999999</v>
      </c>
      <c r="O5422" s="1"/>
      <c r="P5422">
        <f>ABS(E5422-H5422)</f>
        <v>4.9445643665370298</v>
      </c>
    </row>
    <row r="5423" spans="1:16" x14ac:dyDescent="0.25">
      <c r="A5423">
        <v>8</v>
      </c>
      <c r="B5423">
        <v>14</v>
      </c>
      <c r="C5423">
        <v>17</v>
      </c>
      <c r="D5423">
        <v>30</v>
      </c>
      <c r="E5423">
        <v>0</v>
      </c>
      <c r="H5423">
        <f t="shared" si="84"/>
        <v>3.1234253170139805</v>
      </c>
      <c r="I5423">
        <v>2.2263999999999999E-2</v>
      </c>
      <c r="J5423">
        <v>0</v>
      </c>
      <c r="K5423">
        <f>L5423*M5423*N5423</f>
        <v>-6.74337E-4</v>
      </c>
      <c r="L5423">
        <v>-3.3700000000000002E-3</v>
      </c>
      <c r="M5423">
        <v>1.5</v>
      </c>
      <c r="N5423" s="1">
        <v>0.13339999999999999</v>
      </c>
      <c r="O5423" s="1"/>
      <c r="P5423">
        <f>ABS(E5423-H5423)</f>
        <v>3.1234253170139805</v>
      </c>
    </row>
    <row r="5424" spans="1:16" x14ac:dyDescent="0.25">
      <c r="A5424">
        <v>8</v>
      </c>
      <c r="B5424">
        <v>14</v>
      </c>
      <c r="C5424">
        <v>18</v>
      </c>
      <c r="D5424">
        <v>30</v>
      </c>
      <c r="E5424">
        <v>100</v>
      </c>
      <c r="H5424">
        <f t="shared" si="84"/>
        <v>7.1844772606642415</v>
      </c>
      <c r="I5424">
        <v>3.8509999999999998E-3</v>
      </c>
      <c r="J5424">
        <v>0</v>
      </c>
      <c r="K5424">
        <f>L5424*M5424*N5424</f>
        <v>-2.5812899999999995E-4</v>
      </c>
      <c r="L5424">
        <v>-1.2899999999999999E-3</v>
      </c>
      <c r="M5424">
        <v>1.5</v>
      </c>
      <c r="N5424" s="1">
        <v>0.13339999999999999</v>
      </c>
      <c r="O5424" s="1"/>
      <c r="P5424">
        <f>ABS(E5424-H5424)</f>
        <v>92.815522739335762</v>
      </c>
    </row>
    <row r="5425" spans="1:16" x14ac:dyDescent="0.25">
      <c r="A5425">
        <v>8</v>
      </c>
      <c r="B5425">
        <v>14</v>
      </c>
      <c r="C5425">
        <v>19</v>
      </c>
      <c r="D5425">
        <v>30</v>
      </c>
      <c r="E5425">
        <v>100</v>
      </c>
      <c r="H5425">
        <f t="shared" si="84"/>
        <v>100</v>
      </c>
      <c r="I5425">
        <v>0</v>
      </c>
      <c r="J5425">
        <v>0</v>
      </c>
      <c r="K5425">
        <f>L5425*M5425*N5425</f>
        <v>0</v>
      </c>
      <c r="L5425">
        <v>0</v>
      </c>
      <c r="M5425">
        <v>1.5</v>
      </c>
      <c r="N5425" s="1">
        <v>0.13339999999999999</v>
      </c>
      <c r="O5425" s="1"/>
      <c r="P5425">
        <f>ABS(E5425-H5425)</f>
        <v>0</v>
      </c>
    </row>
    <row r="5426" spans="1:16" x14ac:dyDescent="0.25">
      <c r="A5426">
        <v>8</v>
      </c>
      <c r="B5426">
        <v>14</v>
      </c>
      <c r="C5426">
        <v>20</v>
      </c>
      <c r="D5426">
        <v>30</v>
      </c>
      <c r="E5426">
        <v>100</v>
      </c>
      <c r="H5426">
        <f t="shared" si="84"/>
        <v>100</v>
      </c>
      <c r="I5426">
        <v>0</v>
      </c>
      <c r="J5426">
        <v>0</v>
      </c>
      <c r="K5426">
        <f>L5426*M5426*N5426</f>
        <v>0</v>
      </c>
      <c r="L5426">
        <v>0</v>
      </c>
      <c r="M5426">
        <v>1.5</v>
      </c>
      <c r="N5426" s="1">
        <v>0.13339999999999999</v>
      </c>
      <c r="O5426" s="1"/>
      <c r="P5426">
        <f>ABS(E5426-H5426)</f>
        <v>0</v>
      </c>
    </row>
    <row r="5427" spans="1:16" x14ac:dyDescent="0.25">
      <c r="A5427">
        <v>8</v>
      </c>
      <c r="B5427">
        <v>14</v>
      </c>
      <c r="C5427">
        <v>21</v>
      </c>
      <c r="D5427">
        <v>30</v>
      </c>
      <c r="E5427">
        <v>100</v>
      </c>
      <c r="H5427">
        <f t="shared" si="84"/>
        <v>100</v>
      </c>
      <c r="I5427">
        <v>0</v>
      </c>
      <c r="J5427">
        <v>0</v>
      </c>
      <c r="K5427">
        <f>L5427*M5427*N5427</f>
        <v>0</v>
      </c>
      <c r="L5427">
        <v>0</v>
      </c>
      <c r="M5427">
        <v>1.5</v>
      </c>
      <c r="N5427" s="1">
        <v>0.13339999999999999</v>
      </c>
      <c r="O5427" s="1"/>
      <c r="P5427">
        <f>ABS(E5427-H5427)</f>
        <v>0</v>
      </c>
    </row>
    <row r="5428" spans="1:16" x14ac:dyDescent="0.25">
      <c r="A5428">
        <v>8</v>
      </c>
      <c r="B5428">
        <v>14</v>
      </c>
      <c r="C5428">
        <v>22</v>
      </c>
      <c r="D5428">
        <v>30</v>
      </c>
      <c r="E5428">
        <v>100</v>
      </c>
      <c r="H5428">
        <f t="shared" si="84"/>
        <v>100</v>
      </c>
      <c r="I5428">
        <v>0</v>
      </c>
      <c r="J5428">
        <v>0</v>
      </c>
      <c r="K5428">
        <f>L5428*M5428*N5428</f>
        <v>0</v>
      </c>
      <c r="L5428">
        <v>0</v>
      </c>
      <c r="M5428">
        <v>1.5</v>
      </c>
      <c r="N5428" s="1">
        <v>0.13339999999999999</v>
      </c>
      <c r="O5428" s="1"/>
      <c r="P5428">
        <f>ABS(E5428-H5428)</f>
        <v>0</v>
      </c>
    </row>
    <row r="5429" spans="1:16" x14ac:dyDescent="0.25">
      <c r="A5429">
        <v>8</v>
      </c>
      <c r="B5429">
        <v>14</v>
      </c>
      <c r="C5429">
        <v>23</v>
      </c>
      <c r="D5429">
        <v>30</v>
      </c>
      <c r="E5429">
        <v>100</v>
      </c>
      <c r="H5429">
        <f t="shared" si="84"/>
        <v>100</v>
      </c>
      <c r="I5429">
        <v>0</v>
      </c>
      <c r="J5429">
        <v>0</v>
      </c>
      <c r="K5429">
        <f>L5429*M5429*N5429</f>
        <v>0</v>
      </c>
      <c r="L5429">
        <v>0</v>
      </c>
      <c r="M5429">
        <v>1.5</v>
      </c>
      <c r="N5429" s="1">
        <v>0.13339999999999999</v>
      </c>
      <c r="O5429" s="1"/>
      <c r="P5429">
        <f>ABS(E5429-H5429)</f>
        <v>0</v>
      </c>
    </row>
    <row r="5430" spans="1:16" x14ac:dyDescent="0.25">
      <c r="A5430">
        <v>8</v>
      </c>
      <c r="B5430">
        <v>15</v>
      </c>
      <c r="C5430">
        <v>0</v>
      </c>
      <c r="D5430">
        <v>30</v>
      </c>
      <c r="E5430">
        <v>100</v>
      </c>
      <c r="H5430">
        <f t="shared" si="84"/>
        <v>100</v>
      </c>
      <c r="I5430">
        <v>0</v>
      </c>
      <c r="J5430">
        <v>0</v>
      </c>
      <c r="K5430">
        <f>L5430*M5430*N5430</f>
        <v>0</v>
      </c>
      <c r="L5430">
        <v>0</v>
      </c>
      <c r="M5430">
        <v>1.5</v>
      </c>
      <c r="N5430" s="1">
        <v>0.13339999999999999</v>
      </c>
      <c r="O5430" s="1"/>
      <c r="P5430">
        <f>ABS(E5430-H5430)</f>
        <v>0</v>
      </c>
    </row>
    <row r="5431" spans="1:16" x14ac:dyDescent="0.25">
      <c r="A5431">
        <v>8</v>
      </c>
      <c r="B5431">
        <v>15</v>
      </c>
      <c r="C5431">
        <v>1</v>
      </c>
      <c r="D5431">
        <v>30</v>
      </c>
      <c r="E5431">
        <v>100</v>
      </c>
      <c r="H5431">
        <f t="shared" si="84"/>
        <v>100</v>
      </c>
      <c r="I5431">
        <v>0</v>
      </c>
      <c r="J5431">
        <v>0</v>
      </c>
      <c r="K5431">
        <f>L5431*M5431*N5431</f>
        <v>0</v>
      </c>
      <c r="L5431">
        <v>0</v>
      </c>
      <c r="M5431">
        <v>1.5</v>
      </c>
      <c r="N5431" s="1">
        <v>0.13339999999999999</v>
      </c>
      <c r="O5431" s="1"/>
      <c r="P5431">
        <f>ABS(E5431-H5431)</f>
        <v>0</v>
      </c>
    </row>
    <row r="5432" spans="1:16" x14ac:dyDescent="0.25">
      <c r="A5432">
        <v>8</v>
      </c>
      <c r="B5432">
        <v>15</v>
      </c>
      <c r="C5432">
        <v>2</v>
      </c>
      <c r="D5432">
        <v>30</v>
      </c>
      <c r="E5432">
        <v>100</v>
      </c>
      <c r="H5432">
        <f t="shared" si="84"/>
        <v>100</v>
      </c>
      <c r="I5432">
        <v>0</v>
      </c>
      <c r="J5432">
        <v>0</v>
      </c>
      <c r="K5432">
        <f>L5432*M5432*N5432</f>
        <v>0</v>
      </c>
      <c r="L5432">
        <v>0</v>
      </c>
      <c r="M5432">
        <v>1.5</v>
      </c>
      <c r="N5432" s="1">
        <v>0.13339999999999999</v>
      </c>
      <c r="O5432" s="1"/>
      <c r="P5432">
        <f>ABS(E5432-H5432)</f>
        <v>0</v>
      </c>
    </row>
    <row r="5433" spans="1:16" x14ac:dyDescent="0.25">
      <c r="A5433">
        <v>8</v>
      </c>
      <c r="B5433">
        <v>15</v>
      </c>
      <c r="C5433">
        <v>3</v>
      </c>
      <c r="D5433">
        <v>30</v>
      </c>
      <c r="E5433">
        <v>100</v>
      </c>
      <c r="H5433">
        <f t="shared" si="84"/>
        <v>100</v>
      </c>
      <c r="I5433">
        <v>0</v>
      </c>
      <c r="J5433">
        <v>0</v>
      </c>
      <c r="K5433">
        <f>L5433*M5433*N5433</f>
        <v>0</v>
      </c>
      <c r="L5433">
        <v>0</v>
      </c>
      <c r="M5433">
        <v>1.5</v>
      </c>
      <c r="N5433" s="1">
        <v>0.13339999999999999</v>
      </c>
      <c r="O5433" s="1"/>
      <c r="P5433">
        <f>ABS(E5433-H5433)</f>
        <v>0</v>
      </c>
    </row>
    <row r="5434" spans="1:16" x14ac:dyDescent="0.25">
      <c r="A5434">
        <v>8</v>
      </c>
      <c r="B5434">
        <v>15</v>
      </c>
      <c r="C5434">
        <v>4</v>
      </c>
      <c r="D5434">
        <v>30</v>
      </c>
      <c r="E5434">
        <v>100</v>
      </c>
      <c r="H5434">
        <f t="shared" si="84"/>
        <v>100</v>
      </c>
      <c r="I5434">
        <v>0</v>
      </c>
      <c r="J5434">
        <v>0</v>
      </c>
      <c r="K5434">
        <f>L5434*M5434*N5434</f>
        <v>0</v>
      </c>
      <c r="L5434">
        <v>0</v>
      </c>
      <c r="M5434">
        <v>1.5</v>
      </c>
      <c r="N5434" s="1">
        <v>0.13339999999999999</v>
      </c>
      <c r="O5434" s="1"/>
      <c r="P5434">
        <f>ABS(E5434-H5434)</f>
        <v>0</v>
      </c>
    </row>
    <row r="5435" spans="1:16" x14ac:dyDescent="0.25">
      <c r="A5435">
        <v>8</v>
      </c>
      <c r="B5435">
        <v>15</v>
      </c>
      <c r="C5435">
        <v>5</v>
      </c>
      <c r="D5435">
        <v>30</v>
      </c>
      <c r="E5435">
        <v>100</v>
      </c>
      <c r="H5435">
        <f t="shared" si="84"/>
        <v>100</v>
      </c>
      <c r="I5435">
        <v>0</v>
      </c>
      <c r="J5435">
        <v>0</v>
      </c>
      <c r="K5435">
        <f>L5435*M5435*N5435</f>
        <v>0</v>
      </c>
      <c r="L5435">
        <v>0</v>
      </c>
      <c r="M5435">
        <v>1.5</v>
      </c>
      <c r="N5435" s="1">
        <v>0.13339999999999999</v>
      </c>
      <c r="O5435" s="1"/>
      <c r="P5435">
        <f>ABS(E5435-H5435)</f>
        <v>0</v>
      </c>
    </row>
    <row r="5436" spans="1:16" x14ac:dyDescent="0.25">
      <c r="A5436">
        <v>8</v>
      </c>
      <c r="B5436">
        <v>15</v>
      </c>
      <c r="C5436">
        <v>6</v>
      </c>
      <c r="D5436">
        <v>30</v>
      </c>
      <c r="E5436">
        <v>0</v>
      </c>
      <c r="H5436">
        <f t="shared" si="84"/>
        <v>5.9089244845454667</v>
      </c>
      <c r="I5436">
        <v>1.7538000000000002E-2</v>
      </c>
      <c r="J5436">
        <v>0</v>
      </c>
      <c r="K5436">
        <f>L5436*M5436*N5436</f>
        <v>-9.7848899999999992E-4</v>
      </c>
      <c r="L5436">
        <v>-4.8900000000000002E-3</v>
      </c>
      <c r="M5436">
        <v>1.5</v>
      </c>
      <c r="N5436" s="1">
        <v>0.13339999999999999</v>
      </c>
      <c r="O5436" s="1"/>
      <c r="P5436">
        <f>ABS(E5436-H5436)</f>
        <v>5.9089244845454667</v>
      </c>
    </row>
    <row r="5437" spans="1:16" x14ac:dyDescent="0.25">
      <c r="A5437">
        <v>8</v>
      </c>
      <c r="B5437">
        <v>15</v>
      </c>
      <c r="C5437">
        <v>7</v>
      </c>
      <c r="D5437">
        <v>30</v>
      </c>
      <c r="E5437">
        <v>0</v>
      </c>
      <c r="H5437">
        <f t="shared" si="84"/>
        <v>1.3113924529574561</v>
      </c>
      <c r="I5437">
        <v>6.1371000000000002E-2</v>
      </c>
      <c r="J5437">
        <v>0</v>
      </c>
      <c r="K5437">
        <f>L5437*M5437*N5437</f>
        <v>-7.9439699999999985E-4</v>
      </c>
      <c r="L5437">
        <v>-3.9699999999999996E-3</v>
      </c>
      <c r="M5437">
        <v>1.5</v>
      </c>
      <c r="N5437" s="1">
        <v>0.13339999999999999</v>
      </c>
      <c r="O5437" s="1"/>
      <c r="P5437">
        <f>ABS(E5437-H5437)</f>
        <v>1.3113924529574561</v>
      </c>
    </row>
    <row r="5438" spans="1:16" x14ac:dyDescent="0.25">
      <c r="A5438">
        <v>8</v>
      </c>
      <c r="B5438">
        <v>15</v>
      </c>
      <c r="C5438">
        <v>8</v>
      </c>
      <c r="D5438">
        <v>30</v>
      </c>
      <c r="E5438">
        <v>0</v>
      </c>
      <c r="H5438">
        <f t="shared" si="84"/>
        <v>1.1401774369084725</v>
      </c>
      <c r="I5438">
        <v>0.10224</v>
      </c>
      <c r="J5438">
        <v>0</v>
      </c>
      <c r="K5438">
        <f>L5438*M5438*N5438</f>
        <v>-1.152576E-3</v>
      </c>
      <c r="L5438">
        <v>-5.7600000000000004E-3</v>
      </c>
      <c r="M5438">
        <v>1.5</v>
      </c>
      <c r="N5438" s="1">
        <v>0.13339999999999999</v>
      </c>
      <c r="O5438" s="1"/>
      <c r="P5438">
        <f>ABS(E5438-H5438)</f>
        <v>1.1401774369084725</v>
      </c>
    </row>
    <row r="5439" spans="1:16" x14ac:dyDescent="0.25">
      <c r="A5439">
        <v>8</v>
      </c>
      <c r="B5439">
        <v>15</v>
      </c>
      <c r="C5439">
        <v>9</v>
      </c>
      <c r="D5439">
        <v>30</v>
      </c>
      <c r="E5439">
        <v>0</v>
      </c>
      <c r="H5439">
        <f t="shared" si="84"/>
        <v>2.4266081852481505</v>
      </c>
      <c r="I5439">
        <v>0.10828</v>
      </c>
      <c r="J5439">
        <v>0</v>
      </c>
      <c r="K5439">
        <f>L5439*M5439*N5439</f>
        <v>-2.5652819999999999E-3</v>
      </c>
      <c r="L5439">
        <v>-1.282E-2</v>
      </c>
      <c r="M5439">
        <v>1.5</v>
      </c>
      <c r="N5439" s="1">
        <v>0.13339999999999999</v>
      </c>
      <c r="O5439" s="1"/>
      <c r="P5439">
        <f>ABS(E5439-H5439)</f>
        <v>2.4266081852481505</v>
      </c>
    </row>
    <row r="5440" spans="1:16" x14ac:dyDescent="0.25">
      <c r="A5440">
        <v>8</v>
      </c>
      <c r="B5440">
        <v>15</v>
      </c>
      <c r="C5440">
        <v>10</v>
      </c>
      <c r="D5440">
        <v>30</v>
      </c>
      <c r="E5440">
        <v>0</v>
      </c>
      <c r="H5440">
        <f t="shared" si="84"/>
        <v>2.0017697441933944</v>
      </c>
      <c r="I5440">
        <v>0.13611999999999999</v>
      </c>
      <c r="J5440">
        <v>0</v>
      </c>
      <c r="K5440">
        <f>L5440*M5440*N5440</f>
        <v>-2.6713349999999999E-3</v>
      </c>
      <c r="L5440">
        <v>-1.3350000000000001E-2</v>
      </c>
      <c r="M5440">
        <v>1.5</v>
      </c>
      <c r="N5440" s="1">
        <v>0.13339999999999999</v>
      </c>
      <c r="O5440" s="1"/>
      <c r="P5440">
        <f>ABS(E5440-H5440)</f>
        <v>2.0017697441933944</v>
      </c>
    </row>
    <row r="5441" spans="1:16" x14ac:dyDescent="0.25">
      <c r="A5441">
        <v>8</v>
      </c>
      <c r="B5441">
        <v>15</v>
      </c>
      <c r="C5441">
        <v>11</v>
      </c>
      <c r="D5441">
        <v>30</v>
      </c>
      <c r="E5441">
        <v>0</v>
      </c>
      <c r="H5441">
        <f t="shared" si="84"/>
        <v>0.65602636109770995</v>
      </c>
      <c r="I5441">
        <v>0.19158</v>
      </c>
      <c r="J5441">
        <v>0</v>
      </c>
      <c r="K5441">
        <f>L5441*M5441*N5441</f>
        <v>-1.248624E-3</v>
      </c>
      <c r="L5441">
        <v>-6.2399999999999999E-3</v>
      </c>
      <c r="M5441">
        <v>1.5</v>
      </c>
      <c r="N5441" s="1">
        <v>0.13339999999999999</v>
      </c>
      <c r="O5441" s="1"/>
      <c r="P5441">
        <f>ABS(E5441-H5441)</f>
        <v>0.65602636109770995</v>
      </c>
    </row>
    <row r="5442" spans="1:16" x14ac:dyDescent="0.25">
      <c r="A5442">
        <v>8</v>
      </c>
      <c r="B5442">
        <v>15</v>
      </c>
      <c r="C5442">
        <v>12</v>
      </c>
      <c r="D5442">
        <v>30</v>
      </c>
      <c r="E5442">
        <v>0</v>
      </c>
      <c r="H5442">
        <f t="shared" si="84"/>
        <v>2.8229981274236202</v>
      </c>
      <c r="I5442">
        <v>0.12842000000000001</v>
      </c>
      <c r="J5442">
        <v>0</v>
      </c>
      <c r="K5442">
        <f>L5442*M5442*N5442</f>
        <v>-3.525762E-3</v>
      </c>
      <c r="L5442">
        <v>-1.762E-2</v>
      </c>
      <c r="M5442">
        <v>1.5</v>
      </c>
      <c r="N5442" s="1">
        <v>0.13339999999999999</v>
      </c>
      <c r="O5442" s="1"/>
      <c r="P5442">
        <f>ABS(E5442-H5442)</f>
        <v>2.8229981274236202</v>
      </c>
    </row>
    <row r="5443" spans="1:16" x14ac:dyDescent="0.25">
      <c r="A5443">
        <v>8</v>
      </c>
      <c r="B5443">
        <v>15</v>
      </c>
      <c r="C5443">
        <v>13</v>
      </c>
      <c r="D5443">
        <v>30</v>
      </c>
      <c r="E5443">
        <v>0</v>
      </c>
      <c r="H5443">
        <f t="shared" si="84"/>
        <v>7.0708972776996522</v>
      </c>
      <c r="I5443">
        <v>3.1602999999999999E-2</v>
      </c>
      <c r="J5443">
        <v>0</v>
      </c>
      <c r="K5443">
        <f>L5443*M5443*N5443</f>
        <v>-2.0870429999999998E-3</v>
      </c>
      <c r="L5443">
        <v>-1.043E-2</v>
      </c>
      <c r="M5443">
        <v>1.5</v>
      </c>
      <c r="N5443" s="1">
        <v>0.13339999999999999</v>
      </c>
      <c r="O5443" s="1"/>
      <c r="P5443">
        <f>ABS(E5443-H5443)</f>
        <v>7.0708972776996522</v>
      </c>
    </row>
    <row r="5444" spans="1:16" x14ac:dyDescent="0.25">
      <c r="A5444">
        <v>8</v>
      </c>
      <c r="B5444">
        <v>15</v>
      </c>
      <c r="C5444">
        <v>14</v>
      </c>
      <c r="D5444">
        <v>30</v>
      </c>
      <c r="E5444">
        <v>0</v>
      </c>
      <c r="H5444">
        <f t="shared" si="84"/>
        <v>7.1720816067425295</v>
      </c>
      <c r="I5444">
        <v>2.111E-2</v>
      </c>
      <c r="J5444">
        <v>0</v>
      </c>
      <c r="K5444">
        <f>L5444*M5444*N5444</f>
        <v>-1.4127059999999999E-3</v>
      </c>
      <c r="L5444">
        <v>-7.0600000000000003E-3</v>
      </c>
      <c r="M5444">
        <v>1.5</v>
      </c>
      <c r="N5444" s="1">
        <v>0.13339999999999999</v>
      </c>
      <c r="O5444" s="1"/>
      <c r="P5444">
        <f>ABS(E5444-H5444)</f>
        <v>7.1720816067425295</v>
      </c>
    </row>
    <row r="5445" spans="1:16" x14ac:dyDescent="0.25">
      <c r="A5445">
        <v>8</v>
      </c>
      <c r="B5445">
        <v>15</v>
      </c>
      <c r="C5445">
        <v>15</v>
      </c>
      <c r="D5445">
        <v>30</v>
      </c>
      <c r="E5445">
        <v>0</v>
      </c>
      <c r="H5445">
        <f t="shared" si="84"/>
        <v>2.5061865676121236</v>
      </c>
      <c r="I5445">
        <v>8.5198999999999997E-2</v>
      </c>
      <c r="J5445">
        <v>0</v>
      </c>
      <c r="K5445">
        <f>L5445*M5445*N5445</f>
        <v>-2.0830409999999999E-3</v>
      </c>
      <c r="L5445">
        <v>-1.0410000000000001E-2</v>
      </c>
      <c r="M5445">
        <v>1.5</v>
      </c>
      <c r="N5445" s="1">
        <v>0.13339999999999999</v>
      </c>
      <c r="O5445" s="1"/>
      <c r="P5445">
        <f>ABS(E5445-H5445)</f>
        <v>2.5061865676121236</v>
      </c>
    </row>
    <row r="5446" spans="1:16" x14ac:dyDescent="0.25">
      <c r="A5446">
        <v>8</v>
      </c>
      <c r="B5446">
        <v>15</v>
      </c>
      <c r="C5446">
        <v>16</v>
      </c>
      <c r="D5446">
        <v>30</v>
      </c>
      <c r="E5446">
        <v>0</v>
      </c>
      <c r="H5446">
        <f t="shared" si="84"/>
        <v>6.8406918656694877</v>
      </c>
      <c r="I5446">
        <v>2.5752000000000001E-2</v>
      </c>
      <c r="J5446">
        <v>0</v>
      </c>
      <c r="K5446">
        <f>L5446*M5446*N5446</f>
        <v>-1.6488240000000001E-3</v>
      </c>
      <c r="L5446">
        <v>-8.2400000000000008E-3</v>
      </c>
      <c r="M5446">
        <v>1.5</v>
      </c>
      <c r="N5446" s="1">
        <v>0.13339999999999999</v>
      </c>
      <c r="O5446" s="1"/>
      <c r="P5446">
        <f>ABS(E5446-H5446)</f>
        <v>6.8406918656694877</v>
      </c>
    </row>
    <row r="5447" spans="1:16" x14ac:dyDescent="0.25">
      <c r="A5447">
        <v>8</v>
      </c>
      <c r="B5447">
        <v>15</v>
      </c>
      <c r="C5447">
        <v>17</v>
      </c>
      <c r="D5447">
        <v>30</v>
      </c>
      <c r="E5447">
        <v>0</v>
      </c>
      <c r="H5447">
        <f t="shared" ref="H5447:H5510" si="85">IF(OR(J5447&lt;0,K5447&lt;0), 100*ABS((J5447+K5447)/(I5447+K5447)), 100)</f>
        <v>6.2458677275551979</v>
      </c>
      <c r="I5447">
        <v>1.8721000000000002E-2</v>
      </c>
      <c r="J5447">
        <v>0</v>
      </c>
      <c r="K5447">
        <f>L5447*M5447*N5447</f>
        <v>-1.1005500000000001E-3</v>
      </c>
      <c r="L5447">
        <v>-5.4999999999999997E-3</v>
      </c>
      <c r="M5447">
        <v>1.5</v>
      </c>
      <c r="N5447" s="1">
        <v>0.13339999999999999</v>
      </c>
      <c r="O5447" s="1"/>
      <c r="P5447">
        <f>ABS(E5447-H5447)</f>
        <v>6.2458677275551979</v>
      </c>
    </row>
    <row r="5448" spans="1:16" x14ac:dyDescent="0.25">
      <c r="A5448">
        <v>8</v>
      </c>
      <c r="B5448">
        <v>15</v>
      </c>
      <c r="C5448">
        <v>18</v>
      </c>
      <c r="D5448">
        <v>30</v>
      </c>
      <c r="E5448">
        <v>100</v>
      </c>
      <c r="H5448">
        <f t="shared" si="85"/>
        <v>7.2183820504944585</v>
      </c>
      <c r="I5448">
        <v>5.0229999999999997E-3</v>
      </c>
      <c r="J5448">
        <v>0</v>
      </c>
      <c r="K5448">
        <f>L5448*M5448*N5448</f>
        <v>-3.3816899999999998E-4</v>
      </c>
      <c r="L5448">
        <v>-1.6900000000000001E-3</v>
      </c>
      <c r="M5448">
        <v>1.5</v>
      </c>
      <c r="N5448" s="1">
        <v>0.13339999999999999</v>
      </c>
      <c r="O5448" s="1"/>
      <c r="P5448">
        <f>ABS(E5448-H5448)</f>
        <v>92.781617949505545</v>
      </c>
    </row>
    <row r="5449" spans="1:16" x14ac:dyDescent="0.25">
      <c r="A5449">
        <v>8</v>
      </c>
      <c r="B5449">
        <v>15</v>
      </c>
      <c r="C5449">
        <v>19</v>
      </c>
      <c r="D5449">
        <v>30</v>
      </c>
      <c r="E5449">
        <v>100</v>
      </c>
      <c r="H5449">
        <f t="shared" si="85"/>
        <v>100</v>
      </c>
      <c r="I5449">
        <v>0</v>
      </c>
      <c r="J5449">
        <v>0</v>
      </c>
      <c r="K5449">
        <f>L5449*M5449*N5449</f>
        <v>0</v>
      </c>
      <c r="L5449">
        <v>0</v>
      </c>
      <c r="M5449">
        <v>1.5</v>
      </c>
      <c r="N5449" s="1">
        <v>0.13339999999999999</v>
      </c>
      <c r="O5449" s="1"/>
      <c r="P5449">
        <f>ABS(E5449-H5449)</f>
        <v>0</v>
      </c>
    </row>
    <row r="5450" spans="1:16" x14ac:dyDescent="0.25">
      <c r="A5450">
        <v>8</v>
      </c>
      <c r="B5450">
        <v>15</v>
      </c>
      <c r="C5450">
        <v>20</v>
      </c>
      <c r="D5450">
        <v>30</v>
      </c>
      <c r="E5450">
        <v>100</v>
      </c>
      <c r="H5450">
        <f t="shared" si="85"/>
        <v>100</v>
      </c>
      <c r="I5450">
        <v>0</v>
      </c>
      <c r="J5450">
        <v>0</v>
      </c>
      <c r="K5450">
        <f>L5450*M5450*N5450</f>
        <v>0</v>
      </c>
      <c r="L5450">
        <v>0</v>
      </c>
      <c r="M5450">
        <v>1.5</v>
      </c>
      <c r="N5450" s="1">
        <v>0.13339999999999999</v>
      </c>
      <c r="O5450" s="1"/>
      <c r="P5450">
        <f>ABS(E5450-H5450)</f>
        <v>0</v>
      </c>
    </row>
    <row r="5451" spans="1:16" x14ac:dyDescent="0.25">
      <c r="A5451">
        <v>8</v>
      </c>
      <c r="B5451">
        <v>15</v>
      </c>
      <c r="C5451">
        <v>21</v>
      </c>
      <c r="D5451">
        <v>30</v>
      </c>
      <c r="E5451">
        <v>100</v>
      </c>
      <c r="H5451">
        <f t="shared" si="85"/>
        <v>100</v>
      </c>
      <c r="I5451">
        <v>0</v>
      </c>
      <c r="J5451">
        <v>0</v>
      </c>
      <c r="K5451">
        <f>L5451*M5451*N5451</f>
        <v>0</v>
      </c>
      <c r="L5451">
        <v>0</v>
      </c>
      <c r="M5451">
        <v>1.5</v>
      </c>
      <c r="N5451" s="1">
        <v>0.13339999999999999</v>
      </c>
      <c r="O5451" s="1"/>
      <c r="P5451">
        <f>ABS(E5451-H5451)</f>
        <v>0</v>
      </c>
    </row>
    <row r="5452" spans="1:16" x14ac:dyDescent="0.25">
      <c r="A5452">
        <v>8</v>
      </c>
      <c r="B5452">
        <v>15</v>
      </c>
      <c r="C5452">
        <v>22</v>
      </c>
      <c r="D5452">
        <v>30</v>
      </c>
      <c r="E5452">
        <v>100</v>
      </c>
      <c r="H5452">
        <f t="shared" si="85"/>
        <v>100</v>
      </c>
      <c r="I5452">
        <v>0</v>
      </c>
      <c r="J5452">
        <v>0</v>
      </c>
      <c r="K5452">
        <f>L5452*M5452*N5452</f>
        <v>0</v>
      </c>
      <c r="L5452">
        <v>0</v>
      </c>
      <c r="M5452">
        <v>1.5</v>
      </c>
      <c r="N5452" s="1">
        <v>0.13339999999999999</v>
      </c>
      <c r="O5452" s="1"/>
      <c r="P5452">
        <f>ABS(E5452-H5452)</f>
        <v>0</v>
      </c>
    </row>
    <row r="5453" spans="1:16" x14ac:dyDescent="0.25">
      <c r="A5453">
        <v>8</v>
      </c>
      <c r="B5453">
        <v>15</v>
      </c>
      <c r="C5453">
        <v>23</v>
      </c>
      <c r="D5453">
        <v>30</v>
      </c>
      <c r="E5453">
        <v>100</v>
      </c>
      <c r="H5453">
        <f t="shared" si="85"/>
        <v>100</v>
      </c>
      <c r="I5453">
        <v>0</v>
      </c>
      <c r="J5453">
        <v>0</v>
      </c>
      <c r="K5453">
        <f>L5453*M5453*N5453</f>
        <v>0</v>
      </c>
      <c r="L5453">
        <v>0</v>
      </c>
      <c r="M5453">
        <v>1.5</v>
      </c>
      <c r="N5453" s="1">
        <v>0.13339999999999999</v>
      </c>
      <c r="O5453" s="1"/>
      <c r="P5453">
        <f>ABS(E5453-H5453)</f>
        <v>0</v>
      </c>
    </row>
    <row r="5454" spans="1:16" x14ac:dyDescent="0.25">
      <c r="A5454">
        <v>8</v>
      </c>
      <c r="B5454">
        <v>16</v>
      </c>
      <c r="C5454">
        <v>0</v>
      </c>
      <c r="D5454">
        <v>30</v>
      </c>
      <c r="E5454">
        <v>100</v>
      </c>
      <c r="H5454">
        <f t="shared" si="85"/>
        <v>100</v>
      </c>
      <c r="I5454">
        <v>0</v>
      </c>
      <c r="J5454">
        <v>0</v>
      </c>
      <c r="K5454">
        <f>L5454*M5454*N5454</f>
        <v>0</v>
      </c>
      <c r="L5454">
        <v>0</v>
      </c>
      <c r="M5454">
        <v>1.5</v>
      </c>
      <c r="N5454" s="1">
        <v>0.13339999999999999</v>
      </c>
      <c r="O5454" s="1"/>
      <c r="P5454">
        <f>ABS(E5454-H5454)</f>
        <v>0</v>
      </c>
    </row>
    <row r="5455" spans="1:16" x14ac:dyDescent="0.25">
      <c r="A5455">
        <v>8</v>
      </c>
      <c r="B5455">
        <v>16</v>
      </c>
      <c r="C5455">
        <v>1</v>
      </c>
      <c r="D5455">
        <v>30</v>
      </c>
      <c r="E5455">
        <v>100</v>
      </c>
      <c r="H5455">
        <f t="shared" si="85"/>
        <v>100</v>
      </c>
      <c r="I5455">
        <v>0</v>
      </c>
      <c r="J5455">
        <v>0</v>
      </c>
      <c r="K5455">
        <f>L5455*M5455*N5455</f>
        <v>0</v>
      </c>
      <c r="L5455">
        <v>0</v>
      </c>
      <c r="M5455">
        <v>1.5</v>
      </c>
      <c r="N5455" s="1">
        <v>0.13339999999999999</v>
      </c>
      <c r="O5455" s="1"/>
      <c r="P5455">
        <f>ABS(E5455-H5455)</f>
        <v>0</v>
      </c>
    </row>
    <row r="5456" spans="1:16" x14ac:dyDescent="0.25">
      <c r="A5456">
        <v>8</v>
      </c>
      <c r="B5456">
        <v>16</v>
      </c>
      <c r="C5456">
        <v>2</v>
      </c>
      <c r="D5456">
        <v>30</v>
      </c>
      <c r="E5456">
        <v>100</v>
      </c>
      <c r="H5456">
        <f t="shared" si="85"/>
        <v>100</v>
      </c>
      <c r="I5456">
        <v>0</v>
      </c>
      <c r="J5456">
        <v>0</v>
      </c>
      <c r="K5456">
        <f>L5456*M5456*N5456</f>
        <v>0</v>
      </c>
      <c r="L5456">
        <v>0</v>
      </c>
      <c r="M5456">
        <v>1.5</v>
      </c>
      <c r="N5456" s="1">
        <v>0.13339999999999999</v>
      </c>
      <c r="O5456" s="1"/>
      <c r="P5456">
        <f>ABS(E5456-H5456)</f>
        <v>0</v>
      </c>
    </row>
    <row r="5457" spans="1:16" x14ac:dyDescent="0.25">
      <c r="A5457">
        <v>8</v>
      </c>
      <c r="B5457">
        <v>16</v>
      </c>
      <c r="C5457">
        <v>3</v>
      </c>
      <c r="D5457">
        <v>30</v>
      </c>
      <c r="E5457">
        <v>100</v>
      </c>
      <c r="H5457">
        <f t="shared" si="85"/>
        <v>100</v>
      </c>
      <c r="I5457">
        <v>0</v>
      </c>
      <c r="J5457">
        <v>0</v>
      </c>
      <c r="K5457">
        <f>L5457*M5457*N5457</f>
        <v>0</v>
      </c>
      <c r="L5457">
        <v>0</v>
      </c>
      <c r="M5457">
        <v>1.5</v>
      </c>
      <c r="N5457" s="1">
        <v>0.13339999999999999</v>
      </c>
      <c r="O5457" s="1"/>
      <c r="P5457">
        <f>ABS(E5457-H5457)</f>
        <v>0</v>
      </c>
    </row>
    <row r="5458" spans="1:16" x14ac:dyDescent="0.25">
      <c r="A5458">
        <v>8</v>
      </c>
      <c r="B5458">
        <v>16</v>
      </c>
      <c r="C5458">
        <v>4</v>
      </c>
      <c r="D5458">
        <v>30</v>
      </c>
      <c r="E5458">
        <v>100</v>
      </c>
      <c r="H5458">
        <f t="shared" si="85"/>
        <v>100</v>
      </c>
      <c r="I5458">
        <v>0</v>
      </c>
      <c r="J5458">
        <v>0</v>
      </c>
      <c r="K5458">
        <f>L5458*M5458*N5458</f>
        <v>0</v>
      </c>
      <c r="L5458">
        <v>0</v>
      </c>
      <c r="M5458">
        <v>1.5</v>
      </c>
      <c r="N5458" s="1">
        <v>0.13339999999999999</v>
      </c>
      <c r="O5458" s="1"/>
      <c r="P5458">
        <f>ABS(E5458-H5458)</f>
        <v>0</v>
      </c>
    </row>
    <row r="5459" spans="1:16" x14ac:dyDescent="0.25">
      <c r="A5459">
        <v>8</v>
      </c>
      <c r="B5459">
        <v>16</v>
      </c>
      <c r="C5459">
        <v>5</v>
      </c>
      <c r="D5459">
        <v>30</v>
      </c>
      <c r="E5459">
        <v>100</v>
      </c>
      <c r="H5459">
        <f t="shared" si="85"/>
        <v>100</v>
      </c>
      <c r="I5459">
        <v>0</v>
      </c>
      <c r="J5459">
        <v>0</v>
      </c>
      <c r="K5459">
        <f>L5459*M5459*N5459</f>
        <v>0</v>
      </c>
      <c r="L5459">
        <v>0</v>
      </c>
      <c r="M5459">
        <v>1.5</v>
      </c>
      <c r="N5459" s="1">
        <v>0.13339999999999999</v>
      </c>
      <c r="O5459" s="1"/>
      <c r="P5459">
        <f>ABS(E5459-H5459)</f>
        <v>0</v>
      </c>
    </row>
    <row r="5460" spans="1:16" x14ac:dyDescent="0.25">
      <c r="A5460">
        <v>8</v>
      </c>
      <c r="B5460">
        <v>16</v>
      </c>
      <c r="C5460">
        <v>6</v>
      </c>
      <c r="D5460">
        <v>30</v>
      </c>
      <c r="E5460">
        <v>0</v>
      </c>
      <c r="H5460">
        <f t="shared" si="85"/>
        <v>3.3251035240419413</v>
      </c>
      <c r="I5460">
        <v>1.7659000000000001E-2</v>
      </c>
      <c r="J5460">
        <v>0</v>
      </c>
      <c r="K5460">
        <f>L5460*M5460*N5460</f>
        <v>-5.6828399999999995E-4</v>
      </c>
      <c r="L5460">
        <v>-2.8400000000000001E-3</v>
      </c>
      <c r="M5460">
        <v>1.5</v>
      </c>
      <c r="N5460" s="1">
        <v>0.13339999999999999</v>
      </c>
      <c r="O5460" s="1"/>
      <c r="P5460">
        <f>ABS(E5460-H5460)</f>
        <v>3.3251035240419413</v>
      </c>
    </row>
    <row r="5461" spans="1:16" x14ac:dyDescent="0.25">
      <c r="A5461">
        <v>8</v>
      </c>
      <c r="B5461">
        <v>16</v>
      </c>
      <c r="C5461">
        <v>7</v>
      </c>
      <c r="D5461">
        <v>30</v>
      </c>
      <c r="E5461">
        <v>0</v>
      </c>
      <c r="H5461">
        <f t="shared" si="85"/>
        <v>1.0015160016510756</v>
      </c>
      <c r="I5461">
        <v>6.3969999999999999E-2</v>
      </c>
      <c r="J5461">
        <v>0</v>
      </c>
      <c r="K5461">
        <f>L5461*M5461*N5461</f>
        <v>-6.3431700000000002E-4</v>
      </c>
      <c r="L5461">
        <v>-3.1700000000000001E-3</v>
      </c>
      <c r="M5461">
        <v>1.5</v>
      </c>
      <c r="N5461" s="1">
        <v>0.13339999999999999</v>
      </c>
      <c r="O5461" s="1"/>
      <c r="P5461">
        <f>ABS(E5461-H5461)</f>
        <v>1.0015160016510756</v>
      </c>
    </row>
    <row r="5462" spans="1:16" x14ac:dyDescent="0.25">
      <c r="A5462">
        <v>8</v>
      </c>
      <c r="B5462">
        <v>16</v>
      </c>
      <c r="C5462">
        <v>8</v>
      </c>
      <c r="D5462">
        <v>30</v>
      </c>
      <c r="E5462">
        <v>0</v>
      </c>
      <c r="H5462">
        <f t="shared" si="85"/>
        <v>0.89803407564423587</v>
      </c>
      <c r="I5462">
        <v>0.10679</v>
      </c>
      <c r="J5462">
        <v>0</v>
      </c>
      <c r="K5462">
        <f>L5462*M5462*N5462</f>
        <v>-9.5047499999999989E-4</v>
      </c>
      <c r="L5462">
        <v>-4.7499999999999999E-3</v>
      </c>
      <c r="M5462">
        <v>1.5</v>
      </c>
      <c r="N5462" s="1">
        <v>0.13339999999999999</v>
      </c>
      <c r="O5462" s="1"/>
      <c r="P5462">
        <f>ABS(E5462-H5462)</f>
        <v>0.89803407564423587</v>
      </c>
    </row>
    <row r="5463" spans="1:16" x14ac:dyDescent="0.25">
      <c r="A5463">
        <v>8</v>
      </c>
      <c r="B5463">
        <v>16</v>
      </c>
      <c r="C5463">
        <v>9</v>
      </c>
      <c r="D5463">
        <v>30</v>
      </c>
      <c r="E5463">
        <v>0</v>
      </c>
      <c r="H5463">
        <f t="shared" si="85"/>
        <v>4.7705317727088898</v>
      </c>
      <c r="I5463">
        <v>7.4884000000000006E-2</v>
      </c>
      <c r="J5463">
        <v>0</v>
      </c>
      <c r="K5463">
        <f>L5463*M5463*N5463</f>
        <v>-3.4097039999999995E-3</v>
      </c>
      <c r="L5463">
        <v>-1.704E-2</v>
      </c>
      <c r="M5463">
        <v>1.5</v>
      </c>
      <c r="N5463" s="1">
        <v>0.13339999999999999</v>
      </c>
      <c r="O5463" s="1"/>
      <c r="P5463">
        <f>ABS(E5463-H5463)</f>
        <v>4.7705317727088898</v>
      </c>
    </row>
    <row r="5464" spans="1:16" x14ac:dyDescent="0.25">
      <c r="A5464">
        <v>8</v>
      </c>
      <c r="B5464">
        <v>16</v>
      </c>
      <c r="C5464">
        <v>10</v>
      </c>
      <c r="D5464">
        <v>30</v>
      </c>
      <c r="E5464">
        <v>0</v>
      </c>
      <c r="H5464">
        <f t="shared" si="85"/>
        <v>4.8563095184015044</v>
      </c>
      <c r="I5464">
        <v>8.5934999999999997E-2</v>
      </c>
      <c r="J5464">
        <v>0</v>
      </c>
      <c r="K5464">
        <f>L5464*M5464*N5464</f>
        <v>-3.9799889999999997E-3</v>
      </c>
      <c r="L5464">
        <v>-1.9890000000000001E-2</v>
      </c>
      <c r="M5464">
        <v>1.5</v>
      </c>
      <c r="N5464" s="1">
        <v>0.13339999999999999</v>
      </c>
      <c r="O5464" s="1"/>
      <c r="P5464">
        <f>ABS(E5464-H5464)</f>
        <v>4.8563095184015044</v>
      </c>
    </row>
    <row r="5465" spans="1:16" x14ac:dyDescent="0.25">
      <c r="A5465">
        <v>8</v>
      </c>
      <c r="B5465">
        <v>16</v>
      </c>
      <c r="C5465">
        <v>11</v>
      </c>
      <c r="D5465">
        <v>30</v>
      </c>
      <c r="E5465">
        <v>0</v>
      </c>
      <c r="H5465">
        <f t="shared" si="85"/>
        <v>0.8270892612087607</v>
      </c>
      <c r="I5465">
        <v>0.18417</v>
      </c>
      <c r="J5465">
        <v>0</v>
      </c>
      <c r="K5465">
        <f>L5465*M5465*N5465</f>
        <v>-1.5107549999999999E-3</v>
      </c>
      <c r="L5465">
        <v>-7.5500000000000003E-3</v>
      </c>
      <c r="M5465">
        <v>1.5</v>
      </c>
      <c r="N5465" s="1">
        <v>0.13339999999999999</v>
      </c>
      <c r="O5465" s="1"/>
      <c r="P5465">
        <f>ABS(E5465-H5465)</f>
        <v>0.8270892612087607</v>
      </c>
    </row>
    <row r="5466" spans="1:16" x14ac:dyDescent="0.25">
      <c r="A5466">
        <v>8</v>
      </c>
      <c r="B5466">
        <v>16</v>
      </c>
      <c r="C5466">
        <v>12</v>
      </c>
      <c r="D5466">
        <v>30</v>
      </c>
      <c r="E5466">
        <v>0</v>
      </c>
      <c r="H5466">
        <f t="shared" si="85"/>
        <v>0.57332175214431136</v>
      </c>
      <c r="I5466">
        <v>0.19622000000000001</v>
      </c>
      <c r="J5466">
        <v>0</v>
      </c>
      <c r="K5466">
        <f>L5466*M5466*N5466</f>
        <v>-1.1185589999999999E-3</v>
      </c>
      <c r="L5466">
        <v>-5.5900000000000004E-3</v>
      </c>
      <c r="M5466">
        <v>1.5</v>
      </c>
      <c r="N5466" s="1">
        <v>0.13339999999999999</v>
      </c>
      <c r="O5466" s="1"/>
      <c r="P5466">
        <f>ABS(E5466-H5466)</f>
        <v>0.57332175214431136</v>
      </c>
    </row>
    <row r="5467" spans="1:16" x14ac:dyDescent="0.25">
      <c r="A5467">
        <v>8</v>
      </c>
      <c r="B5467">
        <v>16</v>
      </c>
      <c r="C5467">
        <v>13</v>
      </c>
      <c r="D5467">
        <v>30</v>
      </c>
      <c r="E5467">
        <v>0</v>
      </c>
      <c r="H5467">
        <f t="shared" si="85"/>
        <v>0.64010501798320008</v>
      </c>
      <c r="I5467">
        <v>0.17963999999999999</v>
      </c>
      <c r="J5467">
        <v>0</v>
      </c>
      <c r="K5467">
        <f>L5467*M5467*N5467</f>
        <v>-1.1425709999999998E-3</v>
      </c>
      <c r="L5467">
        <v>-5.7099999999999998E-3</v>
      </c>
      <c r="M5467">
        <v>1.5</v>
      </c>
      <c r="N5467" s="1">
        <v>0.13339999999999999</v>
      </c>
      <c r="O5467" s="1"/>
      <c r="P5467">
        <f>ABS(E5467-H5467)</f>
        <v>0.64010501798320008</v>
      </c>
    </row>
    <row r="5468" spans="1:16" x14ac:dyDescent="0.25">
      <c r="A5468">
        <v>8</v>
      </c>
      <c r="B5468">
        <v>16</v>
      </c>
      <c r="C5468">
        <v>14</v>
      </c>
      <c r="D5468">
        <v>30</v>
      </c>
      <c r="E5468">
        <v>0</v>
      </c>
      <c r="H5468">
        <f t="shared" si="85"/>
        <v>1.1377369747514152</v>
      </c>
      <c r="I5468">
        <v>0.13821</v>
      </c>
      <c r="J5468">
        <v>0</v>
      </c>
      <c r="K5468">
        <f>L5468*M5468*N5468</f>
        <v>-1.554777E-3</v>
      </c>
      <c r="L5468">
        <v>-7.77E-3</v>
      </c>
      <c r="M5468">
        <v>1.5</v>
      </c>
      <c r="N5468" s="1">
        <v>0.13339999999999999</v>
      </c>
      <c r="O5468" s="1"/>
      <c r="P5468">
        <f>ABS(E5468-H5468)</f>
        <v>1.1377369747514152</v>
      </c>
    </row>
    <row r="5469" spans="1:16" x14ac:dyDescent="0.25">
      <c r="A5469">
        <v>8</v>
      </c>
      <c r="B5469">
        <v>16</v>
      </c>
      <c r="C5469">
        <v>15</v>
      </c>
      <c r="D5469">
        <v>30</v>
      </c>
      <c r="E5469">
        <v>0</v>
      </c>
      <c r="H5469">
        <f t="shared" si="85"/>
        <v>5.361949844241181</v>
      </c>
      <c r="I5469">
        <v>5.5008000000000001E-2</v>
      </c>
      <c r="J5469">
        <v>0</v>
      </c>
      <c r="K5469">
        <f>L5469*M5469*N5469</f>
        <v>-2.7993989999999997E-3</v>
      </c>
      <c r="L5469">
        <v>-1.3990000000000001E-2</v>
      </c>
      <c r="M5469">
        <v>1.5</v>
      </c>
      <c r="N5469" s="1">
        <v>0.13339999999999999</v>
      </c>
      <c r="O5469" s="1"/>
      <c r="P5469">
        <f>ABS(E5469-H5469)</f>
        <v>5.361949844241181</v>
      </c>
    </row>
    <row r="5470" spans="1:16" x14ac:dyDescent="0.25">
      <c r="A5470">
        <v>8</v>
      </c>
      <c r="B5470">
        <v>16</v>
      </c>
      <c r="C5470">
        <v>16</v>
      </c>
      <c r="D5470">
        <v>30</v>
      </c>
      <c r="E5470">
        <v>0</v>
      </c>
      <c r="H5470">
        <f t="shared" si="85"/>
        <v>2.1442877583065525</v>
      </c>
      <c r="I5470">
        <v>5.8620999999999999E-2</v>
      </c>
      <c r="J5470">
        <v>0</v>
      </c>
      <c r="K5470">
        <f>L5470*M5470*N5470</f>
        <v>-1.230615E-3</v>
      </c>
      <c r="L5470">
        <v>-6.1500000000000001E-3</v>
      </c>
      <c r="M5470">
        <v>1.5</v>
      </c>
      <c r="N5470" s="1">
        <v>0.13339999999999999</v>
      </c>
      <c r="O5470" s="1"/>
      <c r="P5470">
        <f>ABS(E5470-H5470)</f>
        <v>2.1442877583065525</v>
      </c>
    </row>
    <row r="5471" spans="1:16" x14ac:dyDescent="0.25">
      <c r="A5471">
        <v>8</v>
      </c>
      <c r="B5471">
        <v>16</v>
      </c>
      <c r="C5471">
        <v>17</v>
      </c>
      <c r="D5471">
        <v>30</v>
      </c>
      <c r="E5471">
        <v>0</v>
      </c>
      <c r="H5471">
        <f t="shared" si="85"/>
        <v>4.1262634048816791</v>
      </c>
      <c r="I5471">
        <v>2.1208000000000001E-2</v>
      </c>
      <c r="J5471">
        <v>0</v>
      </c>
      <c r="K5471">
        <f>L5471*M5471*N5471</f>
        <v>-8.4041999999999993E-4</v>
      </c>
      <c r="L5471">
        <v>-4.1999999999999997E-3</v>
      </c>
      <c r="M5471">
        <v>1.5</v>
      </c>
      <c r="N5471" s="1">
        <v>0.13339999999999999</v>
      </c>
      <c r="O5471" s="1"/>
      <c r="P5471">
        <f>ABS(E5471-H5471)</f>
        <v>4.1262634048816791</v>
      </c>
    </row>
    <row r="5472" spans="1:16" x14ac:dyDescent="0.25">
      <c r="A5472">
        <v>8</v>
      </c>
      <c r="B5472">
        <v>16</v>
      </c>
      <c r="C5472">
        <v>18</v>
      </c>
      <c r="D5472">
        <v>30</v>
      </c>
      <c r="E5472">
        <v>100</v>
      </c>
      <c r="H5472">
        <f t="shared" si="85"/>
        <v>7.1826309266244799</v>
      </c>
      <c r="I5472">
        <v>4.6880000000000003E-3</v>
      </c>
      <c r="J5472">
        <v>0</v>
      </c>
      <c r="K5472">
        <f>L5472*M5472*N5472</f>
        <v>-3.1415699999999997E-4</v>
      </c>
      <c r="L5472">
        <v>-1.57E-3</v>
      </c>
      <c r="M5472">
        <v>1.5</v>
      </c>
      <c r="N5472" s="1">
        <v>0.13339999999999999</v>
      </c>
      <c r="O5472" s="1"/>
      <c r="P5472">
        <f>ABS(E5472-H5472)</f>
        <v>92.817369073375517</v>
      </c>
    </row>
    <row r="5473" spans="1:16" x14ac:dyDescent="0.25">
      <c r="A5473">
        <v>8</v>
      </c>
      <c r="B5473">
        <v>16</v>
      </c>
      <c r="C5473">
        <v>19</v>
      </c>
      <c r="D5473">
        <v>30</v>
      </c>
      <c r="E5473">
        <v>100</v>
      </c>
      <c r="H5473">
        <f t="shared" si="85"/>
        <v>100</v>
      </c>
      <c r="I5473">
        <v>0</v>
      </c>
      <c r="J5473">
        <v>0</v>
      </c>
      <c r="K5473">
        <f>L5473*M5473*N5473</f>
        <v>0</v>
      </c>
      <c r="L5473">
        <v>0</v>
      </c>
      <c r="M5473">
        <v>1.5</v>
      </c>
      <c r="N5473" s="1">
        <v>0.13339999999999999</v>
      </c>
      <c r="O5473" s="1"/>
      <c r="P5473">
        <f>ABS(E5473-H5473)</f>
        <v>0</v>
      </c>
    </row>
    <row r="5474" spans="1:16" x14ac:dyDescent="0.25">
      <c r="A5474">
        <v>8</v>
      </c>
      <c r="B5474">
        <v>16</v>
      </c>
      <c r="C5474">
        <v>20</v>
      </c>
      <c r="D5474">
        <v>30</v>
      </c>
      <c r="E5474">
        <v>100</v>
      </c>
      <c r="H5474">
        <f t="shared" si="85"/>
        <v>100</v>
      </c>
      <c r="I5474">
        <v>0</v>
      </c>
      <c r="J5474">
        <v>0</v>
      </c>
      <c r="K5474">
        <f>L5474*M5474*N5474</f>
        <v>0</v>
      </c>
      <c r="L5474">
        <v>0</v>
      </c>
      <c r="M5474">
        <v>1.5</v>
      </c>
      <c r="N5474" s="1">
        <v>0.13339999999999999</v>
      </c>
      <c r="O5474" s="1"/>
      <c r="P5474">
        <f>ABS(E5474-H5474)</f>
        <v>0</v>
      </c>
    </row>
    <row r="5475" spans="1:16" x14ac:dyDescent="0.25">
      <c r="A5475">
        <v>8</v>
      </c>
      <c r="B5475">
        <v>16</v>
      </c>
      <c r="C5475">
        <v>21</v>
      </c>
      <c r="D5475">
        <v>30</v>
      </c>
      <c r="E5475">
        <v>100</v>
      </c>
      <c r="H5475">
        <f t="shared" si="85"/>
        <v>100</v>
      </c>
      <c r="I5475">
        <v>0</v>
      </c>
      <c r="J5475">
        <v>0</v>
      </c>
      <c r="K5475">
        <f>L5475*M5475*N5475</f>
        <v>0</v>
      </c>
      <c r="L5475">
        <v>0</v>
      </c>
      <c r="M5475">
        <v>1.5</v>
      </c>
      <c r="N5475" s="1">
        <v>0.13339999999999999</v>
      </c>
      <c r="O5475" s="1"/>
      <c r="P5475">
        <f>ABS(E5475-H5475)</f>
        <v>0</v>
      </c>
    </row>
    <row r="5476" spans="1:16" x14ac:dyDescent="0.25">
      <c r="A5476">
        <v>8</v>
      </c>
      <c r="B5476">
        <v>16</v>
      </c>
      <c r="C5476">
        <v>22</v>
      </c>
      <c r="D5476">
        <v>30</v>
      </c>
      <c r="E5476">
        <v>100</v>
      </c>
      <c r="H5476">
        <f t="shared" si="85"/>
        <v>100</v>
      </c>
      <c r="I5476">
        <v>0</v>
      </c>
      <c r="J5476">
        <v>0</v>
      </c>
      <c r="K5476">
        <f>L5476*M5476*N5476</f>
        <v>0</v>
      </c>
      <c r="L5476">
        <v>0</v>
      </c>
      <c r="M5476">
        <v>1.5</v>
      </c>
      <c r="N5476" s="1">
        <v>0.13339999999999999</v>
      </c>
      <c r="O5476" s="1"/>
      <c r="P5476">
        <f>ABS(E5476-H5476)</f>
        <v>0</v>
      </c>
    </row>
    <row r="5477" spans="1:16" x14ac:dyDescent="0.25">
      <c r="A5477">
        <v>8</v>
      </c>
      <c r="B5477">
        <v>16</v>
      </c>
      <c r="C5477">
        <v>23</v>
      </c>
      <c r="D5477">
        <v>30</v>
      </c>
      <c r="E5477">
        <v>100</v>
      </c>
      <c r="H5477">
        <f t="shared" si="85"/>
        <v>100</v>
      </c>
      <c r="I5477">
        <v>0</v>
      </c>
      <c r="J5477">
        <v>0</v>
      </c>
      <c r="K5477">
        <f>L5477*M5477*N5477</f>
        <v>0</v>
      </c>
      <c r="L5477">
        <v>0</v>
      </c>
      <c r="M5477">
        <v>1.5</v>
      </c>
      <c r="N5477" s="1">
        <v>0.13339999999999999</v>
      </c>
      <c r="O5477" s="1"/>
      <c r="P5477">
        <f>ABS(E5477-H5477)</f>
        <v>0</v>
      </c>
    </row>
    <row r="5478" spans="1:16" x14ac:dyDescent="0.25">
      <c r="A5478">
        <v>8</v>
      </c>
      <c r="B5478">
        <v>17</v>
      </c>
      <c r="C5478">
        <v>0</v>
      </c>
      <c r="D5478">
        <v>30</v>
      </c>
      <c r="E5478">
        <v>100</v>
      </c>
      <c r="H5478">
        <f t="shared" si="85"/>
        <v>100</v>
      </c>
      <c r="I5478">
        <v>0</v>
      </c>
      <c r="J5478">
        <v>0</v>
      </c>
      <c r="K5478">
        <f>L5478*M5478*N5478</f>
        <v>0</v>
      </c>
      <c r="L5478">
        <v>0</v>
      </c>
      <c r="M5478">
        <v>1.5</v>
      </c>
      <c r="N5478" s="1">
        <v>0.13339999999999999</v>
      </c>
      <c r="O5478" s="1"/>
      <c r="P5478">
        <f>ABS(E5478-H5478)</f>
        <v>0</v>
      </c>
    </row>
    <row r="5479" spans="1:16" x14ac:dyDescent="0.25">
      <c r="A5479">
        <v>8</v>
      </c>
      <c r="B5479">
        <v>17</v>
      </c>
      <c r="C5479">
        <v>1</v>
      </c>
      <c r="D5479">
        <v>30</v>
      </c>
      <c r="E5479">
        <v>100</v>
      </c>
      <c r="H5479">
        <f t="shared" si="85"/>
        <v>100</v>
      </c>
      <c r="I5479">
        <v>0</v>
      </c>
      <c r="J5479">
        <v>0</v>
      </c>
      <c r="K5479">
        <f>L5479*M5479*N5479</f>
        <v>0</v>
      </c>
      <c r="L5479">
        <v>0</v>
      </c>
      <c r="M5479">
        <v>1.5</v>
      </c>
      <c r="N5479" s="1">
        <v>0.13339999999999999</v>
      </c>
      <c r="O5479" s="1"/>
      <c r="P5479">
        <f>ABS(E5479-H5479)</f>
        <v>0</v>
      </c>
    </row>
    <row r="5480" spans="1:16" x14ac:dyDescent="0.25">
      <c r="A5480">
        <v>8</v>
      </c>
      <c r="B5480">
        <v>17</v>
      </c>
      <c r="C5480">
        <v>2</v>
      </c>
      <c r="D5480">
        <v>30</v>
      </c>
      <c r="E5480">
        <v>100</v>
      </c>
      <c r="H5480">
        <f t="shared" si="85"/>
        <v>100</v>
      </c>
      <c r="I5480">
        <v>0</v>
      </c>
      <c r="J5480">
        <v>0</v>
      </c>
      <c r="K5480">
        <f>L5480*M5480*N5480</f>
        <v>0</v>
      </c>
      <c r="L5480">
        <v>0</v>
      </c>
      <c r="M5480">
        <v>1.5</v>
      </c>
      <c r="N5480" s="1">
        <v>0.13339999999999999</v>
      </c>
      <c r="O5480" s="1"/>
      <c r="P5480">
        <f>ABS(E5480-H5480)</f>
        <v>0</v>
      </c>
    </row>
    <row r="5481" spans="1:16" x14ac:dyDescent="0.25">
      <c r="A5481">
        <v>8</v>
      </c>
      <c r="B5481">
        <v>17</v>
      </c>
      <c r="C5481">
        <v>3</v>
      </c>
      <c r="D5481">
        <v>30</v>
      </c>
      <c r="E5481">
        <v>100</v>
      </c>
      <c r="H5481">
        <f t="shared" si="85"/>
        <v>100</v>
      </c>
      <c r="I5481">
        <v>0</v>
      </c>
      <c r="J5481">
        <v>0</v>
      </c>
      <c r="K5481">
        <f>L5481*M5481*N5481</f>
        <v>0</v>
      </c>
      <c r="L5481">
        <v>0</v>
      </c>
      <c r="M5481">
        <v>1.5</v>
      </c>
      <c r="N5481" s="1">
        <v>0.13339999999999999</v>
      </c>
      <c r="O5481" s="1"/>
      <c r="P5481">
        <f>ABS(E5481-H5481)</f>
        <v>0</v>
      </c>
    </row>
    <row r="5482" spans="1:16" x14ac:dyDescent="0.25">
      <c r="A5482">
        <v>8</v>
      </c>
      <c r="B5482">
        <v>17</v>
      </c>
      <c r="C5482">
        <v>4</v>
      </c>
      <c r="D5482">
        <v>30</v>
      </c>
      <c r="E5482">
        <v>100</v>
      </c>
      <c r="H5482">
        <f t="shared" si="85"/>
        <v>100</v>
      </c>
      <c r="I5482">
        <v>0</v>
      </c>
      <c r="J5482">
        <v>0</v>
      </c>
      <c r="K5482">
        <f>L5482*M5482*N5482</f>
        <v>0</v>
      </c>
      <c r="L5482">
        <v>0</v>
      </c>
      <c r="M5482">
        <v>1.5</v>
      </c>
      <c r="N5482" s="1">
        <v>0.13339999999999999</v>
      </c>
      <c r="O5482" s="1"/>
      <c r="P5482">
        <f>ABS(E5482-H5482)</f>
        <v>0</v>
      </c>
    </row>
    <row r="5483" spans="1:16" x14ac:dyDescent="0.25">
      <c r="A5483">
        <v>8</v>
      </c>
      <c r="B5483">
        <v>17</v>
      </c>
      <c r="C5483">
        <v>5</v>
      </c>
      <c r="D5483">
        <v>30</v>
      </c>
      <c r="E5483">
        <v>100</v>
      </c>
      <c r="H5483">
        <f t="shared" si="85"/>
        <v>100</v>
      </c>
      <c r="I5483">
        <v>0</v>
      </c>
      <c r="J5483">
        <v>0</v>
      </c>
      <c r="K5483">
        <f>L5483*M5483*N5483</f>
        <v>0</v>
      </c>
      <c r="L5483">
        <v>0</v>
      </c>
      <c r="M5483">
        <v>1.5</v>
      </c>
      <c r="N5483" s="1">
        <v>0.13339999999999999</v>
      </c>
      <c r="O5483" s="1"/>
      <c r="P5483">
        <f>ABS(E5483-H5483)</f>
        <v>0</v>
      </c>
    </row>
    <row r="5484" spans="1:16" x14ac:dyDescent="0.25">
      <c r="A5484">
        <v>8</v>
      </c>
      <c r="B5484">
        <v>17</v>
      </c>
      <c r="C5484">
        <v>6</v>
      </c>
      <c r="D5484">
        <v>30</v>
      </c>
      <c r="E5484">
        <v>0</v>
      </c>
      <c r="H5484">
        <f t="shared" si="85"/>
        <v>3.5466442330276648</v>
      </c>
      <c r="I5484">
        <v>1.7642999999999999E-2</v>
      </c>
      <c r="J5484">
        <v>0</v>
      </c>
      <c r="K5484">
        <f>L5484*M5484*N5484</f>
        <v>-6.0430200000000003E-4</v>
      </c>
      <c r="L5484">
        <v>-3.0200000000000001E-3</v>
      </c>
      <c r="M5484">
        <v>1.5</v>
      </c>
      <c r="N5484" s="1">
        <v>0.13339999999999999</v>
      </c>
      <c r="O5484" s="1"/>
      <c r="P5484">
        <f>ABS(E5484-H5484)</f>
        <v>3.5466442330276648</v>
      </c>
    </row>
    <row r="5485" spans="1:16" x14ac:dyDescent="0.25">
      <c r="A5485">
        <v>8</v>
      </c>
      <c r="B5485">
        <v>17</v>
      </c>
      <c r="C5485">
        <v>7</v>
      </c>
      <c r="D5485">
        <v>30</v>
      </c>
      <c r="E5485">
        <v>0</v>
      </c>
      <c r="H5485">
        <f t="shared" si="85"/>
        <v>0.95787164954646664</v>
      </c>
      <c r="I5485">
        <v>6.4324999999999993E-2</v>
      </c>
      <c r="J5485">
        <v>0</v>
      </c>
      <c r="K5485">
        <f>L5485*M5485*N5485</f>
        <v>-6.1030500000000001E-4</v>
      </c>
      <c r="L5485">
        <v>-3.0500000000000002E-3</v>
      </c>
      <c r="M5485">
        <v>1.5</v>
      </c>
      <c r="N5485" s="1">
        <v>0.13339999999999999</v>
      </c>
      <c r="O5485" s="1"/>
      <c r="P5485">
        <f>ABS(E5485-H5485)</f>
        <v>0.95787164954646664</v>
      </c>
    </row>
    <row r="5486" spans="1:16" x14ac:dyDescent="0.25">
      <c r="A5486">
        <v>8</v>
      </c>
      <c r="B5486">
        <v>17</v>
      </c>
      <c r="C5486">
        <v>8</v>
      </c>
      <c r="D5486">
        <v>30</v>
      </c>
      <c r="E5486">
        <v>0</v>
      </c>
      <c r="H5486">
        <f t="shared" si="85"/>
        <v>0.61217881743043689</v>
      </c>
      <c r="I5486">
        <v>0.11312999999999999</v>
      </c>
      <c r="J5486">
        <v>0</v>
      </c>
      <c r="K5486">
        <f>L5486*M5486*N5486</f>
        <v>-6.8834399999999991E-4</v>
      </c>
      <c r="L5486">
        <v>-3.4399999999999999E-3</v>
      </c>
      <c r="M5486">
        <v>1.5</v>
      </c>
      <c r="N5486" s="1">
        <v>0.13339999999999999</v>
      </c>
      <c r="O5486" s="1"/>
      <c r="P5486">
        <f>ABS(E5486-H5486)</f>
        <v>0.61217881743043689</v>
      </c>
    </row>
    <row r="5487" spans="1:16" x14ac:dyDescent="0.25">
      <c r="A5487">
        <v>8</v>
      </c>
      <c r="B5487">
        <v>17</v>
      </c>
      <c r="C5487">
        <v>9</v>
      </c>
      <c r="D5487">
        <v>30</v>
      </c>
      <c r="E5487">
        <v>0</v>
      </c>
      <c r="H5487">
        <f t="shared" si="85"/>
        <v>0.60547832341981223</v>
      </c>
      <c r="I5487">
        <v>0.15128</v>
      </c>
      <c r="J5487">
        <v>0</v>
      </c>
      <c r="K5487">
        <f>L5487*M5487*N5487</f>
        <v>-9.1045500000000001E-4</v>
      </c>
      <c r="L5487">
        <v>-4.5500000000000002E-3</v>
      </c>
      <c r="M5487">
        <v>1.5</v>
      </c>
      <c r="N5487" s="1">
        <v>0.13339999999999999</v>
      </c>
      <c r="O5487" s="1"/>
      <c r="P5487">
        <f>ABS(E5487-H5487)</f>
        <v>0.60547832341981223</v>
      </c>
    </row>
    <row r="5488" spans="1:16" x14ac:dyDescent="0.25">
      <c r="A5488">
        <v>8</v>
      </c>
      <c r="B5488">
        <v>17</v>
      </c>
      <c r="C5488">
        <v>10</v>
      </c>
      <c r="D5488">
        <v>30</v>
      </c>
      <c r="E5488">
        <v>0</v>
      </c>
      <c r="H5488">
        <f t="shared" si="85"/>
        <v>0.66822063539828569</v>
      </c>
      <c r="I5488">
        <v>0.17635000000000001</v>
      </c>
      <c r="J5488">
        <v>0</v>
      </c>
      <c r="K5488">
        <f>L5488*M5488*N5488</f>
        <v>-1.1705849999999998E-3</v>
      </c>
      <c r="L5488">
        <v>-5.8500000000000002E-3</v>
      </c>
      <c r="M5488">
        <v>1.5</v>
      </c>
      <c r="N5488" s="1">
        <v>0.13339999999999999</v>
      </c>
      <c r="O5488" s="1"/>
      <c r="P5488">
        <f>ABS(E5488-H5488)</f>
        <v>0.66822063539828569</v>
      </c>
    </row>
    <row r="5489" spans="1:16" x14ac:dyDescent="0.25">
      <c r="A5489">
        <v>8</v>
      </c>
      <c r="B5489">
        <v>17</v>
      </c>
      <c r="C5489">
        <v>11</v>
      </c>
      <c r="D5489">
        <v>30</v>
      </c>
      <c r="E5489">
        <v>0</v>
      </c>
      <c r="H5489">
        <f t="shared" si="85"/>
        <v>0.69796639641913427</v>
      </c>
      <c r="I5489">
        <v>0.18967000000000001</v>
      </c>
      <c r="J5489">
        <v>0</v>
      </c>
      <c r="K5489">
        <f>L5489*M5489*N5489</f>
        <v>-1.3146570000000001E-3</v>
      </c>
      <c r="L5489">
        <v>-6.5700000000000003E-3</v>
      </c>
      <c r="M5489">
        <v>1.5</v>
      </c>
      <c r="N5489" s="1">
        <v>0.13339999999999999</v>
      </c>
      <c r="O5489" s="1"/>
      <c r="P5489">
        <f>ABS(E5489-H5489)</f>
        <v>0.69796639641913427</v>
      </c>
    </row>
    <row r="5490" spans="1:16" x14ac:dyDescent="0.25">
      <c r="A5490">
        <v>8</v>
      </c>
      <c r="B5490">
        <v>17</v>
      </c>
      <c r="C5490">
        <v>12</v>
      </c>
      <c r="D5490">
        <v>30</v>
      </c>
      <c r="E5490">
        <v>0</v>
      </c>
      <c r="H5490">
        <f t="shared" si="85"/>
        <v>0.46747787940904906</v>
      </c>
      <c r="I5490">
        <v>0.20169000000000001</v>
      </c>
      <c r="J5490">
        <v>0</v>
      </c>
      <c r="K5490">
        <f>L5490*M5490*N5490</f>
        <v>-9.3846899999999983E-4</v>
      </c>
      <c r="L5490">
        <v>-4.6899999999999997E-3</v>
      </c>
      <c r="M5490">
        <v>1.5</v>
      </c>
      <c r="N5490" s="1">
        <v>0.13339999999999999</v>
      </c>
      <c r="O5490" s="1"/>
      <c r="P5490">
        <f>ABS(E5490-H5490)</f>
        <v>0.46747787940904906</v>
      </c>
    </row>
    <row r="5491" spans="1:16" x14ac:dyDescent="0.25">
      <c r="A5491">
        <v>8</v>
      </c>
      <c r="B5491">
        <v>17</v>
      </c>
      <c r="C5491">
        <v>13</v>
      </c>
      <c r="D5491">
        <v>30</v>
      </c>
      <c r="E5491">
        <v>0</v>
      </c>
      <c r="H5491">
        <f t="shared" si="85"/>
        <v>0.42974161653067494</v>
      </c>
      <c r="I5491">
        <v>0.18939</v>
      </c>
      <c r="J5491">
        <v>0</v>
      </c>
      <c r="K5491">
        <f>L5491*M5491*N5491</f>
        <v>-8.1040499999999994E-4</v>
      </c>
      <c r="L5491">
        <v>-4.0499999999999998E-3</v>
      </c>
      <c r="M5491">
        <v>1.5</v>
      </c>
      <c r="N5491" s="1">
        <v>0.13339999999999999</v>
      </c>
      <c r="O5491" s="1"/>
      <c r="P5491">
        <f>ABS(E5491-H5491)</f>
        <v>0.42974161653067494</v>
      </c>
    </row>
    <row r="5492" spans="1:16" x14ac:dyDescent="0.25">
      <c r="A5492">
        <v>8</v>
      </c>
      <c r="B5492">
        <v>17</v>
      </c>
      <c r="C5492">
        <v>14</v>
      </c>
      <c r="D5492">
        <v>30</v>
      </c>
      <c r="E5492">
        <v>0</v>
      </c>
      <c r="H5492">
        <f t="shared" si="85"/>
        <v>0.49438829782347882</v>
      </c>
      <c r="I5492">
        <v>0.15862999999999999</v>
      </c>
      <c r="J5492">
        <v>0</v>
      </c>
      <c r="K5492">
        <f>L5492*M5492*N5492</f>
        <v>-7.8038999999999984E-4</v>
      </c>
      <c r="L5492">
        <v>-3.8999999999999998E-3</v>
      </c>
      <c r="M5492">
        <v>1.5</v>
      </c>
      <c r="N5492" s="1">
        <v>0.13339999999999999</v>
      </c>
      <c r="O5492" s="1"/>
      <c r="P5492">
        <f>ABS(E5492-H5492)</f>
        <v>0.49438829782347882</v>
      </c>
    </row>
    <row r="5493" spans="1:16" x14ac:dyDescent="0.25">
      <c r="A5493">
        <v>8</v>
      </c>
      <c r="B5493">
        <v>17</v>
      </c>
      <c r="C5493">
        <v>15</v>
      </c>
      <c r="D5493">
        <v>30</v>
      </c>
      <c r="E5493">
        <v>0</v>
      </c>
      <c r="H5493">
        <f t="shared" si="85"/>
        <v>0.74565325921880476</v>
      </c>
      <c r="I5493">
        <v>0.11382</v>
      </c>
      <c r="J5493">
        <v>0</v>
      </c>
      <c r="K5493">
        <f>L5493*M5493*N5493</f>
        <v>-8.4242099999999999E-4</v>
      </c>
      <c r="L5493">
        <v>-4.2100000000000002E-3</v>
      </c>
      <c r="M5493">
        <v>1.5</v>
      </c>
      <c r="N5493" s="1">
        <v>0.13339999999999999</v>
      </c>
      <c r="O5493" s="1"/>
      <c r="P5493">
        <f>ABS(E5493-H5493)</f>
        <v>0.74565325921880476</v>
      </c>
    </row>
    <row r="5494" spans="1:16" x14ac:dyDescent="0.25">
      <c r="A5494">
        <v>8</v>
      </c>
      <c r="B5494">
        <v>17</v>
      </c>
      <c r="C5494">
        <v>16</v>
      </c>
      <c r="D5494">
        <v>30</v>
      </c>
      <c r="E5494">
        <v>0</v>
      </c>
      <c r="H5494">
        <f t="shared" si="85"/>
        <v>1.1574992365845143</v>
      </c>
      <c r="I5494">
        <v>6.6451999999999997E-2</v>
      </c>
      <c r="J5494">
        <v>0</v>
      </c>
      <c r="K5494">
        <f>L5494*M5494*N5494</f>
        <v>-7.6037999999999995E-4</v>
      </c>
      <c r="L5494">
        <v>-3.8E-3</v>
      </c>
      <c r="M5494">
        <v>1.5</v>
      </c>
      <c r="N5494" s="1">
        <v>0.13339999999999999</v>
      </c>
      <c r="O5494" s="1"/>
      <c r="P5494">
        <f>ABS(E5494-H5494)</f>
        <v>1.1574992365845143</v>
      </c>
    </row>
    <row r="5495" spans="1:16" x14ac:dyDescent="0.25">
      <c r="A5495">
        <v>8</v>
      </c>
      <c r="B5495">
        <v>17</v>
      </c>
      <c r="C5495">
        <v>17</v>
      </c>
      <c r="D5495">
        <v>30</v>
      </c>
      <c r="E5495">
        <v>0</v>
      </c>
      <c r="H5495">
        <f t="shared" si="85"/>
        <v>4.4723997168626042</v>
      </c>
      <c r="I5495">
        <v>2.0660000000000001E-2</v>
      </c>
      <c r="J5495">
        <v>0</v>
      </c>
      <c r="K5495">
        <f>L5495*M5495*N5495</f>
        <v>-8.8444200000000004E-4</v>
      </c>
      <c r="L5495">
        <v>-4.4200000000000003E-3</v>
      </c>
      <c r="M5495">
        <v>1.5</v>
      </c>
      <c r="N5495" s="1">
        <v>0.13339999999999999</v>
      </c>
      <c r="O5495" s="1"/>
      <c r="P5495">
        <f>ABS(E5495-H5495)</f>
        <v>4.4723997168626042</v>
      </c>
    </row>
    <row r="5496" spans="1:16" x14ac:dyDescent="0.25">
      <c r="A5496">
        <v>8</v>
      </c>
      <c r="B5496">
        <v>17</v>
      </c>
      <c r="C5496">
        <v>18</v>
      </c>
      <c r="D5496">
        <v>30</v>
      </c>
      <c r="E5496">
        <v>100</v>
      </c>
      <c r="H5496">
        <f t="shared" si="85"/>
        <v>7.2144916040616263</v>
      </c>
      <c r="I5496">
        <v>4.5199999999999997E-3</v>
      </c>
      <c r="J5496">
        <v>0</v>
      </c>
      <c r="K5496">
        <f>L5496*M5496*N5496</f>
        <v>-3.0415199999999997E-4</v>
      </c>
      <c r="L5496">
        <v>-1.5200000000000001E-3</v>
      </c>
      <c r="M5496">
        <v>1.5</v>
      </c>
      <c r="N5496" s="1">
        <v>0.13339999999999999</v>
      </c>
      <c r="O5496" s="1"/>
      <c r="P5496">
        <f>ABS(E5496-H5496)</f>
        <v>92.785508395938379</v>
      </c>
    </row>
    <row r="5497" spans="1:16" x14ac:dyDescent="0.25">
      <c r="A5497">
        <v>8</v>
      </c>
      <c r="B5497">
        <v>17</v>
      </c>
      <c r="C5497">
        <v>19</v>
      </c>
      <c r="D5497">
        <v>30</v>
      </c>
      <c r="E5497">
        <v>100</v>
      </c>
      <c r="H5497">
        <f t="shared" si="85"/>
        <v>100</v>
      </c>
      <c r="I5497">
        <v>0</v>
      </c>
      <c r="J5497">
        <v>0</v>
      </c>
      <c r="K5497">
        <f>L5497*M5497*N5497</f>
        <v>0</v>
      </c>
      <c r="L5497">
        <v>0</v>
      </c>
      <c r="M5497">
        <v>1.5</v>
      </c>
      <c r="N5497" s="1">
        <v>0.13339999999999999</v>
      </c>
      <c r="O5497" s="1"/>
      <c r="P5497">
        <f>ABS(E5497-H5497)</f>
        <v>0</v>
      </c>
    </row>
    <row r="5498" spans="1:16" x14ac:dyDescent="0.25">
      <c r="A5498">
        <v>8</v>
      </c>
      <c r="B5498">
        <v>17</v>
      </c>
      <c r="C5498">
        <v>20</v>
      </c>
      <c r="D5498">
        <v>30</v>
      </c>
      <c r="E5498">
        <v>100</v>
      </c>
      <c r="H5498">
        <f t="shared" si="85"/>
        <v>100</v>
      </c>
      <c r="I5498">
        <v>0</v>
      </c>
      <c r="J5498">
        <v>0</v>
      </c>
      <c r="K5498">
        <f>L5498*M5498*N5498</f>
        <v>0</v>
      </c>
      <c r="L5498">
        <v>0</v>
      </c>
      <c r="M5498">
        <v>1.5</v>
      </c>
      <c r="N5498" s="1">
        <v>0.13339999999999999</v>
      </c>
      <c r="O5498" s="1"/>
      <c r="P5498">
        <f>ABS(E5498-H5498)</f>
        <v>0</v>
      </c>
    </row>
    <row r="5499" spans="1:16" x14ac:dyDescent="0.25">
      <c r="A5499">
        <v>8</v>
      </c>
      <c r="B5499">
        <v>17</v>
      </c>
      <c r="C5499">
        <v>21</v>
      </c>
      <c r="D5499">
        <v>30</v>
      </c>
      <c r="E5499">
        <v>100</v>
      </c>
      <c r="H5499">
        <f t="shared" si="85"/>
        <v>100</v>
      </c>
      <c r="I5499">
        <v>0</v>
      </c>
      <c r="J5499">
        <v>0</v>
      </c>
      <c r="K5499">
        <f>L5499*M5499*N5499</f>
        <v>0</v>
      </c>
      <c r="L5499">
        <v>0</v>
      </c>
      <c r="M5499">
        <v>1.5</v>
      </c>
      <c r="N5499" s="1">
        <v>0.13339999999999999</v>
      </c>
      <c r="O5499" s="1"/>
      <c r="P5499">
        <f>ABS(E5499-H5499)</f>
        <v>0</v>
      </c>
    </row>
    <row r="5500" spans="1:16" x14ac:dyDescent="0.25">
      <c r="A5500">
        <v>8</v>
      </c>
      <c r="B5500">
        <v>17</v>
      </c>
      <c r="C5500">
        <v>22</v>
      </c>
      <c r="D5500">
        <v>30</v>
      </c>
      <c r="E5500">
        <v>100</v>
      </c>
      <c r="H5500">
        <f t="shared" si="85"/>
        <v>100</v>
      </c>
      <c r="I5500">
        <v>0</v>
      </c>
      <c r="J5500">
        <v>0</v>
      </c>
      <c r="K5500">
        <f>L5500*M5500*N5500</f>
        <v>0</v>
      </c>
      <c r="L5500">
        <v>0</v>
      </c>
      <c r="M5500">
        <v>1.5</v>
      </c>
      <c r="N5500" s="1">
        <v>0.13339999999999999</v>
      </c>
      <c r="O5500" s="1"/>
      <c r="P5500">
        <f>ABS(E5500-H5500)</f>
        <v>0</v>
      </c>
    </row>
    <row r="5501" spans="1:16" x14ac:dyDescent="0.25">
      <c r="A5501">
        <v>8</v>
      </c>
      <c r="B5501">
        <v>17</v>
      </c>
      <c r="C5501">
        <v>23</v>
      </c>
      <c r="D5501">
        <v>30</v>
      </c>
      <c r="E5501">
        <v>100</v>
      </c>
      <c r="H5501">
        <f t="shared" si="85"/>
        <v>100</v>
      </c>
      <c r="I5501">
        <v>0</v>
      </c>
      <c r="J5501">
        <v>0</v>
      </c>
      <c r="K5501">
        <f>L5501*M5501*N5501</f>
        <v>0</v>
      </c>
      <c r="L5501">
        <v>0</v>
      </c>
      <c r="M5501">
        <v>1.5</v>
      </c>
      <c r="N5501" s="1">
        <v>0.13339999999999999</v>
      </c>
      <c r="O5501" s="1"/>
      <c r="P5501">
        <f>ABS(E5501-H5501)</f>
        <v>0</v>
      </c>
    </row>
    <row r="5502" spans="1:16" x14ac:dyDescent="0.25">
      <c r="A5502">
        <v>8</v>
      </c>
      <c r="B5502">
        <v>18</v>
      </c>
      <c r="C5502">
        <v>0</v>
      </c>
      <c r="D5502">
        <v>30</v>
      </c>
      <c r="E5502">
        <v>100</v>
      </c>
      <c r="H5502">
        <f t="shared" si="85"/>
        <v>100</v>
      </c>
      <c r="I5502">
        <v>0</v>
      </c>
      <c r="J5502">
        <v>0</v>
      </c>
      <c r="K5502">
        <f>L5502*M5502*N5502</f>
        <v>0</v>
      </c>
      <c r="L5502">
        <v>0</v>
      </c>
      <c r="M5502">
        <v>1.5</v>
      </c>
      <c r="N5502" s="1">
        <v>0.13339999999999999</v>
      </c>
      <c r="O5502" s="1"/>
      <c r="P5502">
        <f>ABS(E5502-H5502)</f>
        <v>0</v>
      </c>
    </row>
    <row r="5503" spans="1:16" x14ac:dyDescent="0.25">
      <c r="A5503">
        <v>8</v>
      </c>
      <c r="B5503">
        <v>18</v>
      </c>
      <c r="C5503">
        <v>1</v>
      </c>
      <c r="D5503">
        <v>30</v>
      </c>
      <c r="E5503">
        <v>100</v>
      </c>
      <c r="H5503">
        <f t="shared" si="85"/>
        <v>100</v>
      </c>
      <c r="I5503">
        <v>0</v>
      </c>
      <c r="J5503">
        <v>0</v>
      </c>
      <c r="K5503">
        <f>L5503*M5503*N5503</f>
        <v>0</v>
      </c>
      <c r="L5503">
        <v>0</v>
      </c>
      <c r="M5503">
        <v>1.5</v>
      </c>
      <c r="N5503" s="1">
        <v>0.13339999999999999</v>
      </c>
      <c r="O5503" s="1"/>
      <c r="P5503">
        <f>ABS(E5503-H5503)</f>
        <v>0</v>
      </c>
    </row>
    <row r="5504" spans="1:16" x14ac:dyDescent="0.25">
      <c r="A5504">
        <v>8</v>
      </c>
      <c r="B5504">
        <v>18</v>
      </c>
      <c r="C5504">
        <v>2</v>
      </c>
      <c r="D5504">
        <v>30</v>
      </c>
      <c r="E5504">
        <v>100</v>
      </c>
      <c r="H5504">
        <f t="shared" si="85"/>
        <v>100</v>
      </c>
      <c r="I5504">
        <v>0</v>
      </c>
      <c r="J5504">
        <v>0</v>
      </c>
      <c r="K5504">
        <f>L5504*M5504*N5504</f>
        <v>0</v>
      </c>
      <c r="L5504">
        <v>0</v>
      </c>
      <c r="M5504">
        <v>1.5</v>
      </c>
      <c r="N5504" s="1">
        <v>0.13339999999999999</v>
      </c>
      <c r="O5504" s="1"/>
      <c r="P5504">
        <f>ABS(E5504-H5504)</f>
        <v>0</v>
      </c>
    </row>
    <row r="5505" spans="1:16" x14ac:dyDescent="0.25">
      <c r="A5505">
        <v>8</v>
      </c>
      <c r="B5505">
        <v>18</v>
      </c>
      <c r="C5505">
        <v>3</v>
      </c>
      <c r="D5505">
        <v>30</v>
      </c>
      <c r="E5505">
        <v>100</v>
      </c>
      <c r="H5505">
        <f t="shared" si="85"/>
        <v>100</v>
      </c>
      <c r="I5505">
        <v>0</v>
      </c>
      <c r="J5505">
        <v>0</v>
      </c>
      <c r="K5505">
        <f>L5505*M5505*N5505</f>
        <v>0</v>
      </c>
      <c r="L5505">
        <v>0</v>
      </c>
      <c r="M5505">
        <v>1.5</v>
      </c>
      <c r="N5505" s="1">
        <v>0.13339999999999999</v>
      </c>
      <c r="O5505" s="1"/>
      <c r="P5505">
        <f>ABS(E5505-H5505)</f>
        <v>0</v>
      </c>
    </row>
    <row r="5506" spans="1:16" x14ac:dyDescent="0.25">
      <c r="A5506">
        <v>8</v>
      </c>
      <c r="B5506">
        <v>18</v>
      </c>
      <c r="C5506">
        <v>4</v>
      </c>
      <c r="D5506">
        <v>30</v>
      </c>
      <c r="E5506">
        <v>100</v>
      </c>
      <c r="H5506">
        <f t="shared" si="85"/>
        <v>100</v>
      </c>
      <c r="I5506">
        <v>0</v>
      </c>
      <c r="J5506">
        <v>0</v>
      </c>
      <c r="K5506">
        <f>L5506*M5506*N5506</f>
        <v>0</v>
      </c>
      <c r="L5506">
        <v>0</v>
      </c>
      <c r="M5506">
        <v>1.5</v>
      </c>
      <c r="N5506" s="1">
        <v>0.13339999999999999</v>
      </c>
      <c r="O5506" s="1"/>
      <c r="P5506">
        <f>ABS(E5506-H5506)</f>
        <v>0</v>
      </c>
    </row>
    <row r="5507" spans="1:16" x14ac:dyDescent="0.25">
      <c r="A5507">
        <v>8</v>
      </c>
      <c r="B5507">
        <v>18</v>
      </c>
      <c r="C5507">
        <v>5</v>
      </c>
      <c r="D5507">
        <v>30</v>
      </c>
      <c r="E5507">
        <v>100</v>
      </c>
      <c r="H5507">
        <f t="shared" si="85"/>
        <v>100</v>
      </c>
      <c r="I5507">
        <v>0</v>
      </c>
      <c r="J5507">
        <v>0</v>
      </c>
      <c r="K5507">
        <f>L5507*M5507*N5507</f>
        <v>0</v>
      </c>
      <c r="L5507">
        <v>0</v>
      </c>
      <c r="M5507">
        <v>1.5</v>
      </c>
      <c r="N5507" s="1">
        <v>0.13339999999999999</v>
      </c>
      <c r="O5507" s="1"/>
      <c r="P5507">
        <f>ABS(E5507-H5507)</f>
        <v>0</v>
      </c>
    </row>
    <row r="5508" spans="1:16" x14ac:dyDescent="0.25">
      <c r="A5508">
        <v>8</v>
      </c>
      <c r="B5508">
        <v>18</v>
      </c>
      <c r="C5508">
        <v>6</v>
      </c>
      <c r="D5508">
        <v>30</v>
      </c>
      <c r="E5508">
        <v>0</v>
      </c>
      <c r="H5508">
        <f t="shared" si="85"/>
        <v>2.9604533147904304</v>
      </c>
      <c r="I5508">
        <v>1.7398E-2</v>
      </c>
      <c r="J5508">
        <v>0</v>
      </c>
      <c r="K5508">
        <f>L5508*M5508*N5508</f>
        <v>-5.0024999999999994E-4</v>
      </c>
      <c r="L5508">
        <v>-2.5000000000000001E-3</v>
      </c>
      <c r="M5508">
        <v>1.5</v>
      </c>
      <c r="N5508" s="1">
        <v>0.13339999999999999</v>
      </c>
      <c r="O5508" s="1"/>
      <c r="P5508">
        <f>ABS(E5508-H5508)</f>
        <v>2.9604533147904304</v>
      </c>
    </row>
    <row r="5509" spans="1:16" x14ac:dyDescent="0.25">
      <c r="A5509">
        <v>8</v>
      </c>
      <c r="B5509">
        <v>18</v>
      </c>
      <c r="C5509">
        <v>7</v>
      </c>
      <c r="D5509">
        <v>30</v>
      </c>
      <c r="E5509">
        <v>0</v>
      </c>
      <c r="H5509">
        <f t="shared" si="85"/>
        <v>1.0145181039006472</v>
      </c>
      <c r="I5509">
        <v>6.3755999999999993E-2</v>
      </c>
      <c r="J5509">
        <v>0</v>
      </c>
      <c r="K5509">
        <f>L5509*M5509*N5509</f>
        <v>-6.4032E-4</v>
      </c>
      <c r="L5509">
        <v>-3.2000000000000002E-3</v>
      </c>
      <c r="M5509">
        <v>1.5</v>
      </c>
      <c r="N5509" s="1">
        <v>0.13339999999999999</v>
      </c>
      <c r="O5509" s="1"/>
      <c r="P5509">
        <f>ABS(E5509-H5509)</f>
        <v>1.0145181039006472</v>
      </c>
    </row>
    <row r="5510" spans="1:16" x14ac:dyDescent="0.25">
      <c r="A5510">
        <v>8</v>
      </c>
      <c r="B5510">
        <v>18</v>
      </c>
      <c r="C5510">
        <v>8</v>
      </c>
      <c r="D5510">
        <v>30</v>
      </c>
      <c r="E5510">
        <v>0</v>
      </c>
      <c r="H5510">
        <f t="shared" si="85"/>
        <v>0.83675747071281625</v>
      </c>
      <c r="I5510">
        <v>0.10803</v>
      </c>
      <c r="J5510">
        <v>0</v>
      </c>
      <c r="K5510">
        <f>L5510*M5510*N5510</f>
        <v>-8.9644799999999988E-4</v>
      </c>
      <c r="L5510">
        <v>-4.4799999999999996E-3</v>
      </c>
      <c r="M5510">
        <v>1.5</v>
      </c>
      <c r="N5510" s="1">
        <v>0.13339999999999999</v>
      </c>
      <c r="O5510" s="1"/>
      <c r="P5510">
        <f>ABS(E5510-H5510)</f>
        <v>0.83675747071281625</v>
      </c>
    </row>
    <row r="5511" spans="1:16" x14ac:dyDescent="0.25">
      <c r="A5511">
        <v>8</v>
      </c>
      <c r="B5511">
        <v>18</v>
      </c>
      <c r="C5511">
        <v>9</v>
      </c>
      <c r="D5511">
        <v>30</v>
      </c>
      <c r="E5511">
        <v>0</v>
      </c>
      <c r="H5511">
        <f t="shared" ref="H5511:H5574" si="86">IF(OR(J5511&lt;0,K5511&lt;0), 100*ABS((J5511+K5511)/(I5511+K5511)), 100)</f>
        <v>0.92821024152960396</v>
      </c>
      <c r="I5511">
        <v>0.14099</v>
      </c>
      <c r="J5511">
        <v>0</v>
      </c>
      <c r="K5511">
        <f>L5511*M5511*N5511</f>
        <v>-1.2966479999999999E-3</v>
      </c>
      <c r="L5511">
        <v>-6.4799999999999996E-3</v>
      </c>
      <c r="M5511">
        <v>1.5</v>
      </c>
      <c r="N5511" s="1">
        <v>0.13339999999999999</v>
      </c>
      <c r="O5511" s="1"/>
      <c r="P5511">
        <f>ABS(E5511-H5511)</f>
        <v>0.92821024152960396</v>
      </c>
    </row>
    <row r="5512" spans="1:16" x14ac:dyDescent="0.25">
      <c r="A5512">
        <v>8</v>
      </c>
      <c r="B5512">
        <v>18</v>
      </c>
      <c r="C5512">
        <v>10</v>
      </c>
      <c r="D5512">
        <v>30</v>
      </c>
      <c r="E5512">
        <v>0</v>
      </c>
      <c r="H5512">
        <f t="shared" si="86"/>
        <v>1.0033187518387683</v>
      </c>
      <c r="I5512">
        <v>0.16377</v>
      </c>
      <c r="J5512">
        <v>0</v>
      </c>
      <c r="K5512">
        <f>L5512*M5512*N5512</f>
        <v>-1.626813E-3</v>
      </c>
      <c r="L5512">
        <v>-8.1300000000000001E-3</v>
      </c>
      <c r="M5512">
        <v>1.5</v>
      </c>
      <c r="N5512" s="1">
        <v>0.13339999999999999</v>
      </c>
      <c r="O5512" s="1"/>
      <c r="P5512">
        <f>ABS(E5512-H5512)</f>
        <v>1.0033187518387683</v>
      </c>
    </row>
    <row r="5513" spans="1:16" x14ac:dyDescent="0.25">
      <c r="A5513">
        <v>8</v>
      </c>
      <c r="B5513">
        <v>18</v>
      </c>
      <c r="C5513">
        <v>11</v>
      </c>
      <c r="D5513">
        <v>30</v>
      </c>
      <c r="E5513">
        <v>0</v>
      </c>
      <c r="H5513">
        <f t="shared" si="86"/>
        <v>1.0083618133559398</v>
      </c>
      <c r="I5513">
        <v>0.17699000000000001</v>
      </c>
      <c r="J5513">
        <v>0</v>
      </c>
      <c r="K5513">
        <f>L5513*M5513*N5513</f>
        <v>-1.7668829999999999E-3</v>
      </c>
      <c r="L5513">
        <v>-8.8299999999999993E-3</v>
      </c>
      <c r="M5513">
        <v>1.5</v>
      </c>
      <c r="N5513" s="1">
        <v>0.13339999999999999</v>
      </c>
      <c r="O5513" s="1"/>
      <c r="P5513">
        <f>ABS(E5513-H5513)</f>
        <v>1.0083618133559398</v>
      </c>
    </row>
    <row r="5514" spans="1:16" x14ac:dyDescent="0.25">
      <c r="A5514">
        <v>8</v>
      </c>
      <c r="B5514">
        <v>18</v>
      </c>
      <c r="C5514">
        <v>12</v>
      </c>
      <c r="D5514">
        <v>30</v>
      </c>
      <c r="E5514">
        <v>0</v>
      </c>
      <c r="H5514">
        <f t="shared" si="86"/>
        <v>0.95337563186879604</v>
      </c>
      <c r="I5514">
        <v>0.17968000000000001</v>
      </c>
      <c r="J5514">
        <v>0</v>
      </c>
      <c r="K5514">
        <f>L5514*M5514*N5514</f>
        <v>-1.6968479999999997E-3</v>
      </c>
      <c r="L5514">
        <v>-8.4799999999999997E-3</v>
      </c>
      <c r="M5514">
        <v>1.5</v>
      </c>
      <c r="N5514" s="1">
        <v>0.13339999999999999</v>
      </c>
      <c r="O5514" s="1"/>
      <c r="P5514">
        <f>ABS(E5514-H5514)</f>
        <v>0.95337563186879604</v>
      </c>
    </row>
    <row r="5515" spans="1:16" x14ac:dyDescent="0.25">
      <c r="A5515">
        <v>8</v>
      </c>
      <c r="B5515">
        <v>18</v>
      </c>
      <c r="C5515">
        <v>13</v>
      </c>
      <c r="D5515">
        <v>30</v>
      </c>
      <c r="E5515">
        <v>0</v>
      </c>
      <c r="H5515">
        <f t="shared" si="86"/>
        <v>0.91684955312594696</v>
      </c>
      <c r="I5515">
        <v>0.16849</v>
      </c>
      <c r="J5515">
        <v>0</v>
      </c>
      <c r="K5515">
        <f>L5515*M5515*N5515</f>
        <v>-1.5307649999999997E-3</v>
      </c>
      <c r="L5515">
        <v>-7.6499999999999997E-3</v>
      </c>
      <c r="M5515">
        <v>1.5</v>
      </c>
      <c r="N5515" s="1">
        <v>0.13339999999999999</v>
      </c>
      <c r="O5515" s="1"/>
      <c r="P5515">
        <f>ABS(E5515-H5515)</f>
        <v>0.91684955312594696</v>
      </c>
    </row>
    <row r="5516" spans="1:16" x14ac:dyDescent="0.25">
      <c r="A5516">
        <v>8</v>
      </c>
      <c r="B5516">
        <v>18</v>
      </c>
      <c r="C5516">
        <v>14</v>
      </c>
      <c r="D5516">
        <v>30</v>
      </c>
      <c r="E5516">
        <v>0</v>
      </c>
      <c r="H5516">
        <f t="shared" si="86"/>
        <v>0.92983180514891739</v>
      </c>
      <c r="I5516">
        <v>0.14357</v>
      </c>
      <c r="J5516">
        <v>0</v>
      </c>
      <c r="K5516">
        <f>L5516*M5516*N5516</f>
        <v>-1.3226609999999999E-3</v>
      </c>
      <c r="L5516">
        <v>-6.6100000000000004E-3</v>
      </c>
      <c r="M5516">
        <v>1.5</v>
      </c>
      <c r="N5516" s="1">
        <v>0.13339999999999999</v>
      </c>
      <c r="O5516" s="1"/>
      <c r="P5516">
        <f>ABS(E5516-H5516)</f>
        <v>0.92983180514891739</v>
      </c>
    </row>
    <row r="5517" spans="1:16" x14ac:dyDescent="0.25">
      <c r="A5517">
        <v>8</v>
      </c>
      <c r="B5517">
        <v>18</v>
      </c>
      <c r="C5517">
        <v>15</v>
      </c>
      <c r="D5517">
        <v>30</v>
      </c>
      <c r="E5517">
        <v>0</v>
      </c>
      <c r="H5517">
        <f t="shared" si="86"/>
        <v>1.062553915765057</v>
      </c>
      <c r="I5517">
        <v>0.10677</v>
      </c>
      <c r="J5517">
        <v>0</v>
      </c>
      <c r="K5517">
        <f>L5517*M5517*N5517</f>
        <v>-1.122561E-3</v>
      </c>
      <c r="L5517">
        <v>-5.6100000000000004E-3</v>
      </c>
      <c r="M5517">
        <v>1.5</v>
      </c>
      <c r="N5517" s="1">
        <v>0.13339999999999999</v>
      </c>
      <c r="O5517" s="1"/>
      <c r="P5517">
        <f>ABS(E5517-H5517)</f>
        <v>1.062553915765057</v>
      </c>
    </row>
    <row r="5518" spans="1:16" x14ac:dyDescent="0.25">
      <c r="A5518">
        <v>8</v>
      </c>
      <c r="B5518">
        <v>18</v>
      </c>
      <c r="C5518">
        <v>16</v>
      </c>
      <c r="D5518">
        <v>30</v>
      </c>
      <c r="E5518">
        <v>0</v>
      </c>
      <c r="H5518">
        <f t="shared" si="86"/>
        <v>1.3967575882182723</v>
      </c>
      <c r="I5518">
        <v>6.3915E-2</v>
      </c>
      <c r="J5518">
        <v>0</v>
      </c>
      <c r="K5518">
        <f>L5518*M5518*N5518</f>
        <v>-8.8043999999999991E-4</v>
      </c>
      <c r="L5518">
        <v>-4.4000000000000003E-3</v>
      </c>
      <c r="M5518">
        <v>1.5</v>
      </c>
      <c r="N5518" s="1">
        <v>0.13339999999999999</v>
      </c>
      <c r="O5518" s="1"/>
      <c r="P5518">
        <f>ABS(E5518-H5518)</f>
        <v>1.3967575882182723</v>
      </c>
    </row>
    <row r="5519" spans="1:16" x14ac:dyDescent="0.25">
      <c r="A5519">
        <v>8</v>
      </c>
      <c r="B5519">
        <v>18</v>
      </c>
      <c r="C5519">
        <v>17</v>
      </c>
      <c r="D5519">
        <v>30</v>
      </c>
      <c r="E5519">
        <v>0</v>
      </c>
      <c r="H5519">
        <f t="shared" si="86"/>
        <v>3.5690054655219536</v>
      </c>
      <c r="I5519">
        <v>2.0788000000000001E-2</v>
      </c>
      <c r="J5519">
        <v>0</v>
      </c>
      <c r="K5519">
        <f>L5519*M5519*N5519</f>
        <v>-7.1635799999999995E-4</v>
      </c>
      <c r="L5519">
        <v>-3.5799999999999998E-3</v>
      </c>
      <c r="M5519">
        <v>1.5</v>
      </c>
      <c r="N5519" s="1">
        <v>0.13339999999999999</v>
      </c>
      <c r="O5519" s="1"/>
      <c r="P5519">
        <f>ABS(E5519-H5519)</f>
        <v>3.5690054655219536</v>
      </c>
    </row>
    <row r="5520" spans="1:16" x14ac:dyDescent="0.25">
      <c r="A5520">
        <v>8</v>
      </c>
      <c r="B5520">
        <v>18</v>
      </c>
      <c r="C5520">
        <v>18</v>
      </c>
      <c r="D5520">
        <v>30</v>
      </c>
      <c r="E5520">
        <v>100</v>
      </c>
      <c r="H5520">
        <f t="shared" si="86"/>
        <v>7.2077035859082432</v>
      </c>
      <c r="I5520">
        <v>4.0179999999999999E-3</v>
      </c>
      <c r="J5520">
        <v>0</v>
      </c>
      <c r="K5520">
        <f>L5520*M5520*N5520</f>
        <v>-2.7013499999999996E-4</v>
      </c>
      <c r="L5520">
        <v>-1.3500000000000001E-3</v>
      </c>
      <c r="M5520">
        <v>1.5</v>
      </c>
      <c r="N5520" s="1">
        <v>0.13339999999999999</v>
      </c>
      <c r="O5520" s="1"/>
      <c r="P5520">
        <f>ABS(E5520-H5520)</f>
        <v>92.792296414091751</v>
      </c>
    </row>
    <row r="5521" spans="1:16" x14ac:dyDescent="0.25">
      <c r="A5521">
        <v>8</v>
      </c>
      <c r="B5521">
        <v>18</v>
      </c>
      <c r="C5521">
        <v>19</v>
      </c>
      <c r="D5521">
        <v>30</v>
      </c>
      <c r="E5521">
        <v>100</v>
      </c>
      <c r="H5521">
        <f t="shared" si="86"/>
        <v>100</v>
      </c>
      <c r="I5521">
        <v>0</v>
      </c>
      <c r="J5521">
        <v>0</v>
      </c>
      <c r="K5521">
        <f>L5521*M5521*N5521</f>
        <v>0</v>
      </c>
      <c r="L5521">
        <v>0</v>
      </c>
      <c r="M5521">
        <v>1.5</v>
      </c>
      <c r="N5521" s="1">
        <v>0.13339999999999999</v>
      </c>
      <c r="O5521" s="1"/>
      <c r="P5521">
        <f>ABS(E5521-H5521)</f>
        <v>0</v>
      </c>
    </row>
    <row r="5522" spans="1:16" x14ac:dyDescent="0.25">
      <c r="A5522">
        <v>8</v>
      </c>
      <c r="B5522">
        <v>18</v>
      </c>
      <c r="C5522">
        <v>20</v>
      </c>
      <c r="D5522">
        <v>30</v>
      </c>
      <c r="E5522">
        <v>100</v>
      </c>
      <c r="H5522">
        <f t="shared" si="86"/>
        <v>100</v>
      </c>
      <c r="I5522">
        <v>0</v>
      </c>
      <c r="J5522">
        <v>0</v>
      </c>
      <c r="K5522">
        <f>L5522*M5522*N5522</f>
        <v>0</v>
      </c>
      <c r="L5522">
        <v>0</v>
      </c>
      <c r="M5522">
        <v>1.5</v>
      </c>
      <c r="N5522" s="1">
        <v>0.13339999999999999</v>
      </c>
      <c r="O5522" s="1"/>
      <c r="P5522">
        <f>ABS(E5522-H5522)</f>
        <v>0</v>
      </c>
    </row>
    <row r="5523" spans="1:16" x14ac:dyDescent="0.25">
      <c r="A5523">
        <v>8</v>
      </c>
      <c r="B5523">
        <v>18</v>
      </c>
      <c r="C5523">
        <v>21</v>
      </c>
      <c r="D5523">
        <v>30</v>
      </c>
      <c r="E5523">
        <v>100</v>
      </c>
      <c r="H5523">
        <f t="shared" si="86"/>
        <v>100</v>
      </c>
      <c r="I5523">
        <v>0</v>
      </c>
      <c r="J5523">
        <v>0</v>
      </c>
      <c r="K5523">
        <f>L5523*M5523*N5523</f>
        <v>0</v>
      </c>
      <c r="L5523">
        <v>0</v>
      </c>
      <c r="M5523">
        <v>1.5</v>
      </c>
      <c r="N5523" s="1">
        <v>0.13339999999999999</v>
      </c>
      <c r="O5523" s="1"/>
      <c r="P5523">
        <f>ABS(E5523-H5523)</f>
        <v>0</v>
      </c>
    </row>
    <row r="5524" spans="1:16" x14ac:dyDescent="0.25">
      <c r="A5524">
        <v>8</v>
      </c>
      <c r="B5524">
        <v>18</v>
      </c>
      <c r="C5524">
        <v>22</v>
      </c>
      <c r="D5524">
        <v>30</v>
      </c>
      <c r="E5524">
        <v>100</v>
      </c>
      <c r="H5524">
        <f t="shared" si="86"/>
        <v>100</v>
      </c>
      <c r="I5524">
        <v>0</v>
      </c>
      <c r="J5524">
        <v>0</v>
      </c>
      <c r="K5524">
        <f>L5524*M5524*N5524</f>
        <v>0</v>
      </c>
      <c r="L5524">
        <v>0</v>
      </c>
      <c r="M5524">
        <v>1.5</v>
      </c>
      <c r="N5524" s="1">
        <v>0.13339999999999999</v>
      </c>
      <c r="O5524" s="1"/>
      <c r="P5524">
        <f>ABS(E5524-H5524)</f>
        <v>0</v>
      </c>
    </row>
    <row r="5525" spans="1:16" x14ac:dyDescent="0.25">
      <c r="A5525">
        <v>8</v>
      </c>
      <c r="B5525">
        <v>18</v>
      </c>
      <c r="C5525">
        <v>23</v>
      </c>
      <c r="D5525">
        <v>30</v>
      </c>
      <c r="E5525">
        <v>100</v>
      </c>
      <c r="H5525">
        <f t="shared" si="86"/>
        <v>100</v>
      </c>
      <c r="I5525">
        <v>0</v>
      </c>
      <c r="J5525">
        <v>0</v>
      </c>
      <c r="K5525">
        <f>L5525*M5525*N5525</f>
        <v>0</v>
      </c>
      <c r="L5525">
        <v>0</v>
      </c>
      <c r="M5525">
        <v>1.5</v>
      </c>
      <c r="N5525" s="1">
        <v>0.13339999999999999</v>
      </c>
      <c r="O5525" s="1"/>
      <c r="P5525">
        <f>ABS(E5525-H5525)</f>
        <v>0</v>
      </c>
    </row>
    <row r="5526" spans="1:16" x14ac:dyDescent="0.25">
      <c r="A5526">
        <v>8</v>
      </c>
      <c r="B5526">
        <v>19</v>
      </c>
      <c r="C5526">
        <v>0</v>
      </c>
      <c r="D5526">
        <v>30</v>
      </c>
      <c r="E5526">
        <v>100</v>
      </c>
      <c r="H5526">
        <f t="shared" si="86"/>
        <v>100</v>
      </c>
      <c r="I5526">
        <v>0</v>
      </c>
      <c r="J5526">
        <v>0</v>
      </c>
      <c r="K5526">
        <f>L5526*M5526*N5526</f>
        <v>0</v>
      </c>
      <c r="L5526">
        <v>0</v>
      </c>
      <c r="M5526">
        <v>1.5</v>
      </c>
      <c r="N5526" s="1">
        <v>0.13339999999999999</v>
      </c>
      <c r="O5526" s="1"/>
      <c r="P5526">
        <f>ABS(E5526-H5526)</f>
        <v>0</v>
      </c>
    </row>
    <row r="5527" spans="1:16" x14ac:dyDescent="0.25">
      <c r="A5527">
        <v>8</v>
      </c>
      <c r="B5527">
        <v>19</v>
      </c>
      <c r="C5527">
        <v>1</v>
      </c>
      <c r="D5527">
        <v>30</v>
      </c>
      <c r="E5527">
        <v>100</v>
      </c>
      <c r="H5527">
        <f t="shared" si="86"/>
        <v>100</v>
      </c>
      <c r="I5527">
        <v>0</v>
      </c>
      <c r="J5527">
        <v>0</v>
      </c>
      <c r="K5527">
        <f>L5527*M5527*N5527</f>
        <v>0</v>
      </c>
      <c r="L5527">
        <v>0</v>
      </c>
      <c r="M5527">
        <v>1.5</v>
      </c>
      <c r="N5527" s="1">
        <v>0.13339999999999999</v>
      </c>
      <c r="O5527" s="1"/>
      <c r="P5527">
        <f>ABS(E5527-H5527)</f>
        <v>0</v>
      </c>
    </row>
    <row r="5528" spans="1:16" x14ac:dyDescent="0.25">
      <c r="A5528">
        <v>8</v>
      </c>
      <c r="B5528">
        <v>19</v>
      </c>
      <c r="C5528">
        <v>2</v>
      </c>
      <c r="D5528">
        <v>30</v>
      </c>
      <c r="E5528">
        <v>100</v>
      </c>
      <c r="H5528">
        <f t="shared" si="86"/>
        <v>100</v>
      </c>
      <c r="I5528">
        <v>0</v>
      </c>
      <c r="J5528">
        <v>0</v>
      </c>
      <c r="K5528">
        <f>L5528*M5528*N5528</f>
        <v>0</v>
      </c>
      <c r="L5528">
        <v>0</v>
      </c>
      <c r="M5528">
        <v>1.5</v>
      </c>
      <c r="N5528" s="1">
        <v>0.13339999999999999</v>
      </c>
      <c r="O5528" s="1"/>
      <c r="P5528">
        <f>ABS(E5528-H5528)</f>
        <v>0</v>
      </c>
    </row>
    <row r="5529" spans="1:16" x14ac:dyDescent="0.25">
      <c r="A5529">
        <v>8</v>
      </c>
      <c r="B5529">
        <v>19</v>
      </c>
      <c r="C5529">
        <v>3</v>
      </c>
      <c r="D5529">
        <v>30</v>
      </c>
      <c r="E5529">
        <v>100</v>
      </c>
      <c r="H5529">
        <f t="shared" si="86"/>
        <v>100</v>
      </c>
      <c r="I5529">
        <v>0</v>
      </c>
      <c r="J5529">
        <v>0</v>
      </c>
      <c r="K5529">
        <f>L5529*M5529*N5529</f>
        <v>0</v>
      </c>
      <c r="L5529">
        <v>0</v>
      </c>
      <c r="M5529">
        <v>1.5</v>
      </c>
      <c r="N5529" s="1">
        <v>0.13339999999999999</v>
      </c>
      <c r="O5529" s="1"/>
      <c r="P5529">
        <f>ABS(E5529-H5529)</f>
        <v>0</v>
      </c>
    </row>
    <row r="5530" spans="1:16" x14ac:dyDescent="0.25">
      <c r="A5530">
        <v>8</v>
      </c>
      <c r="B5530">
        <v>19</v>
      </c>
      <c r="C5530">
        <v>4</v>
      </c>
      <c r="D5530">
        <v>30</v>
      </c>
      <c r="E5530">
        <v>100</v>
      </c>
      <c r="H5530">
        <f t="shared" si="86"/>
        <v>100</v>
      </c>
      <c r="I5530">
        <v>0</v>
      </c>
      <c r="J5530">
        <v>0</v>
      </c>
      <c r="K5530">
        <f>L5530*M5530*N5530</f>
        <v>0</v>
      </c>
      <c r="L5530">
        <v>0</v>
      </c>
      <c r="M5530">
        <v>1.5</v>
      </c>
      <c r="N5530" s="1">
        <v>0.13339999999999999</v>
      </c>
      <c r="O5530" s="1"/>
      <c r="P5530">
        <f>ABS(E5530-H5530)</f>
        <v>0</v>
      </c>
    </row>
    <row r="5531" spans="1:16" x14ac:dyDescent="0.25">
      <c r="A5531">
        <v>8</v>
      </c>
      <c r="B5531">
        <v>19</v>
      </c>
      <c r="C5531">
        <v>5</v>
      </c>
      <c r="D5531">
        <v>30</v>
      </c>
      <c r="E5531">
        <v>100</v>
      </c>
      <c r="H5531">
        <f t="shared" si="86"/>
        <v>7.221564456924523</v>
      </c>
      <c r="I5531">
        <v>1.8420000000000001E-3</v>
      </c>
      <c r="J5531">
        <v>0</v>
      </c>
      <c r="K5531">
        <f>L5531*M5531*N5531</f>
        <v>-1.2406200000000001E-4</v>
      </c>
      <c r="L5531">
        <v>-6.2E-4</v>
      </c>
      <c r="M5531">
        <v>1.5</v>
      </c>
      <c r="N5531" s="1">
        <v>0.13339999999999999</v>
      </c>
      <c r="O5531" s="1"/>
      <c r="P5531">
        <f>ABS(E5531-H5531)</f>
        <v>92.778435543075474</v>
      </c>
    </row>
    <row r="5532" spans="1:16" x14ac:dyDescent="0.25">
      <c r="A5532">
        <v>8</v>
      </c>
      <c r="B5532">
        <v>19</v>
      </c>
      <c r="C5532">
        <v>6</v>
      </c>
      <c r="D5532">
        <v>30</v>
      </c>
      <c r="E5532">
        <v>0</v>
      </c>
      <c r="H5532">
        <f t="shared" si="86"/>
        <v>2.7722645937477903</v>
      </c>
      <c r="I5532">
        <v>1.7284000000000001E-2</v>
      </c>
      <c r="J5532">
        <v>0</v>
      </c>
      <c r="K5532">
        <f>L5532*M5532*N5532</f>
        <v>-4.6623299999999993E-4</v>
      </c>
      <c r="L5532">
        <v>-2.33E-3</v>
      </c>
      <c r="M5532">
        <v>1.5</v>
      </c>
      <c r="N5532" s="1">
        <v>0.13339999999999999</v>
      </c>
      <c r="O5532" s="1"/>
      <c r="P5532">
        <f>ABS(E5532-H5532)</f>
        <v>2.7722645937477903</v>
      </c>
    </row>
    <row r="5533" spans="1:16" x14ac:dyDescent="0.25">
      <c r="A5533">
        <v>8</v>
      </c>
      <c r="B5533">
        <v>19</v>
      </c>
      <c r="C5533">
        <v>7</v>
      </c>
      <c r="D5533">
        <v>30</v>
      </c>
      <c r="E5533">
        <v>0</v>
      </c>
      <c r="H5533">
        <f t="shared" si="86"/>
        <v>1.3475287438593897</v>
      </c>
      <c r="I5533">
        <v>6.08E-2</v>
      </c>
      <c r="J5533">
        <v>0</v>
      </c>
      <c r="K5533">
        <f>L5533*M5533*N5533</f>
        <v>-8.0840399999999998E-4</v>
      </c>
      <c r="L5533">
        <v>-4.0400000000000002E-3</v>
      </c>
      <c r="M5533">
        <v>1.5</v>
      </c>
      <c r="N5533" s="1">
        <v>0.13339999999999999</v>
      </c>
      <c r="O5533" s="1"/>
      <c r="P5533">
        <f>ABS(E5533-H5533)</f>
        <v>1.3475287438593897</v>
      </c>
    </row>
    <row r="5534" spans="1:16" x14ac:dyDescent="0.25">
      <c r="A5534">
        <v>8</v>
      </c>
      <c r="B5534">
        <v>19</v>
      </c>
      <c r="C5534">
        <v>8</v>
      </c>
      <c r="D5534">
        <v>30</v>
      </c>
      <c r="E5534">
        <v>0</v>
      </c>
      <c r="H5534">
        <f t="shared" si="86"/>
        <v>0.81015482901999714</v>
      </c>
      <c r="I5534">
        <v>0.10856</v>
      </c>
      <c r="J5534">
        <v>0</v>
      </c>
      <c r="K5534">
        <f>L5534*M5534*N5534</f>
        <v>-8.7243599999999998E-4</v>
      </c>
      <c r="L5534">
        <v>-4.3600000000000002E-3</v>
      </c>
      <c r="M5534">
        <v>1.5</v>
      </c>
      <c r="N5534" s="1">
        <v>0.13339999999999999</v>
      </c>
      <c r="O5534" s="1"/>
      <c r="P5534">
        <f>ABS(E5534-H5534)</f>
        <v>0.81015482901999714</v>
      </c>
    </row>
    <row r="5535" spans="1:16" x14ac:dyDescent="0.25">
      <c r="A5535">
        <v>8</v>
      </c>
      <c r="B5535">
        <v>19</v>
      </c>
      <c r="C5535">
        <v>9</v>
      </c>
      <c r="D5535">
        <v>30</v>
      </c>
      <c r="E5535">
        <v>0</v>
      </c>
      <c r="H5535">
        <f t="shared" si="86"/>
        <v>0.75224810812230281</v>
      </c>
      <c r="I5535">
        <v>0.14632999999999999</v>
      </c>
      <c r="J5535">
        <v>0</v>
      </c>
      <c r="K5535">
        <f>L5535*M5535*N5535</f>
        <v>-1.0925459999999998E-3</v>
      </c>
      <c r="L5535">
        <v>-5.4599999999999996E-3</v>
      </c>
      <c r="M5535">
        <v>1.5</v>
      </c>
      <c r="N5535" s="1">
        <v>0.13339999999999999</v>
      </c>
      <c r="O5535" s="1"/>
      <c r="P5535">
        <f>ABS(E5535-H5535)</f>
        <v>0.75224810812230281</v>
      </c>
    </row>
    <row r="5536" spans="1:16" x14ac:dyDescent="0.25">
      <c r="A5536">
        <v>8</v>
      </c>
      <c r="B5536">
        <v>19</v>
      </c>
      <c r="C5536">
        <v>10</v>
      </c>
      <c r="D5536">
        <v>30</v>
      </c>
      <c r="E5536">
        <v>0</v>
      </c>
      <c r="H5536">
        <f t="shared" si="86"/>
        <v>0.46087650349479592</v>
      </c>
      <c r="I5536">
        <v>0.18581</v>
      </c>
      <c r="J5536">
        <v>0</v>
      </c>
      <c r="K5536">
        <f>L5536*M5536*N5536</f>
        <v>-8.5242599999999988E-4</v>
      </c>
      <c r="L5536">
        <v>-4.2599999999999999E-3</v>
      </c>
      <c r="M5536">
        <v>1.5</v>
      </c>
      <c r="N5536" s="1">
        <v>0.13339999999999999</v>
      </c>
      <c r="O5536" s="1"/>
      <c r="P5536">
        <f>ABS(E5536-H5536)</f>
        <v>0.46087650349479592</v>
      </c>
    </row>
    <row r="5537" spans="1:16" x14ac:dyDescent="0.25">
      <c r="A5537">
        <v>8</v>
      </c>
      <c r="B5537">
        <v>19</v>
      </c>
      <c r="C5537">
        <v>11</v>
      </c>
      <c r="D5537">
        <v>30</v>
      </c>
      <c r="E5537">
        <v>0.51</v>
      </c>
      <c r="H5537">
        <f t="shared" si="86"/>
        <v>1.3026845476700233</v>
      </c>
      <c r="I5537">
        <v>0.20072000000000001</v>
      </c>
      <c r="J5537">
        <v>-1.66E-3</v>
      </c>
      <c r="K5537">
        <f>L5537*M5537*N5537</f>
        <v>-9.4247099999999996E-4</v>
      </c>
      <c r="L5537">
        <v>-4.7099999999999998E-3</v>
      </c>
      <c r="M5537">
        <v>1.5</v>
      </c>
      <c r="N5537" s="1">
        <v>0.13339999999999999</v>
      </c>
      <c r="O5537" s="1"/>
      <c r="P5537">
        <f>ABS(E5537-H5537)</f>
        <v>0.79268454767002328</v>
      </c>
    </row>
    <row r="5538" spans="1:16" x14ac:dyDescent="0.25">
      <c r="A5538">
        <v>8</v>
      </c>
      <c r="B5538">
        <v>19</v>
      </c>
      <c r="C5538">
        <v>12</v>
      </c>
      <c r="D5538">
        <v>30</v>
      </c>
      <c r="E5538">
        <v>0.59299999999999997</v>
      </c>
      <c r="H5538">
        <f t="shared" si="86"/>
        <v>2.1006402709281868</v>
      </c>
      <c r="I5538">
        <v>0.16545000000000001</v>
      </c>
      <c r="J5538">
        <v>-1.2199999999999999E-3</v>
      </c>
      <c r="K5538">
        <f>L5538*M5538*N5538</f>
        <v>-2.2091039999999995E-3</v>
      </c>
      <c r="L5538">
        <v>-1.1039999999999999E-2</v>
      </c>
      <c r="M5538">
        <v>1.5</v>
      </c>
      <c r="N5538" s="1">
        <v>0.13339999999999999</v>
      </c>
      <c r="O5538" s="1"/>
      <c r="P5538">
        <f>ABS(E5538-H5538)</f>
        <v>1.5076402709281869</v>
      </c>
    </row>
    <row r="5539" spans="1:16" x14ac:dyDescent="0.25">
      <c r="A5539">
        <v>8</v>
      </c>
      <c r="B5539">
        <v>19</v>
      </c>
      <c r="C5539">
        <v>13</v>
      </c>
      <c r="D5539">
        <v>30</v>
      </c>
      <c r="E5539">
        <v>0</v>
      </c>
      <c r="H5539">
        <f t="shared" si="86"/>
        <v>1.326119325361957</v>
      </c>
      <c r="I5539">
        <v>0.15487999999999999</v>
      </c>
      <c r="J5539">
        <v>0</v>
      </c>
      <c r="K5539">
        <f>L5539*M5539*N5539</f>
        <v>-2.0270129999999998E-3</v>
      </c>
      <c r="L5539">
        <v>-1.013E-2</v>
      </c>
      <c r="M5539">
        <v>1.5</v>
      </c>
      <c r="N5539" s="1">
        <v>0.13339999999999999</v>
      </c>
      <c r="O5539" s="1"/>
      <c r="P5539">
        <f>ABS(E5539-H5539)</f>
        <v>1.326119325361957</v>
      </c>
    </row>
    <row r="5540" spans="1:16" x14ac:dyDescent="0.25">
      <c r="A5540">
        <v>8</v>
      </c>
      <c r="B5540">
        <v>19</v>
      </c>
      <c r="C5540">
        <v>14</v>
      </c>
      <c r="D5540">
        <v>30</v>
      </c>
      <c r="E5540">
        <v>0</v>
      </c>
      <c r="H5540">
        <f t="shared" si="86"/>
        <v>6.8178334424854974</v>
      </c>
      <c r="I5540">
        <v>4.0786999999999997E-2</v>
      </c>
      <c r="J5540">
        <v>0</v>
      </c>
      <c r="K5540">
        <f>L5540*M5540*N5540</f>
        <v>-2.6033010000000001E-3</v>
      </c>
      <c r="L5540">
        <v>-1.3010000000000001E-2</v>
      </c>
      <c r="M5540">
        <v>1.5</v>
      </c>
      <c r="N5540" s="1">
        <v>0.13339999999999999</v>
      </c>
      <c r="O5540" s="1"/>
      <c r="P5540">
        <f>ABS(E5540-H5540)</f>
        <v>6.8178334424854974</v>
      </c>
    </row>
    <row r="5541" spans="1:16" x14ac:dyDescent="0.25">
      <c r="A5541">
        <v>8</v>
      </c>
      <c r="B5541">
        <v>19</v>
      </c>
      <c r="C5541">
        <v>15</v>
      </c>
      <c r="D5541">
        <v>30</v>
      </c>
      <c r="E5541">
        <v>0</v>
      </c>
      <c r="H5541">
        <f t="shared" si="86"/>
        <v>5.6137858083741179</v>
      </c>
      <c r="I5541">
        <v>5.1913000000000001E-2</v>
      </c>
      <c r="J5541">
        <v>0</v>
      </c>
      <c r="K5541">
        <f>L5541*M5541*N5541</f>
        <v>-2.7593790000000002E-3</v>
      </c>
      <c r="L5541">
        <v>-1.379E-2</v>
      </c>
      <c r="M5541">
        <v>1.5</v>
      </c>
      <c r="N5541" s="1">
        <v>0.13339999999999999</v>
      </c>
      <c r="O5541" s="1"/>
      <c r="P5541">
        <f>ABS(E5541-H5541)</f>
        <v>5.6137858083741179</v>
      </c>
    </row>
    <row r="5542" spans="1:16" x14ac:dyDescent="0.25">
      <c r="A5542">
        <v>8</v>
      </c>
      <c r="B5542">
        <v>19</v>
      </c>
      <c r="C5542">
        <v>16</v>
      </c>
      <c r="D5542">
        <v>30</v>
      </c>
      <c r="E5542">
        <v>0</v>
      </c>
      <c r="H5542">
        <f t="shared" si="86"/>
        <v>5.706858180671281</v>
      </c>
      <c r="I5542">
        <v>3.5284999999999997E-2</v>
      </c>
      <c r="J5542">
        <v>0</v>
      </c>
      <c r="K5542">
        <f>L5542*M5542*N5542</f>
        <v>-1.9049519999999999E-3</v>
      </c>
      <c r="L5542">
        <v>-9.5200000000000007E-3</v>
      </c>
      <c r="M5542">
        <v>1.5</v>
      </c>
      <c r="N5542" s="1">
        <v>0.13339999999999999</v>
      </c>
      <c r="O5542" s="1"/>
      <c r="P5542">
        <f>ABS(E5542-H5542)</f>
        <v>5.706858180671281</v>
      </c>
    </row>
    <row r="5543" spans="1:16" x14ac:dyDescent="0.25">
      <c r="A5543">
        <v>8</v>
      </c>
      <c r="B5543">
        <v>19</v>
      </c>
      <c r="C5543">
        <v>17</v>
      </c>
      <c r="D5543">
        <v>30</v>
      </c>
      <c r="E5543">
        <v>0</v>
      </c>
      <c r="H5543">
        <f t="shared" si="86"/>
        <v>6.7885006202619254</v>
      </c>
      <c r="I5543">
        <v>1.5959000000000001E-2</v>
      </c>
      <c r="J5543">
        <v>0</v>
      </c>
      <c r="K5543">
        <f>L5543*M5543*N5543</f>
        <v>-1.014507E-3</v>
      </c>
      <c r="L5543">
        <v>-5.0699999999999999E-3</v>
      </c>
      <c r="M5543">
        <v>1.5</v>
      </c>
      <c r="N5543" s="1">
        <v>0.13339999999999999</v>
      </c>
      <c r="O5543" s="1"/>
      <c r="P5543">
        <f>ABS(E5543-H5543)</f>
        <v>6.7885006202619254</v>
      </c>
    </row>
    <row r="5544" spans="1:16" x14ac:dyDescent="0.25">
      <c r="A5544">
        <v>8</v>
      </c>
      <c r="B5544">
        <v>19</v>
      </c>
      <c r="C5544">
        <v>18</v>
      </c>
      <c r="D5544">
        <v>30</v>
      </c>
      <c r="E5544">
        <v>100</v>
      </c>
      <c r="H5544">
        <f t="shared" si="86"/>
        <v>7.2236668805511464</v>
      </c>
      <c r="I5544">
        <v>3.6830000000000001E-3</v>
      </c>
      <c r="J5544">
        <v>0</v>
      </c>
      <c r="K5544">
        <f>L5544*M5544*N5544</f>
        <v>-2.4812400000000001E-4</v>
      </c>
      <c r="L5544">
        <v>-1.24E-3</v>
      </c>
      <c r="M5544">
        <v>1.5</v>
      </c>
      <c r="N5544" s="1">
        <v>0.13339999999999999</v>
      </c>
      <c r="O5544" s="1"/>
      <c r="P5544">
        <f>ABS(E5544-H5544)</f>
        <v>92.77633311944885</v>
      </c>
    </row>
    <row r="5545" spans="1:16" x14ac:dyDescent="0.25">
      <c r="A5545">
        <v>8</v>
      </c>
      <c r="B5545">
        <v>19</v>
      </c>
      <c r="C5545">
        <v>19</v>
      </c>
      <c r="D5545">
        <v>30</v>
      </c>
      <c r="E5545">
        <v>100</v>
      </c>
      <c r="H5545">
        <f t="shared" si="86"/>
        <v>100</v>
      </c>
      <c r="I5545">
        <v>0</v>
      </c>
      <c r="J5545">
        <v>0</v>
      </c>
      <c r="K5545">
        <f>L5545*M5545*N5545</f>
        <v>0</v>
      </c>
      <c r="L5545">
        <v>0</v>
      </c>
      <c r="M5545">
        <v>1.5</v>
      </c>
      <c r="N5545" s="1">
        <v>0.13339999999999999</v>
      </c>
      <c r="O5545" s="1"/>
      <c r="P5545">
        <f>ABS(E5545-H5545)</f>
        <v>0</v>
      </c>
    </row>
    <row r="5546" spans="1:16" x14ac:dyDescent="0.25">
      <c r="A5546">
        <v>8</v>
      </c>
      <c r="B5546">
        <v>19</v>
      </c>
      <c r="C5546">
        <v>20</v>
      </c>
      <c r="D5546">
        <v>30</v>
      </c>
      <c r="E5546">
        <v>100</v>
      </c>
      <c r="H5546">
        <f t="shared" si="86"/>
        <v>100</v>
      </c>
      <c r="I5546">
        <v>0</v>
      </c>
      <c r="J5546">
        <v>0</v>
      </c>
      <c r="K5546">
        <f>L5546*M5546*N5546</f>
        <v>0</v>
      </c>
      <c r="L5546">
        <v>0</v>
      </c>
      <c r="M5546">
        <v>1.5</v>
      </c>
      <c r="N5546" s="1">
        <v>0.13339999999999999</v>
      </c>
      <c r="O5546" s="1"/>
      <c r="P5546">
        <f>ABS(E5546-H5546)</f>
        <v>0</v>
      </c>
    </row>
    <row r="5547" spans="1:16" x14ac:dyDescent="0.25">
      <c r="A5547">
        <v>8</v>
      </c>
      <c r="B5547">
        <v>19</v>
      </c>
      <c r="C5547">
        <v>21</v>
      </c>
      <c r="D5547">
        <v>30</v>
      </c>
      <c r="E5547">
        <v>100</v>
      </c>
      <c r="H5547">
        <f t="shared" si="86"/>
        <v>100</v>
      </c>
      <c r="I5547">
        <v>0</v>
      </c>
      <c r="J5547">
        <v>0</v>
      </c>
      <c r="K5547">
        <f>L5547*M5547*N5547</f>
        <v>0</v>
      </c>
      <c r="L5547">
        <v>0</v>
      </c>
      <c r="M5547">
        <v>1.5</v>
      </c>
      <c r="N5547" s="1">
        <v>0.13339999999999999</v>
      </c>
      <c r="O5547" s="1"/>
      <c r="P5547">
        <f>ABS(E5547-H5547)</f>
        <v>0</v>
      </c>
    </row>
    <row r="5548" spans="1:16" x14ac:dyDescent="0.25">
      <c r="A5548">
        <v>8</v>
      </c>
      <c r="B5548">
        <v>19</v>
      </c>
      <c r="C5548">
        <v>22</v>
      </c>
      <c r="D5548">
        <v>30</v>
      </c>
      <c r="E5548">
        <v>100</v>
      </c>
      <c r="H5548">
        <f t="shared" si="86"/>
        <v>100</v>
      </c>
      <c r="I5548">
        <v>0</v>
      </c>
      <c r="J5548">
        <v>0</v>
      </c>
      <c r="K5548">
        <f>L5548*M5548*N5548</f>
        <v>0</v>
      </c>
      <c r="L5548">
        <v>0</v>
      </c>
      <c r="M5548">
        <v>1.5</v>
      </c>
      <c r="N5548" s="1">
        <v>0.13339999999999999</v>
      </c>
      <c r="O5548" s="1"/>
      <c r="P5548">
        <f>ABS(E5548-H5548)</f>
        <v>0</v>
      </c>
    </row>
    <row r="5549" spans="1:16" x14ac:dyDescent="0.25">
      <c r="A5549">
        <v>8</v>
      </c>
      <c r="B5549">
        <v>19</v>
      </c>
      <c r="C5549">
        <v>23</v>
      </c>
      <c r="D5549">
        <v>30</v>
      </c>
      <c r="E5549">
        <v>100</v>
      </c>
      <c r="H5549">
        <f t="shared" si="86"/>
        <v>100</v>
      </c>
      <c r="I5549">
        <v>0</v>
      </c>
      <c r="J5549">
        <v>0</v>
      </c>
      <c r="K5549">
        <f>L5549*M5549*N5549</f>
        <v>0</v>
      </c>
      <c r="L5549">
        <v>0</v>
      </c>
      <c r="M5549">
        <v>1.5</v>
      </c>
      <c r="N5549" s="1">
        <v>0.13339999999999999</v>
      </c>
      <c r="O5549" s="1"/>
      <c r="P5549">
        <f>ABS(E5549-H5549)</f>
        <v>0</v>
      </c>
    </row>
    <row r="5550" spans="1:16" x14ac:dyDescent="0.25">
      <c r="A5550">
        <v>8</v>
      </c>
      <c r="B5550">
        <v>20</v>
      </c>
      <c r="C5550">
        <v>0</v>
      </c>
      <c r="D5550">
        <v>30</v>
      </c>
      <c r="E5550">
        <v>100</v>
      </c>
      <c r="H5550">
        <f t="shared" si="86"/>
        <v>100</v>
      </c>
      <c r="I5550">
        <v>0</v>
      </c>
      <c r="J5550">
        <v>0</v>
      </c>
      <c r="K5550">
        <f>L5550*M5550*N5550</f>
        <v>0</v>
      </c>
      <c r="L5550">
        <v>0</v>
      </c>
      <c r="M5550">
        <v>1.5</v>
      </c>
      <c r="N5550" s="1">
        <v>0.13339999999999999</v>
      </c>
      <c r="O5550" s="1"/>
      <c r="P5550">
        <f>ABS(E5550-H5550)</f>
        <v>0</v>
      </c>
    </row>
    <row r="5551" spans="1:16" x14ac:dyDescent="0.25">
      <c r="A5551">
        <v>8</v>
      </c>
      <c r="B5551">
        <v>20</v>
      </c>
      <c r="C5551">
        <v>1</v>
      </c>
      <c r="D5551">
        <v>30</v>
      </c>
      <c r="E5551">
        <v>100</v>
      </c>
      <c r="H5551">
        <f t="shared" si="86"/>
        <v>100</v>
      </c>
      <c r="I5551">
        <v>0</v>
      </c>
      <c r="J5551">
        <v>0</v>
      </c>
      <c r="K5551">
        <f>L5551*M5551*N5551</f>
        <v>0</v>
      </c>
      <c r="L5551">
        <v>0</v>
      </c>
      <c r="M5551">
        <v>1.5</v>
      </c>
      <c r="N5551" s="1">
        <v>0.13339999999999999</v>
      </c>
      <c r="O5551" s="1"/>
      <c r="P5551">
        <f>ABS(E5551-H5551)</f>
        <v>0</v>
      </c>
    </row>
    <row r="5552" spans="1:16" x14ac:dyDescent="0.25">
      <c r="A5552">
        <v>8</v>
      </c>
      <c r="B5552">
        <v>20</v>
      </c>
      <c r="C5552">
        <v>2</v>
      </c>
      <c r="D5552">
        <v>30</v>
      </c>
      <c r="E5552">
        <v>100</v>
      </c>
      <c r="H5552">
        <f t="shared" si="86"/>
        <v>100</v>
      </c>
      <c r="I5552">
        <v>0</v>
      </c>
      <c r="J5552">
        <v>0</v>
      </c>
      <c r="K5552">
        <f>L5552*M5552*N5552</f>
        <v>0</v>
      </c>
      <c r="L5552">
        <v>0</v>
      </c>
      <c r="M5552">
        <v>1.5</v>
      </c>
      <c r="N5552" s="1">
        <v>0.13339999999999999</v>
      </c>
      <c r="O5552" s="1"/>
      <c r="P5552">
        <f>ABS(E5552-H5552)</f>
        <v>0</v>
      </c>
    </row>
    <row r="5553" spans="1:16" x14ac:dyDescent="0.25">
      <c r="A5553">
        <v>8</v>
      </c>
      <c r="B5553">
        <v>20</v>
      </c>
      <c r="C5553">
        <v>3</v>
      </c>
      <c r="D5553">
        <v>30</v>
      </c>
      <c r="E5553">
        <v>100</v>
      </c>
      <c r="H5553">
        <f t="shared" si="86"/>
        <v>100</v>
      </c>
      <c r="I5553">
        <v>0</v>
      </c>
      <c r="J5553">
        <v>0</v>
      </c>
      <c r="K5553">
        <f>L5553*M5553*N5553</f>
        <v>0</v>
      </c>
      <c r="L5553">
        <v>0</v>
      </c>
      <c r="M5553">
        <v>1.5</v>
      </c>
      <c r="N5553" s="1">
        <v>0.13339999999999999</v>
      </c>
      <c r="O5553" s="1"/>
      <c r="P5553">
        <f>ABS(E5553-H5553)</f>
        <v>0</v>
      </c>
    </row>
    <row r="5554" spans="1:16" x14ac:dyDescent="0.25">
      <c r="A5554">
        <v>8</v>
      </c>
      <c r="B5554">
        <v>20</v>
      </c>
      <c r="C5554">
        <v>4</v>
      </c>
      <c r="D5554">
        <v>30</v>
      </c>
      <c r="E5554">
        <v>100</v>
      </c>
      <c r="H5554">
        <f t="shared" si="86"/>
        <v>100</v>
      </c>
      <c r="I5554">
        <v>0</v>
      </c>
      <c r="J5554">
        <v>0</v>
      </c>
      <c r="K5554">
        <f>L5554*M5554*N5554</f>
        <v>0</v>
      </c>
      <c r="L5554">
        <v>0</v>
      </c>
      <c r="M5554">
        <v>1.5</v>
      </c>
      <c r="N5554" s="1">
        <v>0.13339999999999999</v>
      </c>
      <c r="O5554" s="1"/>
      <c r="P5554">
        <f>ABS(E5554-H5554)</f>
        <v>0</v>
      </c>
    </row>
    <row r="5555" spans="1:16" x14ac:dyDescent="0.25">
      <c r="A5555">
        <v>8</v>
      </c>
      <c r="B5555">
        <v>20</v>
      </c>
      <c r="C5555">
        <v>5</v>
      </c>
      <c r="D5555">
        <v>30</v>
      </c>
      <c r="E5555">
        <v>100</v>
      </c>
      <c r="H5555">
        <f t="shared" si="86"/>
        <v>7.174136844854873</v>
      </c>
      <c r="I5555">
        <v>1.6739999999999999E-3</v>
      </c>
      <c r="J5555">
        <v>0</v>
      </c>
      <c r="K5555">
        <f>L5555*M5555*N5555</f>
        <v>-1.1205599999999999E-4</v>
      </c>
      <c r="L5555">
        <v>-5.5999999999999995E-4</v>
      </c>
      <c r="M5555">
        <v>1.5</v>
      </c>
      <c r="N5555" s="1">
        <v>0.13339999999999999</v>
      </c>
      <c r="O5555" s="1"/>
      <c r="P5555">
        <f>ABS(E5555-H5555)</f>
        <v>92.825863155145129</v>
      </c>
    </row>
    <row r="5556" spans="1:16" x14ac:dyDescent="0.25">
      <c r="A5556">
        <v>8</v>
      </c>
      <c r="B5556">
        <v>20</v>
      </c>
      <c r="C5556">
        <v>6</v>
      </c>
      <c r="D5556">
        <v>30</v>
      </c>
      <c r="E5556">
        <v>0</v>
      </c>
      <c r="H5556">
        <f t="shared" si="86"/>
        <v>2.5206944397926443</v>
      </c>
      <c r="I5556">
        <v>1.7172E-2</v>
      </c>
      <c r="J5556">
        <v>0</v>
      </c>
      <c r="K5556">
        <f>L5556*M5556*N5556</f>
        <v>-4.2221099999999997E-4</v>
      </c>
      <c r="L5556">
        <v>-2.1099999999999999E-3</v>
      </c>
      <c r="M5556">
        <v>1.5</v>
      </c>
      <c r="N5556" s="1">
        <v>0.13339999999999999</v>
      </c>
      <c r="O5556" s="1"/>
      <c r="P5556">
        <f>ABS(E5556-H5556)</f>
        <v>2.5206944397926443</v>
      </c>
    </row>
    <row r="5557" spans="1:16" x14ac:dyDescent="0.25">
      <c r="A5557">
        <v>8</v>
      </c>
      <c r="B5557">
        <v>20</v>
      </c>
      <c r="C5557">
        <v>7</v>
      </c>
      <c r="D5557">
        <v>30</v>
      </c>
      <c r="E5557">
        <v>0</v>
      </c>
      <c r="H5557">
        <f t="shared" si="86"/>
        <v>2.1915721607065373</v>
      </c>
      <c r="I5557">
        <v>5.4397000000000001E-2</v>
      </c>
      <c r="J5557">
        <v>0</v>
      </c>
      <c r="K5557">
        <f>L5557*M5557*N5557</f>
        <v>-1.1665829999999999E-3</v>
      </c>
      <c r="L5557">
        <v>-5.8300000000000001E-3</v>
      </c>
      <c r="M5557">
        <v>1.5</v>
      </c>
      <c r="N5557" s="1">
        <v>0.13339999999999999</v>
      </c>
      <c r="O5557" s="1"/>
      <c r="P5557">
        <f>ABS(E5557-H5557)</f>
        <v>2.1915721607065373</v>
      </c>
    </row>
    <row r="5558" spans="1:16" x14ac:dyDescent="0.25">
      <c r="A5558">
        <v>8</v>
      </c>
      <c r="B5558">
        <v>20</v>
      </c>
      <c r="C5558">
        <v>8</v>
      </c>
      <c r="D5558">
        <v>30</v>
      </c>
      <c r="E5558">
        <v>0</v>
      </c>
      <c r="H5558">
        <f t="shared" si="86"/>
        <v>1.6698817672274187</v>
      </c>
      <c r="I5558">
        <v>9.3077999999999994E-2</v>
      </c>
      <c r="J5558">
        <v>0</v>
      </c>
      <c r="K5558">
        <f>L5558*M5558*N5558</f>
        <v>-1.5287639999999999E-3</v>
      </c>
      <c r="L5558">
        <v>-7.6400000000000001E-3</v>
      </c>
      <c r="M5558">
        <v>1.5</v>
      </c>
      <c r="N5558" s="1">
        <v>0.13339999999999999</v>
      </c>
      <c r="O5558" s="1"/>
      <c r="P5558">
        <f>ABS(E5558-H5558)</f>
        <v>1.6698817672274187</v>
      </c>
    </row>
    <row r="5559" spans="1:16" x14ac:dyDescent="0.25">
      <c r="A5559">
        <v>8</v>
      </c>
      <c r="B5559">
        <v>20</v>
      </c>
      <c r="C5559">
        <v>9</v>
      </c>
      <c r="D5559">
        <v>30</v>
      </c>
      <c r="E5559">
        <v>0</v>
      </c>
      <c r="H5559">
        <f t="shared" si="86"/>
        <v>1.357750103065829</v>
      </c>
      <c r="I5559">
        <v>0.12950999999999999</v>
      </c>
      <c r="J5559">
        <v>0</v>
      </c>
      <c r="K5559">
        <f>L5559*M5559*N5559</f>
        <v>-1.734867E-3</v>
      </c>
      <c r="L5559">
        <v>-8.6700000000000006E-3</v>
      </c>
      <c r="M5559">
        <v>1.5</v>
      </c>
      <c r="N5559" s="1">
        <v>0.13339999999999999</v>
      </c>
      <c r="O5559" s="1"/>
      <c r="P5559">
        <f>ABS(E5559-H5559)</f>
        <v>1.357750103065829</v>
      </c>
    </row>
    <row r="5560" spans="1:16" x14ac:dyDescent="0.25">
      <c r="A5560">
        <v>8</v>
      </c>
      <c r="B5560">
        <v>20</v>
      </c>
      <c r="C5560">
        <v>10</v>
      </c>
      <c r="D5560">
        <v>30</v>
      </c>
      <c r="E5560">
        <v>0</v>
      </c>
      <c r="H5560">
        <f t="shared" si="86"/>
        <v>6.8135218027291717</v>
      </c>
      <c r="I5560">
        <v>6.0856E-2</v>
      </c>
      <c r="J5560">
        <v>0</v>
      </c>
      <c r="K5560">
        <f>L5560*M5560*N5560</f>
        <v>-3.88194E-3</v>
      </c>
      <c r="L5560">
        <v>-1.9400000000000001E-2</v>
      </c>
      <c r="M5560">
        <v>1.5</v>
      </c>
      <c r="N5560" s="1">
        <v>0.13339999999999999</v>
      </c>
      <c r="O5560" s="1"/>
      <c r="P5560">
        <f>ABS(E5560-H5560)</f>
        <v>6.8135218027291717</v>
      </c>
    </row>
    <row r="5561" spans="1:16" x14ac:dyDescent="0.25">
      <c r="A5561">
        <v>8</v>
      </c>
      <c r="B5561">
        <v>20</v>
      </c>
      <c r="C5561">
        <v>11</v>
      </c>
      <c r="D5561">
        <v>30</v>
      </c>
      <c r="E5561">
        <v>1.077</v>
      </c>
      <c r="H5561">
        <f t="shared" si="86"/>
        <v>2.2609895817255503</v>
      </c>
      <c r="I5561">
        <v>0.15834999999999999</v>
      </c>
      <c r="J5561">
        <v>-1.09E-3</v>
      </c>
      <c r="K5561">
        <f>L5561*M5561*N5561</f>
        <v>-2.4352169999999999E-3</v>
      </c>
      <c r="L5561">
        <v>-1.217E-2</v>
      </c>
      <c r="M5561">
        <v>1.5</v>
      </c>
      <c r="N5561" s="1">
        <v>0.13339999999999999</v>
      </c>
      <c r="O5561" s="1"/>
      <c r="P5561">
        <f>ABS(E5561-H5561)</f>
        <v>1.1839895817255504</v>
      </c>
    </row>
    <row r="5562" spans="1:16" x14ac:dyDescent="0.25">
      <c r="A5562">
        <v>8</v>
      </c>
      <c r="B5562">
        <v>20</v>
      </c>
      <c r="C5562">
        <v>12</v>
      </c>
      <c r="D5562">
        <v>30</v>
      </c>
      <c r="E5562">
        <v>1.194</v>
      </c>
      <c r="H5562">
        <f t="shared" si="86"/>
        <v>1.789085306018958</v>
      </c>
      <c r="I5562">
        <v>0.17765</v>
      </c>
      <c r="J5562">
        <v>-1.39E-3</v>
      </c>
      <c r="K5562">
        <f>L5562*M5562*N5562</f>
        <v>-1.7568779999999997E-3</v>
      </c>
      <c r="L5562">
        <v>-8.7799999999999996E-3</v>
      </c>
      <c r="M5562">
        <v>1.5</v>
      </c>
      <c r="N5562" s="1">
        <v>0.13339999999999999</v>
      </c>
      <c r="O5562" s="1"/>
      <c r="P5562">
        <f>ABS(E5562-H5562)</f>
        <v>0.59508530601895804</v>
      </c>
    </row>
    <row r="5563" spans="1:16" x14ac:dyDescent="0.25">
      <c r="A5563">
        <v>8</v>
      </c>
      <c r="B5563">
        <v>20</v>
      </c>
      <c r="C5563">
        <v>13</v>
      </c>
      <c r="D5563">
        <v>30</v>
      </c>
      <c r="E5563">
        <v>0</v>
      </c>
      <c r="H5563">
        <f t="shared" si="86"/>
        <v>6.6818617595019631</v>
      </c>
      <c r="I5563">
        <v>5.3800000000000001E-2</v>
      </c>
      <c r="J5563" s="2">
        <v>0</v>
      </c>
      <c r="K5563">
        <f>L5563*M5563*N5563</f>
        <v>-3.369684E-3</v>
      </c>
      <c r="L5563">
        <v>-1.6840000000000001E-2</v>
      </c>
      <c r="M5563">
        <v>1.5</v>
      </c>
      <c r="N5563" s="1">
        <v>0.13339999999999999</v>
      </c>
      <c r="O5563" s="1"/>
      <c r="P5563">
        <f>ABS(E5563-H5563)</f>
        <v>6.6818617595019631</v>
      </c>
    </row>
    <row r="5564" spans="1:16" x14ac:dyDescent="0.25">
      <c r="A5564">
        <v>8</v>
      </c>
      <c r="B5564">
        <v>20</v>
      </c>
      <c r="C5564">
        <v>14</v>
      </c>
      <c r="D5564">
        <v>30</v>
      </c>
      <c r="E5564">
        <v>0</v>
      </c>
      <c r="H5564">
        <f t="shared" si="86"/>
        <v>6.9433359936153227</v>
      </c>
      <c r="I5564">
        <v>3.3902000000000002E-2</v>
      </c>
      <c r="J5564">
        <v>0</v>
      </c>
      <c r="K5564">
        <f>L5564*M5564*N5564</f>
        <v>-2.2011000000000001E-3</v>
      </c>
      <c r="L5564">
        <v>-1.0999999999999999E-2</v>
      </c>
      <c r="M5564">
        <v>1.5</v>
      </c>
      <c r="N5564" s="1">
        <v>0.13339999999999999</v>
      </c>
      <c r="O5564" s="1"/>
      <c r="P5564">
        <f>ABS(E5564-H5564)</f>
        <v>6.9433359936153227</v>
      </c>
    </row>
    <row r="5565" spans="1:16" x14ac:dyDescent="0.25">
      <c r="A5565">
        <v>8</v>
      </c>
      <c r="B5565">
        <v>20</v>
      </c>
      <c r="C5565">
        <v>15</v>
      </c>
      <c r="D5565">
        <v>30</v>
      </c>
      <c r="E5565">
        <v>0</v>
      </c>
      <c r="H5565">
        <f t="shared" si="86"/>
        <v>6.9941956825977716</v>
      </c>
      <c r="I5565">
        <v>2.5222999999999999E-2</v>
      </c>
      <c r="J5565">
        <v>0</v>
      </c>
      <c r="K5565">
        <f>L5565*M5565*N5565</f>
        <v>-1.6488240000000001E-3</v>
      </c>
      <c r="L5565">
        <v>-8.2400000000000008E-3</v>
      </c>
      <c r="M5565">
        <v>1.5</v>
      </c>
      <c r="N5565" s="1">
        <v>0.13339999999999999</v>
      </c>
      <c r="O5565" s="1"/>
      <c r="P5565">
        <f>ABS(E5565-H5565)</f>
        <v>6.9941956825977716</v>
      </c>
    </row>
    <row r="5566" spans="1:16" x14ac:dyDescent="0.25">
      <c r="A5566">
        <v>8</v>
      </c>
      <c r="B5566">
        <v>20</v>
      </c>
      <c r="C5566">
        <v>16</v>
      </c>
      <c r="D5566">
        <v>30</v>
      </c>
      <c r="E5566">
        <v>0</v>
      </c>
      <c r="H5566">
        <f t="shared" si="86"/>
        <v>2.0255305819660689</v>
      </c>
      <c r="I5566">
        <v>5.8055000000000002E-2</v>
      </c>
      <c r="J5566">
        <v>0</v>
      </c>
      <c r="K5566">
        <f>L5566*M5566*N5566</f>
        <v>-1.152576E-3</v>
      </c>
      <c r="L5566">
        <v>-5.7600000000000004E-3</v>
      </c>
      <c r="M5566">
        <v>1.5</v>
      </c>
      <c r="N5566" s="1">
        <v>0.13339999999999999</v>
      </c>
      <c r="O5566" s="1"/>
      <c r="P5566">
        <f>ABS(E5566-H5566)</f>
        <v>2.0255305819660689</v>
      </c>
    </row>
    <row r="5567" spans="1:16" x14ac:dyDescent="0.25">
      <c r="A5567">
        <v>8</v>
      </c>
      <c r="B5567">
        <v>20</v>
      </c>
      <c r="C5567">
        <v>17</v>
      </c>
      <c r="D5567">
        <v>30</v>
      </c>
      <c r="E5567">
        <v>0</v>
      </c>
      <c r="H5567">
        <f t="shared" si="86"/>
        <v>7.0539661145789694</v>
      </c>
      <c r="I5567">
        <v>1.1965E-2</v>
      </c>
      <c r="J5567">
        <v>0</v>
      </c>
      <c r="K5567">
        <f>L5567*M5567*N5567</f>
        <v>-7.8839399999999999E-4</v>
      </c>
      <c r="L5567">
        <v>-3.9399999999999999E-3</v>
      </c>
      <c r="M5567">
        <v>1.5</v>
      </c>
      <c r="N5567" s="1">
        <v>0.13339999999999999</v>
      </c>
      <c r="O5567" s="1"/>
      <c r="P5567">
        <f>ABS(E5567-H5567)</f>
        <v>7.0539661145789694</v>
      </c>
    </row>
    <row r="5568" spans="1:16" x14ac:dyDescent="0.25">
      <c r="A5568">
        <v>8</v>
      </c>
      <c r="B5568">
        <v>20</v>
      </c>
      <c r="C5568">
        <v>18</v>
      </c>
      <c r="D5568">
        <v>30</v>
      </c>
      <c r="E5568">
        <v>100</v>
      </c>
      <c r="H5568">
        <f t="shared" si="86"/>
        <v>7.2382422272998568</v>
      </c>
      <c r="I5568">
        <v>2.846E-3</v>
      </c>
      <c r="J5568">
        <v>0</v>
      </c>
      <c r="K5568">
        <f>L5568*M5568*N5568</f>
        <v>-1.92096E-4</v>
      </c>
      <c r="L5568">
        <v>-9.6000000000000002E-4</v>
      </c>
      <c r="M5568">
        <v>1.5</v>
      </c>
      <c r="N5568" s="1">
        <v>0.13339999999999999</v>
      </c>
      <c r="O5568" s="1"/>
      <c r="P5568">
        <f>ABS(E5568-H5568)</f>
        <v>92.76175777270015</v>
      </c>
    </row>
    <row r="5569" spans="1:16" x14ac:dyDescent="0.25">
      <c r="A5569">
        <v>8</v>
      </c>
      <c r="B5569">
        <v>20</v>
      </c>
      <c r="C5569">
        <v>19</v>
      </c>
      <c r="D5569">
        <v>30</v>
      </c>
      <c r="E5569">
        <v>100</v>
      </c>
      <c r="H5569">
        <f t="shared" si="86"/>
        <v>100</v>
      </c>
      <c r="I5569">
        <v>0</v>
      </c>
      <c r="J5569">
        <v>0</v>
      </c>
      <c r="K5569">
        <f>L5569*M5569*N5569</f>
        <v>0</v>
      </c>
      <c r="L5569">
        <v>0</v>
      </c>
      <c r="M5569">
        <v>1.5</v>
      </c>
      <c r="N5569" s="1">
        <v>0.13339999999999999</v>
      </c>
      <c r="O5569" s="1"/>
      <c r="P5569">
        <f>ABS(E5569-H5569)</f>
        <v>0</v>
      </c>
    </row>
    <row r="5570" spans="1:16" x14ac:dyDescent="0.25">
      <c r="A5570">
        <v>8</v>
      </c>
      <c r="B5570">
        <v>20</v>
      </c>
      <c r="C5570">
        <v>20</v>
      </c>
      <c r="D5570">
        <v>30</v>
      </c>
      <c r="E5570">
        <v>100</v>
      </c>
      <c r="H5570">
        <f t="shared" si="86"/>
        <v>100</v>
      </c>
      <c r="I5570">
        <v>0</v>
      </c>
      <c r="J5570">
        <v>0</v>
      </c>
      <c r="K5570">
        <f>L5570*M5570*N5570</f>
        <v>0</v>
      </c>
      <c r="L5570">
        <v>0</v>
      </c>
      <c r="M5570">
        <v>1.5</v>
      </c>
      <c r="N5570" s="1">
        <v>0.13339999999999999</v>
      </c>
      <c r="O5570" s="1"/>
      <c r="P5570">
        <f>ABS(E5570-H5570)</f>
        <v>0</v>
      </c>
    </row>
    <row r="5571" spans="1:16" x14ac:dyDescent="0.25">
      <c r="A5571">
        <v>8</v>
      </c>
      <c r="B5571">
        <v>20</v>
      </c>
      <c r="C5571">
        <v>21</v>
      </c>
      <c r="D5571">
        <v>30</v>
      </c>
      <c r="E5571">
        <v>100</v>
      </c>
      <c r="H5571">
        <f t="shared" si="86"/>
        <v>100</v>
      </c>
      <c r="I5571">
        <v>0</v>
      </c>
      <c r="J5571">
        <v>0</v>
      </c>
      <c r="K5571">
        <f>L5571*M5571*N5571</f>
        <v>0</v>
      </c>
      <c r="L5571">
        <v>0</v>
      </c>
      <c r="M5571">
        <v>1.5</v>
      </c>
      <c r="N5571" s="1">
        <v>0.13339999999999999</v>
      </c>
      <c r="O5571" s="1"/>
      <c r="P5571">
        <f>ABS(E5571-H5571)</f>
        <v>0</v>
      </c>
    </row>
    <row r="5572" spans="1:16" x14ac:dyDescent="0.25">
      <c r="A5572">
        <v>8</v>
      </c>
      <c r="B5572">
        <v>20</v>
      </c>
      <c r="C5572">
        <v>22</v>
      </c>
      <c r="D5572">
        <v>30</v>
      </c>
      <c r="E5572">
        <v>100</v>
      </c>
      <c r="H5572">
        <f t="shared" si="86"/>
        <v>100</v>
      </c>
      <c r="I5572">
        <v>0</v>
      </c>
      <c r="J5572">
        <v>0</v>
      </c>
      <c r="K5572">
        <f>L5572*M5572*N5572</f>
        <v>0</v>
      </c>
      <c r="L5572">
        <v>0</v>
      </c>
      <c r="M5572">
        <v>1.5</v>
      </c>
      <c r="N5572" s="1">
        <v>0.13339999999999999</v>
      </c>
      <c r="O5572" s="1"/>
      <c r="P5572">
        <f>ABS(E5572-H5572)</f>
        <v>0</v>
      </c>
    </row>
    <row r="5573" spans="1:16" x14ac:dyDescent="0.25">
      <c r="A5573">
        <v>8</v>
      </c>
      <c r="B5573">
        <v>20</v>
      </c>
      <c r="C5573">
        <v>23</v>
      </c>
      <c r="D5573">
        <v>30</v>
      </c>
      <c r="E5573">
        <v>100</v>
      </c>
      <c r="H5573">
        <f t="shared" si="86"/>
        <v>100</v>
      </c>
      <c r="I5573">
        <v>0</v>
      </c>
      <c r="J5573">
        <v>0</v>
      </c>
      <c r="K5573">
        <f>L5573*M5573*N5573</f>
        <v>0</v>
      </c>
      <c r="L5573">
        <v>0</v>
      </c>
      <c r="M5573">
        <v>1.5</v>
      </c>
      <c r="N5573" s="1">
        <v>0.13339999999999999</v>
      </c>
      <c r="O5573" s="1"/>
      <c r="P5573">
        <f>ABS(E5573-H5573)</f>
        <v>0</v>
      </c>
    </row>
    <row r="5574" spans="1:16" x14ac:dyDescent="0.25">
      <c r="A5574">
        <v>8</v>
      </c>
      <c r="B5574">
        <v>21</v>
      </c>
      <c r="C5574">
        <v>0</v>
      </c>
      <c r="D5574">
        <v>30</v>
      </c>
      <c r="E5574">
        <v>100</v>
      </c>
      <c r="H5574">
        <f t="shared" si="86"/>
        <v>100</v>
      </c>
      <c r="I5574">
        <v>0</v>
      </c>
      <c r="J5574">
        <v>0</v>
      </c>
      <c r="K5574">
        <f>L5574*M5574*N5574</f>
        <v>0</v>
      </c>
      <c r="L5574">
        <v>0</v>
      </c>
      <c r="M5574">
        <v>1.5</v>
      </c>
      <c r="N5574" s="1">
        <v>0.13339999999999999</v>
      </c>
      <c r="O5574" s="1"/>
      <c r="P5574">
        <f>ABS(E5574-H5574)</f>
        <v>0</v>
      </c>
    </row>
    <row r="5575" spans="1:16" x14ac:dyDescent="0.25">
      <c r="A5575">
        <v>8</v>
      </c>
      <c r="B5575">
        <v>21</v>
      </c>
      <c r="C5575">
        <v>1</v>
      </c>
      <c r="D5575">
        <v>30</v>
      </c>
      <c r="E5575">
        <v>100</v>
      </c>
      <c r="H5575">
        <f t="shared" ref="H5575:H5638" si="87">IF(OR(J5575&lt;0,K5575&lt;0), 100*ABS((J5575+K5575)/(I5575+K5575)), 100)</f>
        <v>100</v>
      </c>
      <c r="I5575">
        <v>0</v>
      </c>
      <c r="J5575">
        <v>0</v>
      </c>
      <c r="K5575">
        <f>L5575*M5575*N5575</f>
        <v>0</v>
      </c>
      <c r="L5575">
        <v>0</v>
      </c>
      <c r="M5575">
        <v>1.5</v>
      </c>
      <c r="N5575" s="1">
        <v>0.13339999999999999</v>
      </c>
      <c r="O5575" s="1"/>
      <c r="P5575">
        <f>ABS(E5575-H5575)</f>
        <v>0</v>
      </c>
    </row>
    <row r="5576" spans="1:16" x14ac:dyDescent="0.25">
      <c r="A5576">
        <v>8</v>
      </c>
      <c r="B5576">
        <v>21</v>
      </c>
      <c r="C5576">
        <v>2</v>
      </c>
      <c r="D5576">
        <v>30</v>
      </c>
      <c r="E5576">
        <v>100</v>
      </c>
      <c r="H5576">
        <f t="shared" si="87"/>
        <v>100</v>
      </c>
      <c r="I5576">
        <v>0</v>
      </c>
      <c r="J5576">
        <v>0</v>
      </c>
      <c r="K5576">
        <f>L5576*M5576*N5576</f>
        <v>0</v>
      </c>
      <c r="L5576">
        <v>0</v>
      </c>
      <c r="M5576">
        <v>1.5</v>
      </c>
      <c r="N5576" s="1">
        <v>0.13339999999999999</v>
      </c>
      <c r="O5576" s="1"/>
      <c r="P5576">
        <f>ABS(E5576-H5576)</f>
        <v>0</v>
      </c>
    </row>
    <row r="5577" spans="1:16" x14ac:dyDescent="0.25">
      <c r="A5577">
        <v>8</v>
      </c>
      <c r="B5577">
        <v>21</v>
      </c>
      <c r="C5577">
        <v>3</v>
      </c>
      <c r="D5577">
        <v>30</v>
      </c>
      <c r="E5577">
        <v>100</v>
      </c>
      <c r="H5577">
        <f t="shared" si="87"/>
        <v>100</v>
      </c>
      <c r="I5577">
        <v>0</v>
      </c>
      <c r="J5577">
        <v>0</v>
      </c>
      <c r="K5577">
        <f>L5577*M5577*N5577</f>
        <v>0</v>
      </c>
      <c r="L5577">
        <v>0</v>
      </c>
      <c r="M5577">
        <v>1.5</v>
      </c>
      <c r="N5577" s="1">
        <v>0.13339999999999999</v>
      </c>
      <c r="O5577" s="1"/>
      <c r="P5577">
        <f>ABS(E5577-H5577)</f>
        <v>0</v>
      </c>
    </row>
    <row r="5578" spans="1:16" x14ac:dyDescent="0.25">
      <c r="A5578">
        <v>8</v>
      </c>
      <c r="B5578">
        <v>21</v>
      </c>
      <c r="C5578">
        <v>4</v>
      </c>
      <c r="D5578">
        <v>30</v>
      </c>
      <c r="E5578">
        <v>100</v>
      </c>
      <c r="H5578">
        <f t="shared" si="87"/>
        <v>100</v>
      </c>
      <c r="I5578">
        <v>0</v>
      </c>
      <c r="J5578">
        <v>0</v>
      </c>
      <c r="K5578">
        <f>L5578*M5578*N5578</f>
        <v>0</v>
      </c>
      <c r="L5578">
        <v>0</v>
      </c>
      <c r="M5578">
        <v>1.5</v>
      </c>
      <c r="N5578" s="1">
        <v>0.13339999999999999</v>
      </c>
      <c r="O5578" s="1"/>
      <c r="P5578">
        <f>ABS(E5578-H5578)</f>
        <v>0</v>
      </c>
    </row>
    <row r="5579" spans="1:16" x14ac:dyDescent="0.25">
      <c r="A5579">
        <v>8</v>
      </c>
      <c r="B5579">
        <v>21</v>
      </c>
      <c r="C5579">
        <v>5</v>
      </c>
      <c r="D5579">
        <v>30</v>
      </c>
      <c r="E5579">
        <v>100</v>
      </c>
      <c r="H5579">
        <f t="shared" si="87"/>
        <v>7.2096272483796451</v>
      </c>
      <c r="I5579">
        <v>1.3389999999999999E-3</v>
      </c>
      <c r="J5579">
        <v>0</v>
      </c>
      <c r="K5579">
        <f>L5579*M5579*N5579</f>
        <v>-9.0044999999999996E-5</v>
      </c>
      <c r="L5579">
        <v>-4.4999999999999999E-4</v>
      </c>
      <c r="M5579">
        <v>1.5</v>
      </c>
      <c r="N5579" s="1">
        <v>0.13339999999999999</v>
      </c>
      <c r="O5579" s="1"/>
      <c r="P5579">
        <f>ABS(E5579-H5579)</f>
        <v>92.790372751620353</v>
      </c>
    </row>
    <row r="5580" spans="1:16" x14ac:dyDescent="0.25">
      <c r="A5580">
        <v>8</v>
      </c>
      <c r="B5580">
        <v>21</v>
      </c>
      <c r="C5580">
        <v>6</v>
      </c>
      <c r="D5580">
        <v>30</v>
      </c>
      <c r="E5580">
        <v>0</v>
      </c>
      <c r="H5580">
        <f t="shared" si="87"/>
        <v>3.6892096418394393</v>
      </c>
      <c r="I5580">
        <v>1.7322000000000001E-2</v>
      </c>
      <c r="J5580">
        <v>0</v>
      </c>
      <c r="K5580">
        <f>L5580*M5580*N5580</f>
        <v>-6.1630799999999998E-4</v>
      </c>
      <c r="L5580">
        <v>-3.0799999999999998E-3</v>
      </c>
      <c r="M5580">
        <v>1.5</v>
      </c>
      <c r="N5580" s="1">
        <v>0.13339999999999999</v>
      </c>
      <c r="O5580" s="1"/>
      <c r="P5580">
        <f>ABS(E5580-H5580)</f>
        <v>3.6892096418394393</v>
      </c>
    </row>
    <row r="5581" spans="1:16" x14ac:dyDescent="0.25">
      <c r="A5581">
        <v>8</v>
      </c>
      <c r="B5581">
        <v>21</v>
      </c>
      <c r="C5581">
        <v>7</v>
      </c>
      <c r="D5581">
        <v>30</v>
      </c>
      <c r="E5581">
        <v>0</v>
      </c>
      <c r="H5581">
        <f t="shared" si="87"/>
        <v>1.3605498456463914</v>
      </c>
      <c r="I5581">
        <v>6.0524000000000001E-2</v>
      </c>
      <c r="J5581">
        <v>0</v>
      </c>
      <c r="K5581">
        <f>L5581*M5581*N5581</f>
        <v>-8.1240599999999989E-4</v>
      </c>
      <c r="L5581">
        <v>-4.0600000000000002E-3</v>
      </c>
      <c r="M5581">
        <v>1.5</v>
      </c>
      <c r="N5581" s="1">
        <v>0.13339999999999999</v>
      </c>
      <c r="O5581" s="1"/>
      <c r="P5581">
        <f>ABS(E5581-H5581)</f>
        <v>1.3605498456463914</v>
      </c>
    </row>
    <row r="5582" spans="1:16" x14ac:dyDescent="0.25">
      <c r="A5582">
        <v>8</v>
      </c>
      <c r="B5582">
        <v>21</v>
      </c>
      <c r="C5582">
        <v>8</v>
      </c>
      <c r="D5582">
        <v>30</v>
      </c>
      <c r="E5582">
        <v>0</v>
      </c>
      <c r="H5582">
        <f t="shared" si="87"/>
        <v>1.1938254319275243</v>
      </c>
      <c r="I5582">
        <v>0.10092</v>
      </c>
      <c r="J5582">
        <v>0</v>
      </c>
      <c r="K5582">
        <f>L5582*M5582*N5582</f>
        <v>-1.190595E-3</v>
      </c>
      <c r="L5582">
        <v>-5.9500000000000004E-3</v>
      </c>
      <c r="M5582">
        <v>1.5</v>
      </c>
      <c r="N5582" s="1">
        <v>0.13339999999999999</v>
      </c>
      <c r="O5582" s="1"/>
      <c r="P5582">
        <f>ABS(E5582-H5582)</f>
        <v>1.1938254319275243</v>
      </c>
    </row>
    <row r="5583" spans="1:16" x14ac:dyDescent="0.25">
      <c r="A5583">
        <v>8</v>
      </c>
      <c r="B5583">
        <v>21</v>
      </c>
      <c r="C5583">
        <v>9</v>
      </c>
      <c r="D5583">
        <v>30</v>
      </c>
      <c r="E5583">
        <v>0</v>
      </c>
      <c r="H5583">
        <f t="shared" si="87"/>
        <v>1.0209534269867258</v>
      </c>
      <c r="I5583">
        <v>0.13819999999999999</v>
      </c>
      <c r="J5583">
        <v>0</v>
      </c>
      <c r="K5583">
        <f>L5583*M5583*N5583</f>
        <v>-1.3966979999999998E-3</v>
      </c>
      <c r="L5583">
        <v>-6.9800000000000001E-3</v>
      </c>
      <c r="M5583">
        <v>1.5</v>
      </c>
      <c r="N5583" s="1">
        <v>0.13339999999999999</v>
      </c>
      <c r="O5583" s="1"/>
      <c r="P5583">
        <f>ABS(E5583-H5583)</f>
        <v>1.0209534269867258</v>
      </c>
    </row>
    <row r="5584" spans="1:16" x14ac:dyDescent="0.25">
      <c r="A5584">
        <v>8</v>
      </c>
      <c r="B5584">
        <v>21</v>
      </c>
      <c r="C5584">
        <v>10</v>
      </c>
      <c r="D5584">
        <v>30</v>
      </c>
      <c r="E5584">
        <v>9.7000000000000003E-2</v>
      </c>
      <c r="H5584">
        <f t="shared" si="87"/>
        <v>1.918427250438743</v>
      </c>
      <c r="I5584">
        <v>0.13724</v>
      </c>
      <c r="J5584">
        <v>0</v>
      </c>
      <c r="K5584">
        <f>L5584*M5584*N5584</f>
        <v>-2.5832909999999997E-3</v>
      </c>
      <c r="L5584">
        <v>-1.291E-2</v>
      </c>
      <c r="M5584">
        <v>1.5</v>
      </c>
      <c r="N5584" s="1">
        <v>0.13339999999999999</v>
      </c>
      <c r="O5584" s="1"/>
      <c r="P5584">
        <f>ABS(E5584-H5584)</f>
        <v>1.821427250438743</v>
      </c>
    </row>
    <row r="5585" spans="1:16" x14ac:dyDescent="0.25">
      <c r="A5585">
        <v>8</v>
      </c>
      <c r="B5585">
        <v>21</v>
      </c>
      <c r="C5585">
        <v>11</v>
      </c>
      <c r="D5585">
        <v>30</v>
      </c>
      <c r="E5585">
        <v>1.6879999999999999</v>
      </c>
      <c r="H5585">
        <f t="shared" si="87"/>
        <v>2.3092741570485007</v>
      </c>
      <c r="I5585">
        <v>0.18912000000000001</v>
      </c>
      <c r="J5585">
        <v>-3.0100000000000001E-3</v>
      </c>
      <c r="K5585">
        <f>L5585*M5585*N5585</f>
        <v>-1.3266629999999998E-3</v>
      </c>
      <c r="L5585">
        <v>-6.6299999999999996E-3</v>
      </c>
      <c r="M5585">
        <v>1.5</v>
      </c>
      <c r="N5585" s="1">
        <v>0.13339999999999999</v>
      </c>
      <c r="O5585" s="1"/>
      <c r="P5585">
        <f>ABS(E5585-H5585)</f>
        <v>0.62127415704850075</v>
      </c>
    </row>
    <row r="5586" spans="1:16" x14ac:dyDescent="0.25">
      <c r="A5586">
        <v>8</v>
      </c>
      <c r="B5586">
        <v>21</v>
      </c>
      <c r="C5586">
        <v>12</v>
      </c>
      <c r="D5586">
        <v>30</v>
      </c>
      <c r="E5586">
        <v>1.7869999999999999</v>
      </c>
      <c r="H5586">
        <f t="shared" si="87"/>
        <v>2.3054816056197174</v>
      </c>
      <c r="I5586">
        <v>0.19320999999999999</v>
      </c>
      <c r="J5586">
        <v>-3.2200000000000002E-3</v>
      </c>
      <c r="K5586">
        <f>L5586*M5586*N5586</f>
        <v>-1.2066029999999999E-3</v>
      </c>
      <c r="L5586">
        <v>-6.0299999999999998E-3</v>
      </c>
      <c r="M5586">
        <v>1.5</v>
      </c>
      <c r="N5586" s="1">
        <v>0.13339999999999999</v>
      </c>
      <c r="O5586" s="1"/>
      <c r="P5586">
        <f>ABS(E5586-H5586)</f>
        <v>0.51848160561971746</v>
      </c>
    </row>
    <row r="5587" spans="1:16" x14ac:dyDescent="0.25">
      <c r="A5587">
        <v>8</v>
      </c>
      <c r="B5587">
        <v>21</v>
      </c>
      <c r="C5587">
        <v>13</v>
      </c>
      <c r="D5587">
        <v>30</v>
      </c>
      <c r="E5587">
        <v>0.32300000000000001</v>
      </c>
      <c r="H5587">
        <f t="shared" si="87"/>
        <v>1.2908939319426962</v>
      </c>
      <c r="I5587">
        <v>0.17499999999999999</v>
      </c>
      <c r="J5587">
        <v>-9.7000000000000005E-4</v>
      </c>
      <c r="K5587">
        <f>L5587*M5587*N5587</f>
        <v>-1.2726359999999999E-3</v>
      </c>
      <c r="L5587">
        <v>-6.3600000000000002E-3</v>
      </c>
      <c r="M5587">
        <v>1.5</v>
      </c>
      <c r="N5587" s="1">
        <v>0.13339999999999999</v>
      </c>
      <c r="O5587" s="1"/>
      <c r="P5587">
        <f>ABS(E5587-H5587)</f>
        <v>0.96789393194269624</v>
      </c>
    </row>
    <row r="5588" spans="1:16" x14ac:dyDescent="0.25">
      <c r="A5588">
        <v>8</v>
      </c>
      <c r="B5588">
        <v>21</v>
      </c>
      <c r="C5588">
        <v>14</v>
      </c>
      <c r="D5588">
        <v>30</v>
      </c>
      <c r="E5588">
        <v>0</v>
      </c>
      <c r="H5588">
        <f t="shared" si="87"/>
        <v>1.0544782935895209</v>
      </c>
      <c r="I5588">
        <v>0.13922000000000001</v>
      </c>
      <c r="J5588">
        <v>0</v>
      </c>
      <c r="K5588">
        <f>L5588*M5588*N5588</f>
        <v>-1.4527259999999999E-3</v>
      </c>
      <c r="L5588">
        <v>-7.26E-3</v>
      </c>
      <c r="M5588">
        <v>1.5</v>
      </c>
      <c r="N5588" s="1">
        <v>0.13339999999999999</v>
      </c>
      <c r="O5588" s="1"/>
      <c r="P5588">
        <f>ABS(E5588-H5588)</f>
        <v>1.0544782935895209</v>
      </c>
    </row>
    <row r="5589" spans="1:16" x14ac:dyDescent="0.25">
      <c r="A5589">
        <v>8</v>
      </c>
      <c r="B5589">
        <v>21</v>
      </c>
      <c r="C5589">
        <v>15</v>
      </c>
      <c r="D5589">
        <v>30</v>
      </c>
      <c r="E5589">
        <v>0</v>
      </c>
      <c r="H5589">
        <f t="shared" si="87"/>
        <v>0.95393051509219207</v>
      </c>
      <c r="I5589">
        <v>0.108</v>
      </c>
      <c r="J5589">
        <v>0</v>
      </c>
      <c r="K5589">
        <f>L5589*M5589*N5589</f>
        <v>-1.0205100000000001E-3</v>
      </c>
      <c r="L5589">
        <v>-5.1000000000000004E-3</v>
      </c>
      <c r="M5589">
        <v>1.5</v>
      </c>
      <c r="N5589" s="1">
        <v>0.13339999999999999</v>
      </c>
      <c r="O5589" s="1"/>
      <c r="P5589">
        <f>ABS(E5589-H5589)</f>
        <v>0.95393051509219207</v>
      </c>
    </row>
    <row r="5590" spans="1:16" x14ac:dyDescent="0.25">
      <c r="A5590">
        <v>8</v>
      </c>
      <c r="B5590">
        <v>21</v>
      </c>
      <c r="C5590">
        <v>16</v>
      </c>
      <c r="D5590">
        <v>30</v>
      </c>
      <c r="E5590">
        <v>0</v>
      </c>
      <c r="H5590">
        <f t="shared" si="87"/>
        <v>1.3221288161340909</v>
      </c>
      <c r="I5590">
        <v>6.3486000000000001E-2</v>
      </c>
      <c r="J5590">
        <v>0</v>
      </c>
      <c r="K5590">
        <f>L5590*M5590*N5590</f>
        <v>-8.2841399999999986E-4</v>
      </c>
      <c r="L5590">
        <v>-4.1399999999999996E-3</v>
      </c>
      <c r="M5590">
        <v>1.5</v>
      </c>
      <c r="N5590" s="1">
        <v>0.13339999999999999</v>
      </c>
      <c r="O5590" s="1"/>
      <c r="P5590">
        <f>ABS(E5590-H5590)</f>
        <v>1.3221288161340909</v>
      </c>
    </row>
    <row r="5591" spans="1:16" x14ac:dyDescent="0.25">
      <c r="A5591">
        <v>8</v>
      </c>
      <c r="B5591">
        <v>21</v>
      </c>
      <c r="C5591">
        <v>17</v>
      </c>
      <c r="D5591">
        <v>30</v>
      </c>
      <c r="E5591">
        <v>0</v>
      </c>
      <c r="H5591">
        <f t="shared" si="87"/>
        <v>7.1612671117409308</v>
      </c>
      <c r="I5591">
        <v>6.8269999999999997E-3</v>
      </c>
      <c r="J5591">
        <v>0</v>
      </c>
      <c r="K5591">
        <f>L5591*M5591*N5591</f>
        <v>-4.5622799999999993E-4</v>
      </c>
      <c r="L5591">
        <v>-2.2799999999999999E-3</v>
      </c>
      <c r="M5591">
        <v>1.5</v>
      </c>
      <c r="N5591" s="1">
        <v>0.13339999999999999</v>
      </c>
      <c r="O5591" s="1"/>
      <c r="P5591">
        <f>ABS(E5591-H5591)</f>
        <v>7.1612671117409308</v>
      </c>
    </row>
    <row r="5592" spans="1:16" x14ac:dyDescent="0.25">
      <c r="A5592">
        <v>8</v>
      </c>
      <c r="B5592">
        <v>21</v>
      </c>
      <c r="C5592">
        <v>18</v>
      </c>
      <c r="D5592">
        <v>30</v>
      </c>
      <c r="E5592">
        <v>100</v>
      </c>
      <c r="H5592">
        <f t="shared" si="87"/>
        <v>7.1504955110395949</v>
      </c>
      <c r="I5592">
        <v>2.0089999999999999E-3</v>
      </c>
      <c r="J5592">
        <v>0</v>
      </c>
      <c r="K5592">
        <f>L5592*M5592*N5592</f>
        <v>-1.34067E-4</v>
      </c>
      <c r="L5592">
        <v>-6.7000000000000002E-4</v>
      </c>
      <c r="M5592">
        <v>1.5</v>
      </c>
      <c r="N5592" s="1">
        <v>0.13339999999999999</v>
      </c>
      <c r="O5592" s="1"/>
      <c r="P5592">
        <f>ABS(E5592-H5592)</f>
        <v>92.849504488960406</v>
      </c>
    </row>
    <row r="5593" spans="1:16" x14ac:dyDescent="0.25">
      <c r="A5593">
        <v>8</v>
      </c>
      <c r="B5593">
        <v>21</v>
      </c>
      <c r="C5593">
        <v>19</v>
      </c>
      <c r="D5593">
        <v>30</v>
      </c>
      <c r="E5593">
        <v>100</v>
      </c>
      <c r="H5593">
        <f t="shared" si="87"/>
        <v>100</v>
      </c>
      <c r="I5593">
        <v>0</v>
      </c>
      <c r="J5593">
        <v>0</v>
      </c>
      <c r="K5593">
        <f>L5593*M5593*N5593</f>
        <v>0</v>
      </c>
      <c r="L5593">
        <v>0</v>
      </c>
      <c r="M5593">
        <v>1.5</v>
      </c>
      <c r="N5593" s="1">
        <v>0.13339999999999999</v>
      </c>
      <c r="O5593" s="1"/>
      <c r="P5593">
        <f>ABS(E5593-H5593)</f>
        <v>0</v>
      </c>
    </row>
    <row r="5594" spans="1:16" x14ac:dyDescent="0.25">
      <c r="A5594">
        <v>8</v>
      </c>
      <c r="B5594">
        <v>21</v>
      </c>
      <c r="C5594">
        <v>20</v>
      </c>
      <c r="D5594">
        <v>30</v>
      </c>
      <c r="E5594">
        <v>100</v>
      </c>
      <c r="H5594">
        <f t="shared" si="87"/>
        <v>100</v>
      </c>
      <c r="I5594">
        <v>0</v>
      </c>
      <c r="J5594">
        <v>0</v>
      </c>
      <c r="K5594">
        <f>L5594*M5594*N5594</f>
        <v>0</v>
      </c>
      <c r="L5594">
        <v>0</v>
      </c>
      <c r="M5594">
        <v>1.5</v>
      </c>
      <c r="N5594" s="1">
        <v>0.13339999999999999</v>
      </c>
      <c r="O5594" s="1"/>
      <c r="P5594">
        <f>ABS(E5594-H5594)</f>
        <v>0</v>
      </c>
    </row>
    <row r="5595" spans="1:16" x14ac:dyDescent="0.25">
      <c r="A5595">
        <v>8</v>
      </c>
      <c r="B5595">
        <v>21</v>
      </c>
      <c r="C5595">
        <v>21</v>
      </c>
      <c r="D5595">
        <v>30</v>
      </c>
      <c r="E5595">
        <v>100</v>
      </c>
      <c r="H5595">
        <f t="shared" si="87"/>
        <v>100</v>
      </c>
      <c r="I5595">
        <v>0</v>
      </c>
      <c r="J5595">
        <v>0</v>
      </c>
      <c r="K5595">
        <f>L5595*M5595*N5595</f>
        <v>0</v>
      </c>
      <c r="L5595">
        <v>0</v>
      </c>
      <c r="M5595">
        <v>1.5</v>
      </c>
      <c r="N5595" s="1">
        <v>0.13339999999999999</v>
      </c>
      <c r="O5595" s="1"/>
      <c r="P5595">
        <f>ABS(E5595-H5595)</f>
        <v>0</v>
      </c>
    </row>
    <row r="5596" spans="1:16" x14ac:dyDescent="0.25">
      <c r="A5596">
        <v>8</v>
      </c>
      <c r="B5596">
        <v>21</v>
      </c>
      <c r="C5596">
        <v>22</v>
      </c>
      <c r="D5596">
        <v>30</v>
      </c>
      <c r="E5596">
        <v>100</v>
      </c>
      <c r="H5596">
        <f t="shared" si="87"/>
        <v>100</v>
      </c>
      <c r="I5596">
        <v>0</v>
      </c>
      <c r="J5596">
        <v>0</v>
      </c>
      <c r="K5596">
        <f>L5596*M5596*N5596</f>
        <v>0</v>
      </c>
      <c r="L5596">
        <v>0</v>
      </c>
      <c r="M5596">
        <v>1.5</v>
      </c>
      <c r="N5596" s="1">
        <v>0.13339999999999999</v>
      </c>
      <c r="O5596" s="1"/>
      <c r="P5596">
        <f>ABS(E5596-H5596)</f>
        <v>0</v>
      </c>
    </row>
    <row r="5597" spans="1:16" x14ac:dyDescent="0.25">
      <c r="A5597">
        <v>8</v>
      </c>
      <c r="B5597">
        <v>21</v>
      </c>
      <c r="C5597">
        <v>23</v>
      </c>
      <c r="D5597">
        <v>30</v>
      </c>
      <c r="E5597">
        <v>100</v>
      </c>
      <c r="H5597">
        <f t="shared" si="87"/>
        <v>100</v>
      </c>
      <c r="I5597">
        <v>0</v>
      </c>
      <c r="J5597">
        <v>0</v>
      </c>
      <c r="K5597">
        <f>L5597*M5597*N5597</f>
        <v>0</v>
      </c>
      <c r="L5597">
        <v>0</v>
      </c>
      <c r="M5597">
        <v>1.5</v>
      </c>
      <c r="N5597" s="1">
        <v>0.13339999999999999</v>
      </c>
      <c r="O5597" s="1"/>
      <c r="P5597">
        <f>ABS(E5597-H5597)</f>
        <v>0</v>
      </c>
    </row>
    <row r="5598" spans="1:16" x14ac:dyDescent="0.25">
      <c r="A5598">
        <v>8</v>
      </c>
      <c r="B5598">
        <v>22</v>
      </c>
      <c r="C5598">
        <v>0</v>
      </c>
      <c r="D5598">
        <v>30</v>
      </c>
      <c r="E5598">
        <v>100</v>
      </c>
      <c r="H5598">
        <f t="shared" si="87"/>
        <v>100</v>
      </c>
      <c r="I5598">
        <v>0</v>
      </c>
      <c r="J5598">
        <v>0</v>
      </c>
      <c r="K5598">
        <f>L5598*M5598*N5598</f>
        <v>0</v>
      </c>
      <c r="L5598">
        <v>0</v>
      </c>
      <c r="M5598">
        <v>1.5</v>
      </c>
      <c r="N5598" s="1">
        <v>0.13339999999999999</v>
      </c>
      <c r="O5598" s="1"/>
      <c r="P5598">
        <f>ABS(E5598-H5598)</f>
        <v>0</v>
      </c>
    </row>
    <row r="5599" spans="1:16" x14ac:dyDescent="0.25">
      <c r="A5599">
        <v>8</v>
      </c>
      <c r="B5599">
        <v>22</v>
      </c>
      <c r="C5599">
        <v>1</v>
      </c>
      <c r="D5599">
        <v>30</v>
      </c>
      <c r="E5599">
        <v>100</v>
      </c>
      <c r="H5599">
        <f t="shared" si="87"/>
        <v>100</v>
      </c>
      <c r="I5599">
        <v>0</v>
      </c>
      <c r="J5599">
        <v>0</v>
      </c>
      <c r="K5599">
        <f>L5599*M5599*N5599</f>
        <v>0</v>
      </c>
      <c r="L5599">
        <v>0</v>
      </c>
      <c r="M5599">
        <v>1.5</v>
      </c>
      <c r="N5599" s="1">
        <v>0.13339999999999999</v>
      </c>
      <c r="O5599" s="1"/>
      <c r="P5599">
        <f>ABS(E5599-H5599)</f>
        <v>0</v>
      </c>
    </row>
    <row r="5600" spans="1:16" x14ac:dyDescent="0.25">
      <c r="A5600">
        <v>8</v>
      </c>
      <c r="B5600">
        <v>22</v>
      </c>
      <c r="C5600">
        <v>2</v>
      </c>
      <c r="D5600">
        <v>30</v>
      </c>
      <c r="E5600">
        <v>100</v>
      </c>
      <c r="H5600">
        <f t="shared" si="87"/>
        <v>100</v>
      </c>
      <c r="I5600">
        <v>0</v>
      </c>
      <c r="J5600">
        <v>0</v>
      </c>
      <c r="K5600">
        <f>L5600*M5600*N5600</f>
        <v>0</v>
      </c>
      <c r="L5600">
        <v>0</v>
      </c>
      <c r="M5600">
        <v>1.5</v>
      </c>
      <c r="N5600" s="1">
        <v>0.13339999999999999</v>
      </c>
      <c r="O5600" s="1"/>
      <c r="P5600">
        <f>ABS(E5600-H5600)</f>
        <v>0</v>
      </c>
    </row>
    <row r="5601" spans="1:16" x14ac:dyDescent="0.25">
      <c r="A5601">
        <v>8</v>
      </c>
      <c r="B5601">
        <v>22</v>
      </c>
      <c r="C5601">
        <v>3</v>
      </c>
      <c r="D5601">
        <v>30</v>
      </c>
      <c r="E5601">
        <v>100</v>
      </c>
      <c r="H5601">
        <f t="shared" si="87"/>
        <v>100</v>
      </c>
      <c r="I5601">
        <v>0</v>
      </c>
      <c r="J5601">
        <v>0</v>
      </c>
      <c r="K5601">
        <f>L5601*M5601*N5601</f>
        <v>0</v>
      </c>
      <c r="L5601">
        <v>0</v>
      </c>
      <c r="M5601">
        <v>1.5</v>
      </c>
      <c r="N5601" s="1">
        <v>0.13339999999999999</v>
      </c>
      <c r="O5601" s="1"/>
      <c r="P5601">
        <f>ABS(E5601-H5601)</f>
        <v>0</v>
      </c>
    </row>
    <row r="5602" spans="1:16" x14ac:dyDescent="0.25">
      <c r="A5602">
        <v>8</v>
      </c>
      <c r="B5602">
        <v>22</v>
      </c>
      <c r="C5602">
        <v>4</v>
      </c>
      <c r="D5602">
        <v>30</v>
      </c>
      <c r="E5602">
        <v>100</v>
      </c>
      <c r="H5602">
        <f t="shared" si="87"/>
        <v>100</v>
      </c>
      <c r="I5602">
        <v>0</v>
      </c>
      <c r="J5602">
        <v>0</v>
      </c>
      <c r="K5602">
        <f>L5602*M5602*N5602</f>
        <v>0</v>
      </c>
      <c r="L5602">
        <v>0</v>
      </c>
      <c r="M5602">
        <v>1.5</v>
      </c>
      <c r="N5602" s="1">
        <v>0.13339999999999999</v>
      </c>
      <c r="O5602" s="1"/>
      <c r="P5602">
        <f>ABS(E5602-H5602)</f>
        <v>0</v>
      </c>
    </row>
    <row r="5603" spans="1:16" x14ac:dyDescent="0.25">
      <c r="A5603">
        <v>8</v>
      </c>
      <c r="B5603">
        <v>22</v>
      </c>
      <c r="C5603">
        <v>5</v>
      </c>
      <c r="D5603">
        <v>30</v>
      </c>
      <c r="E5603">
        <v>100</v>
      </c>
      <c r="H5603">
        <f t="shared" si="87"/>
        <v>7.1336181088722546</v>
      </c>
      <c r="I5603">
        <v>1.1720000000000001E-3</v>
      </c>
      <c r="J5603">
        <v>0</v>
      </c>
      <c r="K5603">
        <f>L5603*M5603*N5603</f>
        <v>-7.8039000000000003E-5</v>
      </c>
      <c r="L5603">
        <v>-3.8999999999999999E-4</v>
      </c>
      <c r="M5603">
        <v>1.5</v>
      </c>
      <c r="N5603" s="1">
        <v>0.13339999999999999</v>
      </c>
      <c r="O5603" s="1"/>
      <c r="P5603">
        <f>ABS(E5603-H5603)</f>
        <v>92.866381891127745</v>
      </c>
    </row>
    <row r="5604" spans="1:16" x14ac:dyDescent="0.25">
      <c r="A5604">
        <v>8</v>
      </c>
      <c r="B5604">
        <v>22</v>
      </c>
      <c r="C5604">
        <v>6</v>
      </c>
      <c r="D5604">
        <v>30</v>
      </c>
      <c r="E5604">
        <v>0</v>
      </c>
      <c r="H5604">
        <f t="shared" si="87"/>
        <v>4.3928314254078833</v>
      </c>
      <c r="I5604">
        <v>1.7214E-2</v>
      </c>
      <c r="J5604">
        <v>0</v>
      </c>
      <c r="K5604">
        <f>L5604*M5604*N5604</f>
        <v>-7.2436199999999999E-4</v>
      </c>
      <c r="L5604">
        <v>-3.62E-3</v>
      </c>
      <c r="M5604">
        <v>1.5</v>
      </c>
      <c r="N5604" s="1">
        <v>0.13339999999999999</v>
      </c>
      <c r="O5604" s="1"/>
      <c r="P5604">
        <f>ABS(E5604-H5604)</f>
        <v>4.3928314254078833</v>
      </c>
    </row>
    <row r="5605" spans="1:16" x14ac:dyDescent="0.25">
      <c r="A5605">
        <v>8</v>
      </c>
      <c r="B5605">
        <v>22</v>
      </c>
      <c r="C5605">
        <v>7</v>
      </c>
      <c r="D5605">
        <v>30</v>
      </c>
      <c r="E5605">
        <v>0</v>
      </c>
      <c r="H5605">
        <f t="shared" si="87"/>
        <v>6.2151257127121342</v>
      </c>
      <c r="I5605">
        <v>3.0606000000000001E-2</v>
      </c>
      <c r="J5605">
        <v>0</v>
      </c>
      <c r="K5605">
        <f>L5605*M5605*N5605</f>
        <v>-1.7908949999999998E-3</v>
      </c>
      <c r="L5605">
        <v>-8.9499999999999996E-3</v>
      </c>
      <c r="M5605">
        <v>1.5</v>
      </c>
      <c r="N5605" s="1">
        <v>0.13339999999999999</v>
      </c>
      <c r="O5605" s="1"/>
      <c r="P5605">
        <f>ABS(E5605-H5605)</f>
        <v>6.2151257127121342</v>
      </c>
    </row>
    <row r="5606" spans="1:16" x14ac:dyDescent="0.25">
      <c r="A5606">
        <v>8</v>
      </c>
      <c r="B5606">
        <v>22</v>
      </c>
      <c r="C5606">
        <v>8</v>
      </c>
      <c r="D5606">
        <v>30</v>
      </c>
      <c r="E5606">
        <v>0</v>
      </c>
      <c r="H5606">
        <f t="shared" si="87"/>
        <v>5.6084262009874122</v>
      </c>
      <c r="I5606">
        <v>5.0076000000000002E-2</v>
      </c>
      <c r="J5606">
        <v>0</v>
      </c>
      <c r="K5606">
        <f>L5606*M5606*N5606</f>
        <v>-2.6593290000000002E-3</v>
      </c>
      <c r="L5606">
        <v>-1.329E-2</v>
      </c>
      <c r="M5606">
        <v>1.5</v>
      </c>
      <c r="N5606" s="1">
        <v>0.13339999999999999</v>
      </c>
      <c r="O5606" s="1"/>
      <c r="P5606">
        <f>ABS(E5606-H5606)</f>
        <v>5.6084262009874122</v>
      </c>
    </row>
    <row r="5607" spans="1:16" x14ac:dyDescent="0.25">
      <c r="A5607">
        <v>8</v>
      </c>
      <c r="B5607">
        <v>22</v>
      </c>
      <c r="C5607">
        <v>9</v>
      </c>
      <c r="D5607">
        <v>30</v>
      </c>
      <c r="E5607">
        <v>0</v>
      </c>
      <c r="H5607">
        <f t="shared" si="87"/>
        <v>1.1761409071773725</v>
      </c>
      <c r="I5607">
        <v>0.13392000000000001</v>
      </c>
      <c r="J5607">
        <v>0</v>
      </c>
      <c r="K5607">
        <f>L5607*M5607*N5607</f>
        <v>-1.5567779999999998E-3</v>
      </c>
      <c r="L5607">
        <v>-7.7799999999999996E-3</v>
      </c>
      <c r="M5607">
        <v>1.5</v>
      </c>
      <c r="N5607" s="1">
        <v>0.13339999999999999</v>
      </c>
      <c r="O5607" s="1"/>
      <c r="P5607">
        <f>ABS(E5607-H5607)</f>
        <v>1.1761409071773725</v>
      </c>
    </row>
    <row r="5608" spans="1:16" x14ac:dyDescent="0.25">
      <c r="A5608">
        <v>8</v>
      </c>
      <c r="B5608">
        <v>22</v>
      </c>
      <c r="C5608">
        <v>10</v>
      </c>
      <c r="D5608">
        <v>30</v>
      </c>
      <c r="E5608">
        <v>0.53300000000000003</v>
      </c>
      <c r="H5608">
        <f t="shared" si="87"/>
        <v>1.4446043824814756</v>
      </c>
      <c r="I5608">
        <v>0.14965000000000001</v>
      </c>
      <c r="J5608">
        <v>0</v>
      </c>
      <c r="K5608">
        <f>L5608*M5608*N5608</f>
        <v>-2.1310649999999997E-3</v>
      </c>
      <c r="L5608">
        <v>-1.065E-2</v>
      </c>
      <c r="M5608">
        <v>1.5</v>
      </c>
      <c r="N5608" s="1">
        <v>0.13339999999999999</v>
      </c>
      <c r="O5608" s="1"/>
      <c r="P5608">
        <f>ABS(E5608-H5608)</f>
        <v>0.91160438248147557</v>
      </c>
    </row>
    <row r="5609" spans="1:16" x14ac:dyDescent="0.25">
      <c r="A5609">
        <v>8</v>
      </c>
      <c r="B5609">
        <v>22</v>
      </c>
      <c r="C5609">
        <v>11</v>
      </c>
      <c r="D5609">
        <v>30</v>
      </c>
      <c r="E5609">
        <v>2.2879999999999998</v>
      </c>
      <c r="H5609">
        <f t="shared" si="87"/>
        <v>3.052242790609089</v>
      </c>
      <c r="I5609">
        <v>0.15417</v>
      </c>
      <c r="J5609">
        <v>-2.0600000000000002E-3</v>
      </c>
      <c r="K5609">
        <f>L5609*M5609*N5609</f>
        <v>-2.5672829999999996E-3</v>
      </c>
      <c r="L5609">
        <v>-1.2829999999999999E-2</v>
      </c>
      <c r="M5609">
        <v>1.5</v>
      </c>
      <c r="N5609" s="1">
        <v>0.13339999999999999</v>
      </c>
      <c r="O5609" s="1"/>
      <c r="P5609">
        <f>ABS(E5609-H5609)</f>
        <v>0.76424279060908917</v>
      </c>
    </row>
    <row r="5610" spans="1:16" x14ac:dyDescent="0.25">
      <c r="A5610">
        <v>8</v>
      </c>
      <c r="B5610">
        <v>22</v>
      </c>
      <c r="C5610">
        <v>12</v>
      </c>
      <c r="D5610">
        <v>30</v>
      </c>
      <c r="E5610">
        <v>2.3769999999999998</v>
      </c>
      <c r="H5610">
        <f t="shared" si="87"/>
        <v>3.0771941760182466</v>
      </c>
      <c r="I5610">
        <v>0.15551000000000001</v>
      </c>
      <c r="J5610">
        <v>-2.1700000000000001E-3</v>
      </c>
      <c r="K5610">
        <f>L5610*M5610*N5610</f>
        <v>-2.5372680000000001E-3</v>
      </c>
      <c r="L5610">
        <v>-1.268E-2</v>
      </c>
      <c r="M5610">
        <v>1.5</v>
      </c>
      <c r="N5610" s="1">
        <v>0.13339999999999999</v>
      </c>
      <c r="O5610" s="1"/>
      <c r="P5610">
        <f>ABS(E5610-H5610)</f>
        <v>0.70019417601824685</v>
      </c>
    </row>
    <row r="5611" spans="1:16" x14ac:dyDescent="0.25">
      <c r="A5611">
        <v>8</v>
      </c>
      <c r="B5611">
        <v>22</v>
      </c>
      <c r="C5611">
        <v>13</v>
      </c>
      <c r="D5611">
        <v>30</v>
      </c>
      <c r="E5611">
        <v>0.76400000000000001</v>
      </c>
      <c r="H5611">
        <f t="shared" si="87"/>
        <v>3.238960328334676</v>
      </c>
      <c r="I5611">
        <v>0.11712</v>
      </c>
      <c r="J5611">
        <v>-4.2000000000000002E-4</v>
      </c>
      <c r="K5611">
        <f>L5611*M5611*N5611</f>
        <v>-3.2676330000000003E-3</v>
      </c>
      <c r="L5611">
        <v>-1.6330000000000001E-2</v>
      </c>
      <c r="M5611">
        <v>1.5</v>
      </c>
      <c r="N5611" s="1">
        <v>0.13339999999999999</v>
      </c>
      <c r="O5611" s="1"/>
      <c r="P5611">
        <f>ABS(E5611-H5611)</f>
        <v>2.4749603283346762</v>
      </c>
    </row>
    <row r="5612" spans="1:16" x14ac:dyDescent="0.25">
      <c r="A5612">
        <v>8</v>
      </c>
      <c r="B5612">
        <v>22</v>
      </c>
      <c r="C5612">
        <v>14</v>
      </c>
      <c r="D5612">
        <v>30</v>
      </c>
      <c r="E5612">
        <v>0</v>
      </c>
      <c r="H5612">
        <f t="shared" si="87"/>
        <v>6.795022134118291</v>
      </c>
      <c r="I5612">
        <v>5.3369E-2</v>
      </c>
      <c r="J5612">
        <v>0</v>
      </c>
      <c r="K5612">
        <f>L5612*M5612*N5612</f>
        <v>-3.3956969999999996E-3</v>
      </c>
      <c r="L5612">
        <v>-1.6969999999999999E-2</v>
      </c>
      <c r="M5612">
        <v>1.5</v>
      </c>
      <c r="N5612" s="1">
        <v>0.13339999999999999</v>
      </c>
      <c r="O5612" s="1"/>
      <c r="P5612">
        <f>ABS(E5612-H5612)</f>
        <v>6.795022134118291</v>
      </c>
    </row>
    <row r="5613" spans="1:16" x14ac:dyDescent="0.25">
      <c r="A5613">
        <v>8</v>
      </c>
      <c r="B5613">
        <v>22</v>
      </c>
      <c r="C5613">
        <v>15</v>
      </c>
      <c r="D5613">
        <v>30</v>
      </c>
      <c r="E5613">
        <v>0</v>
      </c>
      <c r="H5613">
        <f t="shared" si="87"/>
        <v>7.0216206395515286</v>
      </c>
      <c r="I5613">
        <v>2.3362000000000001E-2</v>
      </c>
      <c r="J5613">
        <v>0</v>
      </c>
      <c r="K5613">
        <f>L5613*M5613*N5613</f>
        <v>-1.5327659999999999E-3</v>
      </c>
      <c r="L5613">
        <v>-7.6600000000000001E-3</v>
      </c>
      <c r="M5613">
        <v>1.5</v>
      </c>
      <c r="N5613" s="1">
        <v>0.13339999999999999</v>
      </c>
      <c r="O5613" s="1"/>
      <c r="P5613">
        <f>ABS(E5613-H5613)</f>
        <v>7.0216206395515286</v>
      </c>
    </row>
    <row r="5614" spans="1:16" x14ac:dyDescent="0.25">
      <c r="A5614">
        <v>8</v>
      </c>
      <c r="B5614">
        <v>22</v>
      </c>
      <c r="C5614">
        <v>16</v>
      </c>
      <c r="D5614">
        <v>30</v>
      </c>
      <c r="E5614">
        <v>0</v>
      </c>
      <c r="H5614">
        <f t="shared" si="87"/>
        <v>7.1771828434813809</v>
      </c>
      <c r="I5614">
        <v>1.0548E-2</v>
      </c>
      <c r="J5614">
        <v>0</v>
      </c>
      <c r="K5614">
        <f>L5614*M5614*N5614</f>
        <v>-7.0635299999999995E-4</v>
      </c>
      <c r="L5614">
        <v>-3.5300000000000002E-3</v>
      </c>
      <c r="M5614">
        <v>1.5</v>
      </c>
      <c r="N5614" s="1">
        <v>0.13339999999999999</v>
      </c>
      <c r="O5614" s="1"/>
      <c r="P5614">
        <f>ABS(E5614-H5614)</f>
        <v>7.1771828434813809</v>
      </c>
    </row>
    <row r="5615" spans="1:16" x14ac:dyDescent="0.25">
      <c r="A5615">
        <v>8</v>
      </c>
      <c r="B5615">
        <v>22</v>
      </c>
      <c r="C5615">
        <v>17</v>
      </c>
      <c r="D5615">
        <v>30</v>
      </c>
      <c r="E5615">
        <v>0</v>
      </c>
      <c r="H5615">
        <f t="shared" si="87"/>
        <v>7.2144916040616263</v>
      </c>
      <c r="I5615">
        <v>4.5199999999999997E-3</v>
      </c>
      <c r="J5615">
        <v>0</v>
      </c>
      <c r="K5615">
        <f>L5615*M5615*N5615</f>
        <v>-3.0415199999999997E-4</v>
      </c>
      <c r="L5615">
        <v>-1.5200000000000001E-3</v>
      </c>
      <c r="M5615">
        <v>1.5</v>
      </c>
      <c r="N5615" s="1">
        <v>0.13339999999999999</v>
      </c>
      <c r="O5615" s="1"/>
      <c r="P5615">
        <f>ABS(E5615-H5615)</f>
        <v>7.2144916040616263</v>
      </c>
    </row>
    <row r="5616" spans="1:16" x14ac:dyDescent="0.25">
      <c r="A5616">
        <v>8</v>
      </c>
      <c r="B5616">
        <v>22</v>
      </c>
      <c r="C5616">
        <v>18</v>
      </c>
      <c r="D5616">
        <v>30</v>
      </c>
      <c r="E5616">
        <v>100</v>
      </c>
      <c r="H5616">
        <f t="shared" si="87"/>
        <v>7.2316886108875824</v>
      </c>
      <c r="I5616">
        <v>2.3440000000000002E-3</v>
      </c>
      <c r="J5616">
        <v>0</v>
      </c>
      <c r="K5616">
        <f>L5616*M5616*N5616</f>
        <v>-1.5807899999999999E-4</v>
      </c>
      <c r="L5616">
        <v>-7.9000000000000001E-4</v>
      </c>
      <c r="M5616">
        <v>1.5</v>
      </c>
      <c r="N5616" s="1">
        <v>0.13339999999999999</v>
      </c>
      <c r="O5616" s="1"/>
      <c r="P5616">
        <f>ABS(E5616-H5616)</f>
        <v>92.768311389112412</v>
      </c>
    </row>
    <row r="5617" spans="1:16" x14ac:dyDescent="0.25">
      <c r="A5617">
        <v>8</v>
      </c>
      <c r="B5617">
        <v>22</v>
      </c>
      <c r="C5617">
        <v>19</v>
      </c>
      <c r="D5617">
        <v>30</v>
      </c>
      <c r="E5617">
        <v>100</v>
      </c>
      <c r="H5617">
        <f t="shared" si="87"/>
        <v>100</v>
      </c>
      <c r="I5617">
        <v>0</v>
      </c>
      <c r="J5617">
        <v>0</v>
      </c>
      <c r="K5617">
        <f>L5617*M5617*N5617</f>
        <v>0</v>
      </c>
      <c r="L5617">
        <v>0</v>
      </c>
      <c r="M5617">
        <v>1.5</v>
      </c>
      <c r="N5617" s="1">
        <v>0.13339999999999999</v>
      </c>
      <c r="O5617" s="1"/>
      <c r="P5617">
        <f>ABS(E5617-H5617)</f>
        <v>0</v>
      </c>
    </row>
    <row r="5618" spans="1:16" x14ac:dyDescent="0.25">
      <c r="A5618">
        <v>8</v>
      </c>
      <c r="B5618">
        <v>22</v>
      </c>
      <c r="C5618">
        <v>20</v>
      </c>
      <c r="D5618">
        <v>30</v>
      </c>
      <c r="E5618">
        <v>100</v>
      </c>
      <c r="H5618">
        <f t="shared" si="87"/>
        <v>100</v>
      </c>
      <c r="I5618">
        <v>0</v>
      </c>
      <c r="J5618">
        <v>0</v>
      </c>
      <c r="K5618">
        <f>L5618*M5618*N5618</f>
        <v>0</v>
      </c>
      <c r="L5618">
        <v>0</v>
      </c>
      <c r="M5618">
        <v>1.5</v>
      </c>
      <c r="N5618" s="1">
        <v>0.13339999999999999</v>
      </c>
      <c r="O5618" s="1"/>
      <c r="P5618">
        <f>ABS(E5618-H5618)</f>
        <v>0</v>
      </c>
    </row>
    <row r="5619" spans="1:16" x14ac:dyDescent="0.25">
      <c r="A5619">
        <v>8</v>
      </c>
      <c r="B5619">
        <v>22</v>
      </c>
      <c r="C5619">
        <v>21</v>
      </c>
      <c r="D5619">
        <v>30</v>
      </c>
      <c r="E5619">
        <v>100</v>
      </c>
      <c r="H5619">
        <f t="shared" si="87"/>
        <v>100</v>
      </c>
      <c r="I5619">
        <v>0</v>
      </c>
      <c r="J5619">
        <v>0</v>
      </c>
      <c r="K5619">
        <f>L5619*M5619*N5619</f>
        <v>0</v>
      </c>
      <c r="L5619">
        <v>0</v>
      </c>
      <c r="M5619">
        <v>1.5</v>
      </c>
      <c r="N5619" s="1">
        <v>0.13339999999999999</v>
      </c>
      <c r="O5619" s="1"/>
      <c r="P5619">
        <f>ABS(E5619-H5619)</f>
        <v>0</v>
      </c>
    </row>
    <row r="5620" spans="1:16" x14ac:dyDescent="0.25">
      <c r="A5620">
        <v>8</v>
      </c>
      <c r="B5620">
        <v>22</v>
      </c>
      <c r="C5620">
        <v>22</v>
      </c>
      <c r="D5620">
        <v>30</v>
      </c>
      <c r="E5620">
        <v>100</v>
      </c>
      <c r="H5620">
        <f t="shared" si="87"/>
        <v>100</v>
      </c>
      <c r="I5620">
        <v>0</v>
      </c>
      <c r="J5620">
        <v>0</v>
      </c>
      <c r="K5620">
        <f>L5620*M5620*N5620</f>
        <v>0</v>
      </c>
      <c r="L5620">
        <v>0</v>
      </c>
      <c r="M5620">
        <v>1.5</v>
      </c>
      <c r="N5620" s="1">
        <v>0.13339999999999999</v>
      </c>
      <c r="O5620" s="1"/>
      <c r="P5620">
        <f>ABS(E5620-H5620)</f>
        <v>0</v>
      </c>
    </row>
    <row r="5621" spans="1:16" x14ac:dyDescent="0.25">
      <c r="A5621">
        <v>8</v>
      </c>
      <c r="B5621">
        <v>22</v>
      </c>
      <c r="C5621">
        <v>23</v>
      </c>
      <c r="D5621">
        <v>30</v>
      </c>
      <c r="E5621">
        <v>100</v>
      </c>
      <c r="H5621">
        <f t="shared" si="87"/>
        <v>100</v>
      </c>
      <c r="I5621">
        <v>0</v>
      </c>
      <c r="J5621">
        <v>0</v>
      </c>
      <c r="K5621">
        <f>L5621*M5621*N5621</f>
        <v>0</v>
      </c>
      <c r="L5621">
        <v>0</v>
      </c>
      <c r="M5621">
        <v>1.5</v>
      </c>
      <c r="N5621" s="1">
        <v>0.13339999999999999</v>
      </c>
      <c r="O5621" s="1"/>
      <c r="P5621">
        <f>ABS(E5621-H5621)</f>
        <v>0</v>
      </c>
    </row>
    <row r="5622" spans="1:16" x14ac:dyDescent="0.25">
      <c r="A5622">
        <v>8</v>
      </c>
      <c r="B5622">
        <v>23</v>
      </c>
      <c r="C5622">
        <v>0</v>
      </c>
      <c r="D5622">
        <v>30</v>
      </c>
      <c r="E5622">
        <v>100</v>
      </c>
      <c r="H5622">
        <f t="shared" si="87"/>
        <v>100</v>
      </c>
      <c r="I5622">
        <v>0</v>
      </c>
      <c r="J5622">
        <v>0</v>
      </c>
      <c r="K5622">
        <f>L5622*M5622*N5622</f>
        <v>0</v>
      </c>
      <c r="L5622">
        <v>0</v>
      </c>
      <c r="M5622">
        <v>1.5</v>
      </c>
      <c r="N5622" s="1">
        <v>0.13339999999999999</v>
      </c>
      <c r="O5622" s="1"/>
      <c r="P5622">
        <f>ABS(E5622-H5622)</f>
        <v>0</v>
      </c>
    </row>
    <row r="5623" spans="1:16" x14ac:dyDescent="0.25">
      <c r="A5623">
        <v>8</v>
      </c>
      <c r="B5623">
        <v>23</v>
      </c>
      <c r="C5623">
        <v>1</v>
      </c>
      <c r="D5623">
        <v>30</v>
      </c>
      <c r="E5623">
        <v>100</v>
      </c>
      <c r="H5623">
        <f t="shared" si="87"/>
        <v>100</v>
      </c>
      <c r="I5623">
        <v>0</v>
      </c>
      <c r="J5623">
        <v>0</v>
      </c>
      <c r="K5623">
        <f>L5623*M5623*N5623</f>
        <v>0</v>
      </c>
      <c r="L5623">
        <v>0</v>
      </c>
      <c r="M5623">
        <v>1.5</v>
      </c>
      <c r="N5623" s="1">
        <v>0.13339999999999999</v>
      </c>
      <c r="O5623" s="1"/>
      <c r="P5623">
        <f>ABS(E5623-H5623)</f>
        <v>0</v>
      </c>
    </row>
    <row r="5624" spans="1:16" x14ac:dyDescent="0.25">
      <c r="A5624">
        <v>8</v>
      </c>
      <c r="B5624">
        <v>23</v>
      </c>
      <c r="C5624">
        <v>2</v>
      </c>
      <c r="D5624">
        <v>30</v>
      </c>
      <c r="E5624">
        <v>100</v>
      </c>
      <c r="H5624">
        <f t="shared" si="87"/>
        <v>100</v>
      </c>
      <c r="I5624">
        <v>0</v>
      </c>
      <c r="J5624">
        <v>0</v>
      </c>
      <c r="K5624">
        <f>L5624*M5624*N5624</f>
        <v>0</v>
      </c>
      <c r="L5624">
        <v>0</v>
      </c>
      <c r="M5624">
        <v>1.5</v>
      </c>
      <c r="N5624" s="1">
        <v>0.13339999999999999</v>
      </c>
      <c r="O5624" s="1"/>
      <c r="P5624">
        <f>ABS(E5624-H5624)</f>
        <v>0</v>
      </c>
    </row>
    <row r="5625" spans="1:16" x14ac:dyDescent="0.25">
      <c r="A5625">
        <v>8</v>
      </c>
      <c r="B5625">
        <v>23</v>
      </c>
      <c r="C5625">
        <v>3</v>
      </c>
      <c r="D5625">
        <v>30</v>
      </c>
      <c r="E5625">
        <v>100</v>
      </c>
      <c r="H5625">
        <f t="shared" si="87"/>
        <v>100</v>
      </c>
      <c r="I5625">
        <v>0</v>
      </c>
      <c r="J5625">
        <v>0</v>
      </c>
      <c r="K5625">
        <f>L5625*M5625*N5625</f>
        <v>0</v>
      </c>
      <c r="L5625">
        <v>0</v>
      </c>
      <c r="M5625">
        <v>1.5</v>
      </c>
      <c r="N5625" s="1">
        <v>0.13339999999999999</v>
      </c>
      <c r="O5625" s="1"/>
      <c r="P5625">
        <f>ABS(E5625-H5625)</f>
        <v>0</v>
      </c>
    </row>
    <row r="5626" spans="1:16" x14ac:dyDescent="0.25">
      <c r="A5626">
        <v>8</v>
      </c>
      <c r="B5626">
        <v>23</v>
      </c>
      <c r="C5626">
        <v>4</v>
      </c>
      <c r="D5626">
        <v>30</v>
      </c>
      <c r="E5626">
        <v>100</v>
      </c>
      <c r="H5626">
        <f t="shared" si="87"/>
        <v>100</v>
      </c>
      <c r="I5626">
        <v>0</v>
      </c>
      <c r="J5626">
        <v>0</v>
      </c>
      <c r="K5626">
        <f>L5626*M5626*N5626</f>
        <v>0</v>
      </c>
      <c r="L5626">
        <v>0</v>
      </c>
      <c r="M5626">
        <v>1.5</v>
      </c>
      <c r="N5626" s="1">
        <v>0.13339999999999999</v>
      </c>
      <c r="O5626" s="1"/>
      <c r="P5626">
        <f>ABS(E5626-H5626)</f>
        <v>0</v>
      </c>
    </row>
    <row r="5627" spans="1:16" x14ac:dyDescent="0.25">
      <c r="A5627">
        <v>8</v>
      </c>
      <c r="B5627">
        <v>23</v>
      </c>
      <c r="C5627">
        <v>5</v>
      </c>
      <c r="D5627">
        <v>30</v>
      </c>
      <c r="E5627">
        <v>100</v>
      </c>
      <c r="H5627">
        <f t="shared" si="87"/>
        <v>7.1336181088722546</v>
      </c>
      <c r="I5627">
        <v>1.1720000000000001E-3</v>
      </c>
      <c r="J5627">
        <v>0</v>
      </c>
      <c r="K5627">
        <f>L5627*M5627*N5627</f>
        <v>-7.8039000000000003E-5</v>
      </c>
      <c r="L5627">
        <v>-3.8999999999999999E-4</v>
      </c>
      <c r="M5627">
        <v>1.5</v>
      </c>
      <c r="N5627" s="1">
        <v>0.13339999999999999</v>
      </c>
      <c r="O5627" s="1"/>
      <c r="P5627">
        <f>ABS(E5627-H5627)</f>
        <v>92.866381891127745</v>
      </c>
    </row>
    <row r="5628" spans="1:16" x14ac:dyDescent="0.25">
      <c r="A5628">
        <v>8</v>
      </c>
      <c r="B5628">
        <v>23</v>
      </c>
      <c r="C5628">
        <v>6</v>
      </c>
      <c r="D5628">
        <v>30</v>
      </c>
      <c r="E5628">
        <v>0</v>
      </c>
      <c r="H5628">
        <f t="shared" si="87"/>
        <v>2.3337653451050233</v>
      </c>
      <c r="I5628">
        <v>1.7021999999999999E-2</v>
      </c>
      <c r="J5628">
        <v>0</v>
      </c>
      <c r="K5628">
        <f>L5628*M5628*N5628</f>
        <v>-3.8819400000000002E-4</v>
      </c>
      <c r="L5628">
        <v>-1.9400000000000001E-3</v>
      </c>
      <c r="M5628">
        <v>1.5</v>
      </c>
      <c r="N5628" s="1">
        <v>0.13339999999999999</v>
      </c>
      <c r="O5628" s="1"/>
      <c r="P5628">
        <f>ABS(E5628-H5628)</f>
        <v>2.3337653451050233</v>
      </c>
    </row>
    <row r="5629" spans="1:16" x14ac:dyDescent="0.25">
      <c r="A5629">
        <v>8</v>
      </c>
      <c r="B5629">
        <v>23</v>
      </c>
      <c r="C5629">
        <v>7</v>
      </c>
      <c r="D5629">
        <v>30</v>
      </c>
      <c r="E5629">
        <v>0</v>
      </c>
      <c r="H5629">
        <f t="shared" si="87"/>
        <v>1.2434179787139934</v>
      </c>
      <c r="I5629">
        <v>6.1423999999999999E-2</v>
      </c>
      <c r="J5629">
        <v>0</v>
      </c>
      <c r="K5629">
        <f>L5629*M5629*N5629</f>
        <v>-7.5437699999999998E-4</v>
      </c>
      <c r="L5629">
        <v>-3.7699999999999999E-3</v>
      </c>
      <c r="M5629">
        <v>1.5</v>
      </c>
      <c r="N5629" s="1">
        <v>0.13339999999999999</v>
      </c>
      <c r="O5629" s="1"/>
      <c r="P5629">
        <f>ABS(E5629-H5629)</f>
        <v>1.2434179787139934</v>
      </c>
    </row>
    <row r="5630" spans="1:16" x14ac:dyDescent="0.25">
      <c r="A5630">
        <v>8</v>
      </c>
      <c r="B5630">
        <v>23</v>
      </c>
      <c r="C5630">
        <v>8</v>
      </c>
      <c r="D5630">
        <v>30</v>
      </c>
      <c r="E5630">
        <v>0</v>
      </c>
      <c r="H5630">
        <f t="shared" si="87"/>
        <v>4.7803586134921101</v>
      </c>
      <c r="I5630">
        <v>5.6930000000000001E-2</v>
      </c>
      <c r="J5630">
        <v>0</v>
      </c>
      <c r="K5630">
        <f>L5630*M5630*N5630</f>
        <v>-2.5972980000000001E-3</v>
      </c>
      <c r="L5630">
        <v>-1.298E-2</v>
      </c>
      <c r="M5630">
        <v>1.5</v>
      </c>
      <c r="N5630" s="1">
        <v>0.13339999999999999</v>
      </c>
      <c r="O5630" s="1"/>
      <c r="P5630">
        <f>ABS(E5630-H5630)</f>
        <v>4.7803586134921101</v>
      </c>
    </row>
    <row r="5631" spans="1:16" x14ac:dyDescent="0.25">
      <c r="A5631">
        <v>8</v>
      </c>
      <c r="B5631">
        <v>23</v>
      </c>
      <c r="C5631">
        <v>9</v>
      </c>
      <c r="D5631">
        <v>30</v>
      </c>
      <c r="E5631">
        <v>0</v>
      </c>
      <c r="H5631">
        <f t="shared" si="87"/>
        <v>7.0239098152326012</v>
      </c>
      <c r="I5631">
        <v>2.8781999999999999E-2</v>
      </c>
      <c r="J5631">
        <v>0</v>
      </c>
      <c r="K5631">
        <f>L5631*M5631*N5631</f>
        <v>-1.888944E-3</v>
      </c>
      <c r="L5631">
        <v>-9.4400000000000005E-3</v>
      </c>
      <c r="M5631">
        <v>1.5</v>
      </c>
      <c r="N5631" s="1">
        <v>0.13339999999999999</v>
      </c>
      <c r="O5631" s="1"/>
      <c r="P5631">
        <f>ABS(E5631-H5631)</f>
        <v>7.0239098152326012</v>
      </c>
    </row>
    <row r="5632" spans="1:16" x14ac:dyDescent="0.25">
      <c r="A5632">
        <v>8</v>
      </c>
      <c r="B5632">
        <v>23</v>
      </c>
      <c r="C5632">
        <v>10</v>
      </c>
      <c r="D5632">
        <v>30</v>
      </c>
      <c r="E5632">
        <v>1.026</v>
      </c>
      <c r="H5632">
        <f t="shared" si="87"/>
        <v>4.4700207386960535</v>
      </c>
      <c r="I5632">
        <v>9.9404999999999993E-2</v>
      </c>
      <c r="J5632">
        <v>-6.2E-4</v>
      </c>
      <c r="K5632">
        <f>L5632*M5632*N5632</f>
        <v>-3.6598289999999999E-3</v>
      </c>
      <c r="L5632">
        <v>-1.8290000000000001E-2</v>
      </c>
      <c r="M5632">
        <v>1.5</v>
      </c>
      <c r="N5632" s="1">
        <v>0.13339999999999999</v>
      </c>
      <c r="O5632" s="1"/>
      <c r="P5632">
        <f>ABS(E5632-H5632)</f>
        <v>3.4440207386960537</v>
      </c>
    </row>
    <row r="5633" spans="1:16" x14ac:dyDescent="0.25">
      <c r="A5633">
        <v>8</v>
      </c>
      <c r="B5633">
        <v>23</v>
      </c>
      <c r="C5633">
        <v>11</v>
      </c>
      <c r="D5633">
        <v>30</v>
      </c>
      <c r="E5633">
        <v>2.8159999999999998</v>
      </c>
      <c r="H5633">
        <f t="shared" si="87"/>
        <v>4.0595980548256794</v>
      </c>
      <c r="I5633">
        <v>0.18024000000000001</v>
      </c>
      <c r="J5633">
        <v>-5.62E-3</v>
      </c>
      <c r="K5633">
        <f>L5633*M5633*N5633</f>
        <v>-1.6308149999999999E-3</v>
      </c>
      <c r="L5633">
        <v>-8.1499999999999993E-3</v>
      </c>
      <c r="M5633">
        <v>1.5</v>
      </c>
      <c r="N5633" s="1">
        <v>0.13339999999999999</v>
      </c>
      <c r="O5633" s="1"/>
      <c r="P5633">
        <f>ABS(E5633-H5633)</f>
        <v>1.2435980548256795</v>
      </c>
    </row>
    <row r="5634" spans="1:16" x14ac:dyDescent="0.25">
      <c r="A5634">
        <v>8</v>
      </c>
      <c r="B5634">
        <v>23</v>
      </c>
      <c r="C5634">
        <v>12</v>
      </c>
      <c r="D5634">
        <v>30</v>
      </c>
      <c r="E5634">
        <v>3.0219999999999998</v>
      </c>
      <c r="H5634">
        <f t="shared" si="87"/>
        <v>3.9570845950404014</v>
      </c>
      <c r="I5634">
        <v>0.19606000000000001</v>
      </c>
      <c r="J5634">
        <v>-6.6100000000000004E-3</v>
      </c>
      <c r="K5634">
        <f>L5634*M5634*N5634</f>
        <v>-1.1045519999999997E-3</v>
      </c>
      <c r="L5634">
        <v>-5.5199999999999997E-3</v>
      </c>
      <c r="M5634">
        <v>1.5</v>
      </c>
      <c r="N5634" s="1">
        <v>0.13339999999999999</v>
      </c>
      <c r="O5634" s="1"/>
      <c r="P5634">
        <f>ABS(E5634-H5634)</f>
        <v>0.93508459504040164</v>
      </c>
    </row>
    <row r="5635" spans="1:16" x14ac:dyDescent="0.25">
      <c r="A5635">
        <v>8</v>
      </c>
      <c r="B5635">
        <v>23</v>
      </c>
      <c r="C5635">
        <v>13</v>
      </c>
      <c r="D5635">
        <v>30</v>
      </c>
      <c r="E5635">
        <v>1.3160000000000001</v>
      </c>
      <c r="H5635">
        <f t="shared" si="87"/>
        <v>1.8998510622482714</v>
      </c>
      <c r="I5635">
        <v>0.18262</v>
      </c>
      <c r="J5635">
        <v>-2.4499999999999999E-3</v>
      </c>
      <c r="K5635">
        <f>L5635*M5635*N5635</f>
        <v>-1.0004999999999999E-3</v>
      </c>
      <c r="L5635">
        <v>-5.0000000000000001E-3</v>
      </c>
      <c r="M5635">
        <v>1.5</v>
      </c>
      <c r="N5635" s="1">
        <v>0.13339999999999999</v>
      </c>
      <c r="O5635" s="1"/>
      <c r="P5635">
        <f>ABS(E5635-H5635)</f>
        <v>0.58385106224827132</v>
      </c>
    </row>
    <row r="5636" spans="1:16" x14ac:dyDescent="0.25">
      <c r="A5636">
        <v>8</v>
      </c>
      <c r="B5636">
        <v>23</v>
      </c>
      <c r="C5636">
        <v>14</v>
      </c>
      <c r="D5636">
        <v>30</v>
      </c>
      <c r="E5636">
        <v>0</v>
      </c>
      <c r="H5636">
        <f t="shared" si="87"/>
        <v>1.0007068752383144</v>
      </c>
      <c r="I5636">
        <v>0.14016000000000001</v>
      </c>
      <c r="J5636">
        <v>0</v>
      </c>
      <c r="K5636">
        <f>L5636*M5636*N5636</f>
        <v>-1.3886939999999998E-3</v>
      </c>
      <c r="L5636">
        <v>-6.94E-3</v>
      </c>
      <c r="M5636">
        <v>1.5</v>
      </c>
      <c r="N5636" s="1">
        <v>0.13339999999999999</v>
      </c>
      <c r="O5636" s="1"/>
      <c r="P5636">
        <f>ABS(E5636-H5636)</f>
        <v>1.0007068752383144</v>
      </c>
    </row>
    <row r="5637" spans="1:16" x14ac:dyDescent="0.25">
      <c r="A5637">
        <v>8</v>
      </c>
      <c r="B5637">
        <v>23</v>
      </c>
      <c r="C5637">
        <v>15</v>
      </c>
      <c r="D5637">
        <v>30</v>
      </c>
      <c r="E5637">
        <v>0</v>
      </c>
      <c r="H5637">
        <f t="shared" si="87"/>
        <v>1.7156980872386824</v>
      </c>
      <c r="I5637">
        <v>9.3599000000000002E-2</v>
      </c>
      <c r="J5637">
        <v>0</v>
      </c>
      <c r="K5637">
        <f>L5637*M5637*N5637</f>
        <v>-1.5787889999999997E-3</v>
      </c>
      <c r="L5637">
        <v>-7.8899999999999994E-3</v>
      </c>
      <c r="M5637">
        <v>1.5</v>
      </c>
      <c r="N5637" s="1">
        <v>0.13339999999999999</v>
      </c>
      <c r="O5637" s="1"/>
      <c r="P5637">
        <f>ABS(E5637-H5637)</f>
        <v>1.7156980872386824</v>
      </c>
    </row>
    <row r="5638" spans="1:16" x14ac:dyDescent="0.25">
      <c r="A5638">
        <v>8</v>
      </c>
      <c r="B5638">
        <v>23</v>
      </c>
      <c r="C5638">
        <v>16</v>
      </c>
      <c r="D5638">
        <v>30</v>
      </c>
      <c r="E5638">
        <v>0</v>
      </c>
      <c r="H5638">
        <f t="shared" si="87"/>
        <v>2.9576910650183006</v>
      </c>
      <c r="I5638">
        <v>5.0291000000000002E-2</v>
      </c>
      <c r="J5638">
        <v>0</v>
      </c>
      <c r="K5638">
        <f>L5638*M5638*N5638</f>
        <v>-1.4447219999999998E-3</v>
      </c>
      <c r="L5638">
        <v>-7.2199999999999999E-3</v>
      </c>
      <c r="M5638">
        <v>1.5</v>
      </c>
      <c r="N5638" s="1">
        <v>0.13339999999999999</v>
      </c>
      <c r="O5638" s="1"/>
      <c r="P5638">
        <f>ABS(E5638-H5638)</f>
        <v>2.9576910650183006</v>
      </c>
    </row>
    <row r="5639" spans="1:16" x14ac:dyDescent="0.25">
      <c r="A5639">
        <v>8</v>
      </c>
      <c r="B5639">
        <v>23</v>
      </c>
      <c r="C5639">
        <v>17</v>
      </c>
      <c r="D5639">
        <v>30</v>
      </c>
      <c r="E5639">
        <v>0</v>
      </c>
      <c r="H5639">
        <f t="shared" ref="H5639:H5702" si="88">IF(OR(J5639&lt;0,K5639&lt;0), 100*ABS((J5639+K5639)/(I5639+K5639)), 100)</f>
        <v>4.1674439594632382</v>
      </c>
      <c r="I5639">
        <v>1.8706E-2</v>
      </c>
      <c r="J5639">
        <v>0</v>
      </c>
      <c r="K5639">
        <f>L5639*M5639*N5639</f>
        <v>-7.4837399999999989E-4</v>
      </c>
      <c r="L5639">
        <v>-3.7399999999999998E-3</v>
      </c>
      <c r="M5639">
        <v>1.5</v>
      </c>
      <c r="N5639" s="1">
        <v>0.13339999999999999</v>
      </c>
      <c r="O5639" s="1"/>
      <c r="P5639">
        <f>ABS(E5639-H5639)</f>
        <v>4.1674439594632382</v>
      </c>
    </row>
    <row r="5640" spans="1:16" x14ac:dyDescent="0.25">
      <c r="A5640">
        <v>8</v>
      </c>
      <c r="B5640">
        <v>23</v>
      </c>
      <c r="C5640">
        <v>18</v>
      </c>
      <c r="D5640">
        <v>30</v>
      </c>
      <c r="E5640">
        <v>100</v>
      </c>
      <c r="H5640">
        <f t="shared" si="88"/>
        <v>7.1959730571591995</v>
      </c>
      <c r="I5640">
        <v>2.176E-3</v>
      </c>
      <c r="J5640">
        <v>0</v>
      </c>
      <c r="K5640">
        <f>L5640*M5640*N5640</f>
        <v>-1.4607300000000001E-4</v>
      </c>
      <c r="L5640">
        <v>-7.2999999999999996E-4</v>
      </c>
      <c r="M5640">
        <v>1.5</v>
      </c>
      <c r="N5640" s="1">
        <v>0.13339999999999999</v>
      </c>
      <c r="O5640" s="1"/>
      <c r="P5640">
        <f>ABS(E5640-H5640)</f>
        <v>92.804026942840807</v>
      </c>
    </row>
    <row r="5641" spans="1:16" x14ac:dyDescent="0.25">
      <c r="A5641">
        <v>8</v>
      </c>
      <c r="B5641">
        <v>23</v>
      </c>
      <c r="C5641">
        <v>19</v>
      </c>
      <c r="D5641">
        <v>30</v>
      </c>
      <c r="E5641">
        <v>100</v>
      </c>
      <c r="H5641">
        <f t="shared" si="88"/>
        <v>100</v>
      </c>
      <c r="I5641">
        <v>0</v>
      </c>
      <c r="J5641">
        <v>0</v>
      </c>
      <c r="K5641">
        <f>L5641*M5641*N5641</f>
        <v>0</v>
      </c>
      <c r="L5641">
        <v>0</v>
      </c>
      <c r="M5641">
        <v>1.5</v>
      </c>
      <c r="N5641" s="1">
        <v>0.13339999999999999</v>
      </c>
      <c r="O5641" s="1"/>
      <c r="P5641">
        <f>ABS(E5641-H5641)</f>
        <v>0</v>
      </c>
    </row>
    <row r="5642" spans="1:16" x14ac:dyDescent="0.25">
      <c r="A5642">
        <v>8</v>
      </c>
      <c r="B5642">
        <v>23</v>
      </c>
      <c r="C5642">
        <v>20</v>
      </c>
      <c r="D5642">
        <v>30</v>
      </c>
      <c r="E5642">
        <v>100</v>
      </c>
      <c r="H5642">
        <f t="shared" si="88"/>
        <v>100</v>
      </c>
      <c r="I5642">
        <v>0</v>
      </c>
      <c r="J5642">
        <v>0</v>
      </c>
      <c r="K5642">
        <f>L5642*M5642*N5642</f>
        <v>0</v>
      </c>
      <c r="L5642">
        <v>0</v>
      </c>
      <c r="M5642">
        <v>1.5</v>
      </c>
      <c r="N5642" s="1">
        <v>0.13339999999999999</v>
      </c>
      <c r="O5642" s="1"/>
      <c r="P5642">
        <f>ABS(E5642-H5642)</f>
        <v>0</v>
      </c>
    </row>
    <row r="5643" spans="1:16" x14ac:dyDescent="0.25">
      <c r="A5643">
        <v>8</v>
      </c>
      <c r="B5643">
        <v>23</v>
      </c>
      <c r="C5643">
        <v>21</v>
      </c>
      <c r="D5643">
        <v>30</v>
      </c>
      <c r="E5643">
        <v>100</v>
      </c>
      <c r="H5643">
        <f t="shared" si="88"/>
        <v>100</v>
      </c>
      <c r="I5643">
        <v>0</v>
      </c>
      <c r="J5643">
        <v>0</v>
      </c>
      <c r="K5643">
        <f>L5643*M5643*N5643</f>
        <v>0</v>
      </c>
      <c r="L5643">
        <v>0</v>
      </c>
      <c r="M5643">
        <v>1.5</v>
      </c>
      <c r="N5643" s="1">
        <v>0.13339999999999999</v>
      </c>
      <c r="O5643" s="1"/>
      <c r="P5643">
        <f>ABS(E5643-H5643)</f>
        <v>0</v>
      </c>
    </row>
    <row r="5644" spans="1:16" x14ac:dyDescent="0.25">
      <c r="A5644">
        <v>8</v>
      </c>
      <c r="B5644">
        <v>23</v>
      </c>
      <c r="C5644">
        <v>22</v>
      </c>
      <c r="D5644">
        <v>30</v>
      </c>
      <c r="E5644">
        <v>100</v>
      </c>
      <c r="H5644">
        <f t="shared" si="88"/>
        <v>100</v>
      </c>
      <c r="I5644">
        <v>0</v>
      </c>
      <c r="J5644">
        <v>0</v>
      </c>
      <c r="K5644">
        <f>L5644*M5644*N5644</f>
        <v>0</v>
      </c>
      <c r="L5644">
        <v>0</v>
      </c>
      <c r="M5644">
        <v>1.5</v>
      </c>
      <c r="N5644" s="1">
        <v>0.13339999999999999</v>
      </c>
      <c r="O5644" s="1"/>
      <c r="P5644">
        <f>ABS(E5644-H5644)</f>
        <v>0</v>
      </c>
    </row>
    <row r="5645" spans="1:16" x14ac:dyDescent="0.25">
      <c r="A5645">
        <v>8</v>
      </c>
      <c r="B5645">
        <v>23</v>
      </c>
      <c r="C5645">
        <v>23</v>
      </c>
      <c r="D5645">
        <v>30</v>
      </c>
      <c r="E5645">
        <v>100</v>
      </c>
      <c r="H5645">
        <f t="shared" si="88"/>
        <v>100</v>
      </c>
      <c r="I5645">
        <v>0</v>
      </c>
      <c r="J5645">
        <v>0</v>
      </c>
      <c r="K5645">
        <f>L5645*M5645*N5645</f>
        <v>0</v>
      </c>
      <c r="L5645">
        <v>0</v>
      </c>
      <c r="M5645">
        <v>1.5</v>
      </c>
      <c r="N5645" s="1">
        <v>0.13339999999999999</v>
      </c>
      <c r="O5645" s="1"/>
      <c r="P5645">
        <f>ABS(E5645-H5645)</f>
        <v>0</v>
      </c>
    </row>
    <row r="5646" spans="1:16" x14ac:dyDescent="0.25">
      <c r="A5646">
        <v>8</v>
      </c>
      <c r="B5646">
        <v>24</v>
      </c>
      <c r="C5646">
        <v>0</v>
      </c>
      <c r="D5646">
        <v>30</v>
      </c>
      <c r="E5646">
        <v>100</v>
      </c>
      <c r="H5646">
        <f t="shared" si="88"/>
        <v>100</v>
      </c>
      <c r="I5646">
        <v>0</v>
      </c>
      <c r="J5646">
        <v>0</v>
      </c>
      <c r="K5646">
        <f>L5646*M5646*N5646</f>
        <v>0</v>
      </c>
      <c r="L5646">
        <v>0</v>
      </c>
      <c r="M5646">
        <v>1.5</v>
      </c>
      <c r="N5646" s="1">
        <v>0.13339999999999999</v>
      </c>
      <c r="O5646" s="1"/>
      <c r="P5646">
        <f>ABS(E5646-H5646)</f>
        <v>0</v>
      </c>
    </row>
    <row r="5647" spans="1:16" x14ac:dyDescent="0.25">
      <c r="A5647">
        <v>8</v>
      </c>
      <c r="B5647">
        <v>24</v>
      </c>
      <c r="C5647">
        <v>1</v>
      </c>
      <c r="D5647">
        <v>30</v>
      </c>
      <c r="E5647">
        <v>100</v>
      </c>
      <c r="H5647">
        <f t="shared" si="88"/>
        <v>100</v>
      </c>
      <c r="I5647">
        <v>0</v>
      </c>
      <c r="J5647">
        <v>0</v>
      </c>
      <c r="K5647">
        <f>L5647*M5647*N5647</f>
        <v>0</v>
      </c>
      <c r="L5647">
        <v>0</v>
      </c>
      <c r="M5647">
        <v>1.5</v>
      </c>
      <c r="N5647" s="1">
        <v>0.13339999999999999</v>
      </c>
      <c r="O5647" s="1"/>
      <c r="P5647">
        <f>ABS(E5647-H5647)</f>
        <v>0</v>
      </c>
    </row>
    <row r="5648" spans="1:16" x14ac:dyDescent="0.25">
      <c r="A5648">
        <v>8</v>
      </c>
      <c r="B5648">
        <v>24</v>
      </c>
      <c r="C5648">
        <v>2</v>
      </c>
      <c r="D5648">
        <v>30</v>
      </c>
      <c r="E5648">
        <v>100</v>
      </c>
      <c r="H5648">
        <f t="shared" si="88"/>
        <v>100</v>
      </c>
      <c r="I5648">
        <v>0</v>
      </c>
      <c r="J5648">
        <v>0</v>
      </c>
      <c r="K5648">
        <f>L5648*M5648*N5648</f>
        <v>0</v>
      </c>
      <c r="L5648">
        <v>0</v>
      </c>
      <c r="M5648">
        <v>1.5</v>
      </c>
      <c r="N5648" s="1">
        <v>0.13339999999999999</v>
      </c>
      <c r="O5648" s="1"/>
      <c r="P5648">
        <f>ABS(E5648-H5648)</f>
        <v>0</v>
      </c>
    </row>
    <row r="5649" spans="1:16" x14ac:dyDescent="0.25">
      <c r="A5649">
        <v>8</v>
      </c>
      <c r="B5649">
        <v>24</v>
      </c>
      <c r="C5649">
        <v>3</v>
      </c>
      <c r="D5649">
        <v>30</v>
      </c>
      <c r="E5649">
        <v>100</v>
      </c>
      <c r="H5649">
        <f t="shared" si="88"/>
        <v>100</v>
      </c>
      <c r="I5649">
        <v>0</v>
      </c>
      <c r="J5649">
        <v>0</v>
      </c>
      <c r="K5649">
        <f>L5649*M5649*N5649</f>
        <v>0</v>
      </c>
      <c r="L5649">
        <v>0</v>
      </c>
      <c r="M5649">
        <v>1.5</v>
      </c>
      <c r="N5649" s="1">
        <v>0.13339999999999999</v>
      </c>
      <c r="O5649" s="1"/>
      <c r="P5649">
        <f>ABS(E5649-H5649)</f>
        <v>0</v>
      </c>
    </row>
    <row r="5650" spans="1:16" x14ac:dyDescent="0.25">
      <c r="A5650">
        <v>8</v>
      </c>
      <c r="B5650">
        <v>24</v>
      </c>
      <c r="C5650">
        <v>4</v>
      </c>
      <c r="D5650">
        <v>30</v>
      </c>
      <c r="E5650">
        <v>100</v>
      </c>
      <c r="H5650">
        <f t="shared" si="88"/>
        <v>100</v>
      </c>
      <c r="I5650">
        <v>0</v>
      </c>
      <c r="J5650">
        <v>0</v>
      </c>
      <c r="K5650">
        <f>L5650*M5650*N5650</f>
        <v>0</v>
      </c>
      <c r="L5650">
        <v>0</v>
      </c>
      <c r="M5650">
        <v>1.5</v>
      </c>
      <c r="N5650" s="1">
        <v>0.13339999999999999</v>
      </c>
      <c r="O5650" s="1"/>
      <c r="P5650">
        <f>ABS(E5650-H5650)</f>
        <v>0</v>
      </c>
    </row>
    <row r="5651" spans="1:16" x14ac:dyDescent="0.25">
      <c r="A5651">
        <v>8</v>
      </c>
      <c r="B5651">
        <v>24</v>
      </c>
      <c r="C5651">
        <v>5</v>
      </c>
      <c r="D5651">
        <v>30</v>
      </c>
      <c r="E5651">
        <v>100</v>
      </c>
      <c r="H5651">
        <f t="shared" si="88"/>
        <v>7.2610959202361673</v>
      </c>
      <c r="I5651">
        <v>1.005E-3</v>
      </c>
      <c r="J5651">
        <v>0</v>
      </c>
      <c r="K5651">
        <f>L5651*M5651*N5651</f>
        <v>-6.8034000000000006E-5</v>
      </c>
      <c r="L5651">
        <v>-3.4000000000000002E-4</v>
      </c>
      <c r="M5651">
        <v>1.5</v>
      </c>
      <c r="N5651" s="1">
        <v>0.13339999999999999</v>
      </c>
      <c r="O5651" s="1"/>
      <c r="P5651">
        <f>ABS(E5651-H5651)</f>
        <v>92.738904079763827</v>
      </c>
    </row>
    <row r="5652" spans="1:16" x14ac:dyDescent="0.25">
      <c r="A5652">
        <v>8</v>
      </c>
      <c r="B5652">
        <v>24</v>
      </c>
      <c r="C5652">
        <v>6</v>
      </c>
      <c r="D5652">
        <v>30</v>
      </c>
      <c r="E5652">
        <v>0</v>
      </c>
      <c r="H5652">
        <f t="shared" si="88"/>
        <v>2.6192706226158227</v>
      </c>
      <c r="I5652">
        <v>1.7011999999999999E-2</v>
      </c>
      <c r="J5652">
        <v>0</v>
      </c>
      <c r="K5652">
        <f>L5652*M5652*N5652</f>
        <v>-4.3421699999999998E-4</v>
      </c>
      <c r="L5652">
        <v>-2.1700000000000001E-3</v>
      </c>
      <c r="M5652">
        <v>1.5</v>
      </c>
      <c r="N5652" s="1">
        <v>0.13339999999999999</v>
      </c>
      <c r="O5652" s="1"/>
      <c r="P5652">
        <f>ABS(E5652-H5652)</f>
        <v>2.6192706226158227</v>
      </c>
    </row>
    <row r="5653" spans="1:16" x14ac:dyDescent="0.25">
      <c r="A5653">
        <v>8</v>
      </c>
      <c r="B5653">
        <v>24</v>
      </c>
      <c r="C5653">
        <v>7</v>
      </c>
      <c r="D5653">
        <v>30</v>
      </c>
      <c r="E5653">
        <v>0</v>
      </c>
      <c r="H5653">
        <f t="shared" si="88"/>
        <v>1.1725124607369937</v>
      </c>
      <c r="I5653">
        <v>6.1984999999999998E-2</v>
      </c>
      <c r="J5653">
        <v>0</v>
      </c>
      <c r="K5653">
        <f>L5653*M5653*N5653</f>
        <v>-7.183589999999999E-4</v>
      </c>
      <c r="L5653">
        <v>-3.5899999999999999E-3</v>
      </c>
      <c r="M5653">
        <v>1.5</v>
      </c>
      <c r="N5653" s="1">
        <v>0.13339999999999999</v>
      </c>
      <c r="O5653" s="1"/>
      <c r="P5653">
        <f>ABS(E5653-H5653)</f>
        <v>1.1725124607369937</v>
      </c>
    </row>
    <row r="5654" spans="1:16" x14ac:dyDescent="0.25">
      <c r="A5654">
        <v>8</v>
      </c>
      <c r="B5654">
        <v>24</v>
      </c>
      <c r="C5654">
        <v>8</v>
      </c>
      <c r="D5654">
        <v>30</v>
      </c>
      <c r="E5654">
        <v>0</v>
      </c>
      <c r="H5654">
        <f t="shared" si="88"/>
        <v>0.79065605842852471</v>
      </c>
      <c r="I5654">
        <v>0.10892</v>
      </c>
      <c r="J5654">
        <v>0</v>
      </c>
      <c r="K5654">
        <f>L5654*M5654*N5654</f>
        <v>-8.5442700000000005E-4</v>
      </c>
      <c r="L5654">
        <v>-4.2700000000000004E-3</v>
      </c>
      <c r="M5654">
        <v>1.5</v>
      </c>
      <c r="N5654" s="1">
        <v>0.13339999999999999</v>
      </c>
      <c r="O5654" s="1"/>
      <c r="P5654">
        <f>ABS(E5654-H5654)</f>
        <v>0.79065605842852471</v>
      </c>
    </row>
    <row r="5655" spans="1:16" x14ac:dyDescent="0.25">
      <c r="A5655">
        <v>8</v>
      </c>
      <c r="B5655">
        <v>24</v>
      </c>
      <c r="C5655">
        <v>9</v>
      </c>
      <c r="D5655">
        <v>30</v>
      </c>
      <c r="E5655">
        <v>0</v>
      </c>
      <c r="H5655">
        <f t="shared" si="88"/>
        <v>0.95210603698352247</v>
      </c>
      <c r="I5655">
        <v>0.14002999999999999</v>
      </c>
      <c r="J5655">
        <v>0</v>
      </c>
      <c r="K5655">
        <f>L5655*M5655*N5655</f>
        <v>-1.3206599999999998E-3</v>
      </c>
      <c r="L5655">
        <v>-6.6E-3</v>
      </c>
      <c r="M5655">
        <v>1.5</v>
      </c>
      <c r="N5655" s="1">
        <v>0.13339999999999999</v>
      </c>
      <c r="O5655" s="1"/>
      <c r="P5655">
        <f>ABS(E5655-H5655)</f>
        <v>0.95210603698352247</v>
      </c>
    </row>
    <row r="5656" spans="1:16" x14ac:dyDescent="0.25">
      <c r="A5656">
        <v>8</v>
      </c>
      <c r="B5656">
        <v>24</v>
      </c>
      <c r="C5656">
        <v>10</v>
      </c>
      <c r="D5656">
        <v>30</v>
      </c>
      <c r="E5656">
        <v>1.5429999999999999</v>
      </c>
      <c r="H5656">
        <f t="shared" si="88"/>
        <v>2.092895953962203</v>
      </c>
      <c r="I5656">
        <v>0.16786999999999999</v>
      </c>
      <c r="J5656">
        <v>-2.0200000000000001E-3</v>
      </c>
      <c r="K5656">
        <f>L5656*M5656*N5656</f>
        <v>-1.4627309999999997E-3</v>
      </c>
      <c r="L5656">
        <v>-7.3099999999999997E-3</v>
      </c>
      <c r="M5656">
        <v>1.5</v>
      </c>
      <c r="N5656" s="1">
        <v>0.13339999999999999</v>
      </c>
      <c r="O5656" s="1"/>
      <c r="P5656">
        <f>ABS(E5656-H5656)</f>
        <v>0.54989595396220303</v>
      </c>
    </row>
    <row r="5657" spans="1:16" x14ac:dyDescent="0.25">
      <c r="A5657">
        <v>8</v>
      </c>
      <c r="B5657">
        <v>24</v>
      </c>
      <c r="C5657">
        <v>11</v>
      </c>
      <c r="D5657">
        <v>30</v>
      </c>
      <c r="E5657">
        <v>3.4630000000000001</v>
      </c>
      <c r="H5657">
        <f t="shared" si="88"/>
        <v>3.8781624620036341</v>
      </c>
      <c r="I5657">
        <v>0.19628999999999999</v>
      </c>
      <c r="J5657">
        <v>-6.4900000000000001E-3</v>
      </c>
      <c r="K5657">
        <f>L5657*M5657*N5657</f>
        <v>-1.0805399999999998E-3</v>
      </c>
      <c r="L5657">
        <v>-5.4000000000000003E-3</v>
      </c>
      <c r="M5657">
        <v>1.5</v>
      </c>
      <c r="N5657" s="1">
        <v>0.13339999999999999</v>
      </c>
      <c r="O5657" s="1"/>
      <c r="P5657">
        <f>ABS(E5657-H5657)</f>
        <v>0.41516246200363405</v>
      </c>
    </row>
    <row r="5658" spans="1:16" x14ac:dyDescent="0.25">
      <c r="A5658">
        <v>8</v>
      </c>
      <c r="B5658">
        <v>24</v>
      </c>
      <c r="C5658">
        <v>12</v>
      </c>
      <c r="D5658">
        <v>30</v>
      </c>
      <c r="E5658">
        <v>3.61</v>
      </c>
      <c r="H5658">
        <f t="shared" si="88"/>
        <v>3.9329632729886135</v>
      </c>
      <c r="I5658">
        <v>0.20513999999999999</v>
      </c>
      <c r="J5658">
        <v>-6.9699999999999996E-3</v>
      </c>
      <c r="K5658">
        <f>L5658*M5658*N5658</f>
        <v>-1.0565279999999999E-3</v>
      </c>
      <c r="L5658">
        <v>-5.28E-3</v>
      </c>
      <c r="M5658">
        <v>1.5</v>
      </c>
      <c r="N5658" s="1">
        <v>0.13339999999999999</v>
      </c>
      <c r="O5658" s="1"/>
      <c r="P5658">
        <f>ABS(E5658-H5658)</f>
        <v>0.3229632729886136</v>
      </c>
    </row>
    <row r="5659" spans="1:16" x14ac:dyDescent="0.25">
      <c r="A5659">
        <v>8</v>
      </c>
      <c r="B5659">
        <v>24</v>
      </c>
      <c r="C5659">
        <v>13</v>
      </c>
      <c r="D5659">
        <v>30</v>
      </c>
      <c r="E5659">
        <v>1.8089999999999999</v>
      </c>
      <c r="H5659">
        <f t="shared" si="88"/>
        <v>2.9055337454407848</v>
      </c>
      <c r="I5659">
        <v>0.14000000000000001</v>
      </c>
      <c r="J5659">
        <v>-1.5E-3</v>
      </c>
      <c r="K5659">
        <f>L5659*M5659*N5659</f>
        <v>-2.4952469999999999E-3</v>
      </c>
      <c r="L5659">
        <v>-1.247E-2</v>
      </c>
      <c r="M5659">
        <v>1.5</v>
      </c>
      <c r="N5659" s="1">
        <v>0.13339999999999999</v>
      </c>
      <c r="O5659" s="1"/>
      <c r="P5659">
        <f>ABS(E5659-H5659)</f>
        <v>1.0965337454407849</v>
      </c>
    </row>
    <row r="5660" spans="1:16" x14ac:dyDescent="0.25">
      <c r="A5660">
        <v>8</v>
      </c>
      <c r="B5660">
        <v>24</v>
      </c>
      <c r="C5660">
        <v>14</v>
      </c>
      <c r="D5660">
        <v>30</v>
      </c>
      <c r="E5660">
        <v>0</v>
      </c>
      <c r="H5660">
        <f t="shared" si="88"/>
        <v>1.6733125521251664</v>
      </c>
      <c r="I5660">
        <v>0.12280000000000001</v>
      </c>
      <c r="J5660">
        <v>0</v>
      </c>
      <c r="K5660">
        <f>L5660*M5660*N5660</f>
        <v>-2.0210099999999997E-3</v>
      </c>
      <c r="L5660">
        <v>-1.01E-2</v>
      </c>
      <c r="M5660">
        <v>1.5</v>
      </c>
      <c r="N5660" s="1">
        <v>0.13339999999999999</v>
      </c>
      <c r="O5660" s="1"/>
      <c r="P5660">
        <f>ABS(E5660-H5660)</f>
        <v>1.6733125521251664</v>
      </c>
    </row>
    <row r="5661" spans="1:16" x14ac:dyDescent="0.25">
      <c r="A5661">
        <v>8</v>
      </c>
      <c r="B5661">
        <v>24</v>
      </c>
      <c r="C5661">
        <v>15</v>
      </c>
      <c r="D5661">
        <v>30</v>
      </c>
      <c r="E5661">
        <v>0</v>
      </c>
      <c r="H5661">
        <f t="shared" si="88"/>
        <v>2.9665917204016119</v>
      </c>
      <c r="I5661">
        <v>7.6189000000000007E-2</v>
      </c>
      <c r="J5661">
        <v>0</v>
      </c>
      <c r="K5661">
        <f>L5661*M5661*N5661</f>
        <v>-2.195097E-3</v>
      </c>
      <c r="L5661">
        <v>-1.0970000000000001E-2</v>
      </c>
      <c r="M5661">
        <v>1.5</v>
      </c>
      <c r="N5661" s="1">
        <v>0.13339999999999999</v>
      </c>
      <c r="O5661" s="1"/>
      <c r="P5661">
        <f>ABS(E5661-H5661)</f>
        <v>2.9665917204016119</v>
      </c>
    </row>
    <row r="5662" spans="1:16" x14ac:dyDescent="0.25">
      <c r="A5662">
        <v>8</v>
      </c>
      <c r="B5662">
        <v>24</v>
      </c>
      <c r="C5662">
        <v>16</v>
      </c>
      <c r="D5662">
        <v>30</v>
      </c>
      <c r="E5662">
        <v>0</v>
      </c>
      <c r="H5662">
        <f t="shared" si="88"/>
        <v>6.8790698068502518</v>
      </c>
      <c r="I5662">
        <v>2.1949E-2</v>
      </c>
      <c r="J5662">
        <v>0</v>
      </c>
      <c r="K5662">
        <f>L5662*M5662*N5662</f>
        <v>-1.4127059999999999E-3</v>
      </c>
      <c r="L5662">
        <v>-7.0600000000000003E-3</v>
      </c>
      <c r="M5662">
        <v>1.5</v>
      </c>
      <c r="N5662" s="1">
        <v>0.13339999999999999</v>
      </c>
      <c r="O5662" s="1"/>
      <c r="P5662">
        <f>ABS(E5662-H5662)</f>
        <v>6.8790698068502518</v>
      </c>
    </row>
    <row r="5663" spans="1:16" x14ac:dyDescent="0.25">
      <c r="A5663">
        <v>8</v>
      </c>
      <c r="B5663">
        <v>24</v>
      </c>
      <c r="C5663">
        <v>17</v>
      </c>
      <c r="D5663">
        <v>30</v>
      </c>
      <c r="E5663">
        <v>0</v>
      </c>
      <c r="H5663">
        <f t="shared" si="88"/>
        <v>6.7345705984447433</v>
      </c>
      <c r="I5663">
        <v>1.4715000000000001E-2</v>
      </c>
      <c r="J5663">
        <v>0</v>
      </c>
      <c r="K5663">
        <f>L5663*M5663*N5663</f>
        <v>-9.2846399999999994E-4</v>
      </c>
      <c r="L5663">
        <v>-4.64E-3</v>
      </c>
      <c r="M5663">
        <v>1.5</v>
      </c>
      <c r="N5663" s="1">
        <v>0.13339999999999999</v>
      </c>
      <c r="O5663" s="1"/>
      <c r="P5663">
        <f>ABS(E5663-H5663)</f>
        <v>6.7345705984447433</v>
      </c>
    </row>
    <row r="5664" spans="1:16" x14ac:dyDescent="0.25">
      <c r="A5664">
        <v>8</v>
      </c>
      <c r="B5664">
        <v>24</v>
      </c>
      <c r="C5664">
        <v>18</v>
      </c>
      <c r="D5664">
        <v>30</v>
      </c>
      <c r="E5664">
        <v>100</v>
      </c>
      <c r="H5664">
        <f t="shared" si="88"/>
        <v>7.2200987221033506</v>
      </c>
      <c r="I5664">
        <v>1.6699999999999999E-4</v>
      </c>
      <c r="J5664">
        <v>0</v>
      </c>
      <c r="K5664">
        <f>L5664*M5664*N5664</f>
        <v>-1.1245619999999998E-5</v>
      </c>
      <c r="L5664" s="2">
        <v>-5.6199999999999997E-5</v>
      </c>
      <c r="M5664">
        <v>1.5</v>
      </c>
      <c r="N5664" s="1">
        <v>0.13339999999999999</v>
      </c>
      <c r="O5664" s="1"/>
      <c r="P5664">
        <f>ABS(E5664-H5664)</f>
        <v>92.779901277896656</v>
      </c>
    </row>
    <row r="5665" spans="1:16" x14ac:dyDescent="0.25">
      <c r="A5665">
        <v>8</v>
      </c>
      <c r="B5665">
        <v>24</v>
      </c>
      <c r="C5665">
        <v>19</v>
      </c>
      <c r="D5665">
        <v>30</v>
      </c>
      <c r="E5665">
        <v>100</v>
      </c>
      <c r="H5665">
        <f t="shared" si="88"/>
        <v>100</v>
      </c>
      <c r="I5665">
        <v>0</v>
      </c>
      <c r="J5665">
        <v>0</v>
      </c>
      <c r="K5665">
        <f>L5665*M5665*N5665</f>
        <v>0</v>
      </c>
      <c r="L5665">
        <v>0</v>
      </c>
      <c r="M5665">
        <v>1.5</v>
      </c>
      <c r="N5665" s="1">
        <v>0.13339999999999999</v>
      </c>
      <c r="O5665" s="1"/>
      <c r="P5665">
        <f>ABS(E5665-H5665)</f>
        <v>0</v>
      </c>
    </row>
    <row r="5666" spans="1:16" x14ac:dyDescent="0.25">
      <c r="A5666">
        <v>8</v>
      </c>
      <c r="B5666">
        <v>24</v>
      </c>
      <c r="C5666">
        <v>20</v>
      </c>
      <c r="D5666">
        <v>30</v>
      </c>
      <c r="E5666">
        <v>100</v>
      </c>
      <c r="H5666">
        <f t="shared" si="88"/>
        <v>100</v>
      </c>
      <c r="I5666">
        <v>0</v>
      </c>
      <c r="J5666" s="2">
        <v>0</v>
      </c>
      <c r="K5666">
        <f>L5666*M5666*N5666</f>
        <v>0</v>
      </c>
      <c r="L5666">
        <v>0</v>
      </c>
      <c r="M5666">
        <v>1.5</v>
      </c>
      <c r="N5666" s="1">
        <v>0.13339999999999999</v>
      </c>
      <c r="O5666" s="1"/>
      <c r="P5666">
        <f>ABS(E5666-H5666)</f>
        <v>0</v>
      </c>
    </row>
    <row r="5667" spans="1:16" x14ac:dyDescent="0.25">
      <c r="A5667">
        <v>8</v>
      </c>
      <c r="B5667">
        <v>24</v>
      </c>
      <c r="C5667">
        <v>21</v>
      </c>
      <c r="D5667">
        <v>30</v>
      </c>
      <c r="E5667">
        <v>100</v>
      </c>
      <c r="H5667">
        <f t="shared" si="88"/>
        <v>100</v>
      </c>
      <c r="I5667">
        <v>0</v>
      </c>
      <c r="J5667" s="2">
        <v>0</v>
      </c>
      <c r="K5667">
        <f>L5667*M5667*N5667</f>
        <v>0</v>
      </c>
      <c r="L5667">
        <v>0</v>
      </c>
      <c r="M5667">
        <v>1.5</v>
      </c>
      <c r="N5667" s="1">
        <v>0.13339999999999999</v>
      </c>
      <c r="O5667" s="1"/>
      <c r="P5667">
        <f>ABS(E5667-H5667)</f>
        <v>0</v>
      </c>
    </row>
    <row r="5668" spans="1:16" x14ac:dyDescent="0.25">
      <c r="A5668">
        <v>8</v>
      </c>
      <c r="B5668">
        <v>24</v>
      </c>
      <c r="C5668">
        <v>22</v>
      </c>
      <c r="D5668">
        <v>30</v>
      </c>
      <c r="E5668">
        <v>100</v>
      </c>
      <c r="H5668">
        <f t="shared" si="88"/>
        <v>100</v>
      </c>
      <c r="I5668">
        <v>0</v>
      </c>
      <c r="J5668">
        <v>0</v>
      </c>
      <c r="K5668">
        <f>L5668*M5668*N5668</f>
        <v>0</v>
      </c>
      <c r="L5668">
        <v>0</v>
      </c>
      <c r="M5668">
        <v>1.5</v>
      </c>
      <c r="N5668" s="1">
        <v>0.13339999999999999</v>
      </c>
      <c r="O5668" s="1"/>
      <c r="P5668">
        <f>ABS(E5668-H5668)</f>
        <v>0</v>
      </c>
    </row>
    <row r="5669" spans="1:16" x14ac:dyDescent="0.25">
      <c r="A5669">
        <v>8</v>
      </c>
      <c r="B5669">
        <v>24</v>
      </c>
      <c r="C5669">
        <v>23</v>
      </c>
      <c r="D5669">
        <v>30</v>
      </c>
      <c r="E5669">
        <v>100</v>
      </c>
      <c r="H5669">
        <f t="shared" si="88"/>
        <v>100</v>
      </c>
      <c r="I5669">
        <v>0</v>
      </c>
      <c r="J5669">
        <v>0</v>
      </c>
      <c r="K5669">
        <f>L5669*M5669*N5669</f>
        <v>0</v>
      </c>
      <c r="L5669">
        <v>0</v>
      </c>
      <c r="M5669">
        <v>1.5</v>
      </c>
      <c r="N5669" s="1">
        <v>0.13339999999999999</v>
      </c>
      <c r="O5669" s="1"/>
      <c r="P5669">
        <f>ABS(E5669-H5669)</f>
        <v>0</v>
      </c>
    </row>
    <row r="5670" spans="1:16" x14ac:dyDescent="0.25">
      <c r="A5670">
        <v>8</v>
      </c>
      <c r="B5670">
        <v>25</v>
      </c>
      <c r="C5670">
        <v>0</v>
      </c>
      <c r="D5670">
        <v>30</v>
      </c>
      <c r="E5670">
        <v>100</v>
      </c>
      <c r="H5670">
        <f t="shared" si="88"/>
        <v>100</v>
      </c>
      <c r="I5670">
        <v>0</v>
      </c>
      <c r="J5670">
        <v>0</v>
      </c>
      <c r="K5670">
        <f>L5670*M5670*N5670</f>
        <v>0</v>
      </c>
      <c r="L5670">
        <v>0</v>
      </c>
      <c r="M5670">
        <v>1.5</v>
      </c>
      <c r="N5670" s="1">
        <v>0.13339999999999999</v>
      </c>
      <c r="O5670" s="1"/>
      <c r="P5670">
        <f>ABS(E5670-H5670)</f>
        <v>0</v>
      </c>
    </row>
    <row r="5671" spans="1:16" x14ac:dyDescent="0.25">
      <c r="A5671">
        <v>8</v>
      </c>
      <c r="B5671">
        <v>25</v>
      </c>
      <c r="C5671">
        <v>1</v>
      </c>
      <c r="D5671">
        <v>30</v>
      </c>
      <c r="E5671">
        <v>100</v>
      </c>
      <c r="H5671">
        <f t="shared" si="88"/>
        <v>100</v>
      </c>
      <c r="I5671">
        <v>0</v>
      </c>
      <c r="J5671">
        <v>0</v>
      </c>
      <c r="K5671">
        <f>L5671*M5671*N5671</f>
        <v>0</v>
      </c>
      <c r="L5671">
        <v>0</v>
      </c>
      <c r="M5671">
        <v>1.5</v>
      </c>
      <c r="N5671" s="1">
        <v>0.13339999999999999</v>
      </c>
      <c r="O5671" s="1"/>
      <c r="P5671">
        <f>ABS(E5671-H5671)</f>
        <v>0</v>
      </c>
    </row>
    <row r="5672" spans="1:16" x14ac:dyDescent="0.25">
      <c r="A5672">
        <v>8</v>
      </c>
      <c r="B5672">
        <v>25</v>
      </c>
      <c r="C5672">
        <v>2</v>
      </c>
      <c r="D5672">
        <v>30</v>
      </c>
      <c r="E5672">
        <v>100</v>
      </c>
      <c r="H5672">
        <f t="shared" si="88"/>
        <v>100</v>
      </c>
      <c r="I5672">
        <v>0</v>
      </c>
      <c r="J5672">
        <v>0</v>
      </c>
      <c r="K5672">
        <f>L5672*M5672*N5672</f>
        <v>0</v>
      </c>
      <c r="L5672">
        <v>0</v>
      </c>
      <c r="M5672">
        <v>1.5</v>
      </c>
      <c r="N5672" s="1">
        <v>0.13339999999999999</v>
      </c>
      <c r="O5672" s="1"/>
      <c r="P5672">
        <f>ABS(E5672-H5672)</f>
        <v>0</v>
      </c>
    </row>
    <row r="5673" spans="1:16" x14ac:dyDescent="0.25">
      <c r="A5673">
        <v>8</v>
      </c>
      <c r="B5673">
        <v>25</v>
      </c>
      <c r="C5673">
        <v>3</v>
      </c>
      <c r="D5673">
        <v>30</v>
      </c>
      <c r="E5673">
        <v>100</v>
      </c>
      <c r="H5673">
        <f t="shared" si="88"/>
        <v>100</v>
      </c>
      <c r="I5673">
        <v>0</v>
      </c>
      <c r="J5673">
        <v>0</v>
      </c>
      <c r="K5673">
        <f>L5673*M5673*N5673</f>
        <v>0</v>
      </c>
      <c r="L5673">
        <v>0</v>
      </c>
      <c r="M5673">
        <v>1.5</v>
      </c>
      <c r="N5673" s="1">
        <v>0.13339999999999999</v>
      </c>
      <c r="O5673" s="1"/>
      <c r="P5673">
        <f>ABS(E5673-H5673)</f>
        <v>0</v>
      </c>
    </row>
    <row r="5674" spans="1:16" x14ac:dyDescent="0.25">
      <c r="A5674">
        <v>8</v>
      </c>
      <c r="B5674">
        <v>25</v>
      </c>
      <c r="C5674">
        <v>4</v>
      </c>
      <c r="D5674">
        <v>30</v>
      </c>
      <c r="E5674">
        <v>100</v>
      </c>
      <c r="H5674">
        <f t="shared" si="88"/>
        <v>100</v>
      </c>
      <c r="I5674">
        <v>0</v>
      </c>
      <c r="J5674">
        <v>0</v>
      </c>
      <c r="K5674">
        <f>L5674*M5674*N5674</f>
        <v>0</v>
      </c>
      <c r="L5674">
        <v>0</v>
      </c>
      <c r="M5674">
        <v>1.5</v>
      </c>
      <c r="N5674" s="1">
        <v>0.13339999999999999</v>
      </c>
      <c r="O5674" s="1"/>
      <c r="P5674">
        <f>ABS(E5674-H5674)</f>
        <v>0</v>
      </c>
    </row>
    <row r="5675" spans="1:16" x14ac:dyDescent="0.25">
      <c r="A5675">
        <v>8</v>
      </c>
      <c r="B5675">
        <v>25</v>
      </c>
      <c r="C5675">
        <v>5</v>
      </c>
      <c r="D5675">
        <v>30</v>
      </c>
      <c r="E5675">
        <v>100</v>
      </c>
      <c r="H5675">
        <f t="shared" si="88"/>
        <v>7.2200987221033506</v>
      </c>
      <c r="I5675">
        <v>1.6699999999999999E-4</v>
      </c>
      <c r="J5675">
        <v>0</v>
      </c>
      <c r="K5675">
        <f>L5675*M5675*N5675</f>
        <v>-1.1245619999999998E-5</v>
      </c>
      <c r="L5675" s="2">
        <v>-5.6199999999999997E-5</v>
      </c>
      <c r="M5675">
        <v>1.5</v>
      </c>
      <c r="N5675" s="1">
        <v>0.13339999999999999</v>
      </c>
      <c r="O5675" s="1"/>
      <c r="P5675">
        <f>ABS(E5675-H5675)</f>
        <v>92.779901277896656</v>
      </c>
    </row>
    <row r="5676" spans="1:16" x14ac:dyDescent="0.25">
      <c r="A5676">
        <v>8</v>
      </c>
      <c r="B5676">
        <v>25</v>
      </c>
      <c r="C5676">
        <v>6</v>
      </c>
      <c r="D5676">
        <v>30</v>
      </c>
      <c r="E5676">
        <v>0</v>
      </c>
      <c r="H5676">
        <f t="shared" si="88"/>
        <v>7.2179157862362366</v>
      </c>
      <c r="I5676">
        <v>4.5180000000000003E-3</v>
      </c>
      <c r="J5676">
        <v>0</v>
      </c>
      <c r="K5676">
        <f>L5676*M5676*N5676</f>
        <v>-3.0415199999999997E-4</v>
      </c>
      <c r="L5676">
        <v>-1.5200000000000001E-3</v>
      </c>
      <c r="M5676">
        <v>1.5</v>
      </c>
      <c r="N5676" s="1">
        <v>0.13339999999999999</v>
      </c>
      <c r="O5676" s="1"/>
      <c r="P5676">
        <f>ABS(E5676-H5676)</f>
        <v>7.2179157862362366</v>
      </c>
    </row>
    <row r="5677" spans="1:16" x14ac:dyDescent="0.25">
      <c r="A5677">
        <v>8</v>
      </c>
      <c r="B5677">
        <v>25</v>
      </c>
      <c r="C5677">
        <v>7</v>
      </c>
      <c r="D5677">
        <v>30</v>
      </c>
      <c r="E5677">
        <v>0</v>
      </c>
      <c r="H5677">
        <f t="shared" si="88"/>
        <v>7.1638364653454589</v>
      </c>
      <c r="I5677">
        <v>1.0716E-2</v>
      </c>
      <c r="J5677">
        <v>0</v>
      </c>
      <c r="K5677">
        <f>L5677*M5677*N5677</f>
        <v>-7.1635799999999995E-4</v>
      </c>
      <c r="L5677">
        <v>-3.5799999999999998E-3</v>
      </c>
      <c r="M5677">
        <v>1.5</v>
      </c>
      <c r="N5677" s="1">
        <v>0.13339999999999999</v>
      </c>
      <c r="O5677" s="1"/>
      <c r="P5677">
        <f>ABS(E5677-H5677)</f>
        <v>7.1638364653454589</v>
      </c>
    </row>
    <row r="5678" spans="1:16" x14ac:dyDescent="0.25">
      <c r="A5678">
        <v>8</v>
      </c>
      <c r="B5678">
        <v>25</v>
      </c>
      <c r="C5678">
        <v>8</v>
      </c>
      <c r="D5678">
        <v>30</v>
      </c>
      <c r="E5678">
        <v>0</v>
      </c>
      <c r="H5678">
        <f t="shared" si="88"/>
        <v>7.1650691796306401</v>
      </c>
      <c r="I5678">
        <v>1.5413E-2</v>
      </c>
      <c r="J5678">
        <v>0</v>
      </c>
      <c r="K5678">
        <f>L5678*M5678*N5678</f>
        <v>-1.0305149999999999E-3</v>
      </c>
      <c r="L5678">
        <v>-5.1500000000000001E-3</v>
      </c>
      <c r="M5678">
        <v>1.5</v>
      </c>
      <c r="N5678" s="1">
        <v>0.13339999999999999</v>
      </c>
      <c r="O5678" s="1"/>
      <c r="P5678">
        <f>ABS(E5678-H5678)</f>
        <v>7.1650691796306401</v>
      </c>
    </row>
    <row r="5679" spans="1:16" x14ac:dyDescent="0.25">
      <c r="A5679">
        <v>8</v>
      </c>
      <c r="B5679">
        <v>25</v>
      </c>
      <c r="C5679">
        <v>9</v>
      </c>
      <c r="D5679">
        <v>30</v>
      </c>
      <c r="E5679">
        <v>0</v>
      </c>
      <c r="H5679">
        <f t="shared" si="88"/>
        <v>6.9962488877598998</v>
      </c>
      <c r="I5679">
        <v>2.9989999999999999E-2</v>
      </c>
      <c r="J5679" s="2">
        <v>0</v>
      </c>
      <c r="K5679">
        <f>L5679*M5679*N5679</f>
        <v>-1.9609799999999998E-3</v>
      </c>
      <c r="L5679">
        <v>-9.7999999999999997E-3</v>
      </c>
      <c r="M5679">
        <v>1.5</v>
      </c>
      <c r="N5679" s="1">
        <v>0.13339999999999999</v>
      </c>
      <c r="O5679" s="1"/>
      <c r="P5679">
        <f>ABS(E5679-H5679)</f>
        <v>6.9962488877598998</v>
      </c>
    </row>
    <row r="5680" spans="1:16" x14ac:dyDescent="0.25">
      <c r="A5680">
        <v>8</v>
      </c>
      <c r="B5680">
        <v>25</v>
      </c>
      <c r="C5680">
        <v>10</v>
      </c>
      <c r="D5680">
        <v>30</v>
      </c>
      <c r="E5680">
        <v>2.044</v>
      </c>
      <c r="H5680">
        <f t="shared" si="88"/>
        <v>6.9249682406591404</v>
      </c>
      <c r="I5680">
        <v>4.5128000000000001E-2</v>
      </c>
      <c r="J5680" s="2">
        <v>-4.8399999999999997E-5</v>
      </c>
      <c r="K5680">
        <f>L5680*M5680*N5680</f>
        <v>-2.8774379999999995E-3</v>
      </c>
      <c r="L5680">
        <v>-1.438E-2</v>
      </c>
      <c r="M5680">
        <v>1.5</v>
      </c>
      <c r="N5680" s="1">
        <v>0.13339999999999999</v>
      </c>
      <c r="O5680" s="1"/>
      <c r="P5680">
        <f>ABS(E5680-H5680)</f>
        <v>4.8809682406591399</v>
      </c>
    </row>
    <row r="5681" spans="1:16" x14ac:dyDescent="0.25">
      <c r="A5681">
        <v>8</v>
      </c>
      <c r="B5681">
        <v>25</v>
      </c>
      <c r="C5681">
        <v>11</v>
      </c>
      <c r="D5681">
        <v>30</v>
      </c>
      <c r="E5681">
        <v>4.0750000000000002</v>
      </c>
      <c r="H5681">
        <f t="shared" si="88"/>
        <v>5.5892723888974833</v>
      </c>
      <c r="I5681">
        <v>0.12397</v>
      </c>
      <c r="J5681">
        <v>-3.2399999999999998E-3</v>
      </c>
      <c r="K5681">
        <f>L5681*M5681*N5681</f>
        <v>-3.4937459999999994E-3</v>
      </c>
      <c r="L5681">
        <v>-1.746E-2</v>
      </c>
      <c r="M5681">
        <v>1.5</v>
      </c>
      <c r="N5681" s="1">
        <v>0.13339999999999999</v>
      </c>
      <c r="O5681" s="1"/>
      <c r="P5681">
        <f>ABS(E5681-H5681)</f>
        <v>1.5142723888974832</v>
      </c>
    </row>
    <row r="5682" spans="1:16" x14ac:dyDescent="0.25">
      <c r="A5682">
        <v>8</v>
      </c>
      <c r="B5682">
        <v>25</v>
      </c>
      <c r="C5682">
        <v>12</v>
      </c>
      <c r="D5682">
        <v>30</v>
      </c>
      <c r="E5682">
        <v>4.2530000000000001</v>
      </c>
      <c r="H5682">
        <f t="shared" si="88"/>
        <v>4.9669485019473321</v>
      </c>
      <c r="I5682">
        <v>0.17595</v>
      </c>
      <c r="J5682">
        <v>-6.8700000000000002E-3</v>
      </c>
      <c r="K5682">
        <f>L5682*M5682*N5682</f>
        <v>-1.78089E-3</v>
      </c>
      <c r="L5682">
        <v>-8.8999999999999999E-3</v>
      </c>
      <c r="M5682">
        <v>1.5</v>
      </c>
      <c r="N5682" s="1">
        <v>0.13339999999999999</v>
      </c>
      <c r="O5682" s="1"/>
      <c r="P5682">
        <f>ABS(E5682-H5682)</f>
        <v>0.71394850194733195</v>
      </c>
    </row>
    <row r="5683" spans="1:16" x14ac:dyDescent="0.25">
      <c r="A5683">
        <v>8</v>
      </c>
      <c r="B5683">
        <v>25</v>
      </c>
      <c r="C5683">
        <v>13</v>
      </c>
      <c r="D5683">
        <v>30</v>
      </c>
      <c r="E5683">
        <v>2.3380000000000001</v>
      </c>
      <c r="H5683">
        <f t="shared" si="88"/>
        <v>3.5599793347871294</v>
      </c>
      <c r="I5683">
        <v>0.16325000000000001</v>
      </c>
      <c r="J5683">
        <v>-4.1000000000000003E-3</v>
      </c>
      <c r="K5683">
        <f>L5683*M5683*N5683</f>
        <v>-1.6528259999999998E-3</v>
      </c>
      <c r="L5683">
        <v>-8.26E-3</v>
      </c>
      <c r="M5683">
        <v>1.5</v>
      </c>
      <c r="N5683" s="1">
        <v>0.13339999999999999</v>
      </c>
      <c r="O5683" s="1"/>
      <c r="P5683">
        <f>ABS(E5683-H5683)</f>
        <v>1.2219793347871293</v>
      </c>
    </row>
    <row r="5684" spans="1:16" x14ac:dyDescent="0.25">
      <c r="A5684">
        <v>8</v>
      </c>
      <c r="B5684">
        <v>25</v>
      </c>
      <c r="C5684">
        <v>14</v>
      </c>
      <c r="D5684">
        <v>30</v>
      </c>
      <c r="E5684">
        <v>0</v>
      </c>
      <c r="H5684">
        <f t="shared" si="88"/>
        <v>4.8462525807253831</v>
      </c>
      <c r="I5684">
        <v>7.3548000000000002E-2</v>
      </c>
      <c r="J5684" s="2">
        <v>-6.7000000000000002E-5</v>
      </c>
      <c r="K5684">
        <f>L5684*M5684*N5684</f>
        <v>-3.3356669999999996E-3</v>
      </c>
      <c r="L5684">
        <v>-1.6670000000000001E-2</v>
      </c>
      <c r="M5684">
        <v>1.5</v>
      </c>
      <c r="N5684" s="1">
        <v>0.13339999999999999</v>
      </c>
      <c r="O5684" s="1"/>
      <c r="P5684">
        <f>ABS(E5684-H5684)</f>
        <v>4.8462525807253831</v>
      </c>
    </row>
    <row r="5685" spans="1:16" x14ac:dyDescent="0.25">
      <c r="A5685">
        <v>8</v>
      </c>
      <c r="B5685">
        <v>25</v>
      </c>
      <c r="C5685">
        <v>15</v>
      </c>
      <c r="D5685">
        <v>30</v>
      </c>
      <c r="E5685">
        <v>0</v>
      </c>
      <c r="H5685">
        <f t="shared" si="88"/>
        <v>1.0522268531435655</v>
      </c>
      <c r="I5685">
        <v>0.10453999999999999</v>
      </c>
      <c r="J5685">
        <v>0</v>
      </c>
      <c r="K5685">
        <f>L5685*M5685*N5685</f>
        <v>-1.0885440000000001E-3</v>
      </c>
      <c r="L5685">
        <v>-5.4400000000000004E-3</v>
      </c>
      <c r="M5685">
        <v>1.5</v>
      </c>
      <c r="N5685" s="1">
        <v>0.13339999999999999</v>
      </c>
      <c r="O5685" s="1"/>
      <c r="P5685">
        <f>ABS(E5685-H5685)</f>
        <v>1.0522268531435655</v>
      </c>
    </row>
    <row r="5686" spans="1:16" x14ac:dyDescent="0.25">
      <c r="A5686">
        <v>8</v>
      </c>
      <c r="B5686">
        <v>25</v>
      </c>
      <c r="C5686">
        <v>16</v>
      </c>
      <c r="D5686">
        <v>30</v>
      </c>
      <c r="E5686">
        <v>0</v>
      </c>
      <c r="H5686">
        <f t="shared" si="88"/>
        <v>1.3664428744655761</v>
      </c>
      <c r="I5686">
        <v>6.1454000000000002E-2</v>
      </c>
      <c r="J5686">
        <v>0</v>
      </c>
      <c r="K5686">
        <f>L5686*M5686*N5686</f>
        <v>-8.2841399999999986E-4</v>
      </c>
      <c r="L5686">
        <v>-4.1399999999999996E-3</v>
      </c>
      <c r="M5686">
        <v>1.5</v>
      </c>
      <c r="N5686" s="1">
        <v>0.13339999999999999</v>
      </c>
      <c r="O5686" s="1"/>
      <c r="P5686">
        <f>ABS(E5686-H5686)</f>
        <v>1.3664428744655761</v>
      </c>
    </row>
    <row r="5687" spans="1:16" x14ac:dyDescent="0.25">
      <c r="A5687">
        <v>8</v>
      </c>
      <c r="B5687">
        <v>25</v>
      </c>
      <c r="C5687">
        <v>17</v>
      </c>
      <c r="D5687">
        <v>30</v>
      </c>
      <c r="E5687">
        <v>0</v>
      </c>
      <c r="H5687">
        <f t="shared" si="88"/>
        <v>3.5141910349434804</v>
      </c>
      <c r="I5687">
        <v>1.8154E-2</v>
      </c>
      <c r="J5687">
        <v>0</v>
      </c>
      <c r="K5687">
        <f>L5687*M5687*N5687</f>
        <v>-6.1630799999999998E-4</v>
      </c>
      <c r="L5687">
        <v>-3.0799999999999998E-3</v>
      </c>
      <c r="M5687">
        <v>1.5</v>
      </c>
      <c r="N5687" s="1">
        <v>0.13339999999999999</v>
      </c>
      <c r="O5687" s="1"/>
      <c r="P5687">
        <f>ABS(E5687-H5687)</f>
        <v>3.5141910349434804</v>
      </c>
    </row>
    <row r="5688" spans="1:16" x14ac:dyDescent="0.25">
      <c r="A5688">
        <v>8</v>
      </c>
      <c r="B5688">
        <v>25</v>
      </c>
      <c r="C5688">
        <v>18</v>
      </c>
      <c r="D5688">
        <v>30</v>
      </c>
      <c r="E5688">
        <v>100</v>
      </c>
      <c r="H5688">
        <f t="shared" si="88"/>
        <v>7.1336181088722546</v>
      </c>
      <c r="I5688">
        <v>1.1720000000000001E-3</v>
      </c>
      <c r="J5688">
        <v>0</v>
      </c>
      <c r="K5688">
        <f>L5688*M5688*N5688</f>
        <v>-7.8039000000000003E-5</v>
      </c>
      <c r="L5688">
        <v>-3.8999999999999999E-4</v>
      </c>
      <c r="M5688">
        <v>1.5</v>
      </c>
      <c r="N5688" s="1">
        <v>0.13339999999999999</v>
      </c>
      <c r="O5688" s="1"/>
      <c r="P5688">
        <f>ABS(E5688-H5688)</f>
        <v>92.866381891127745</v>
      </c>
    </row>
    <row r="5689" spans="1:16" x14ac:dyDescent="0.25">
      <c r="A5689">
        <v>8</v>
      </c>
      <c r="B5689">
        <v>25</v>
      </c>
      <c r="C5689">
        <v>19</v>
      </c>
      <c r="D5689">
        <v>30</v>
      </c>
      <c r="E5689">
        <v>100</v>
      </c>
      <c r="H5689">
        <f t="shared" si="88"/>
        <v>100</v>
      </c>
      <c r="I5689">
        <v>0</v>
      </c>
      <c r="J5689">
        <v>0</v>
      </c>
      <c r="K5689">
        <f>L5689*M5689*N5689</f>
        <v>0</v>
      </c>
      <c r="L5689">
        <v>0</v>
      </c>
      <c r="M5689">
        <v>1.5</v>
      </c>
      <c r="N5689" s="1">
        <v>0.13339999999999999</v>
      </c>
      <c r="O5689" s="1"/>
      <c r="P5689">
        <f>ABS(E5689-H5689)</f>
        <v>0</v>
      </c>
    </row>
    <row r="5690" spans="1:16" x14ac:dyDescent="0.25">
      <c r="A5690">
        <v>8</v>
      </c>
      <c r="B5690">
        <v>25</v>
      </c>
      <c r="C5690">
        <v>20</v>
      </c>
      <c r="D5690">
        <v>30</v>
      </c>
      <c r="E5690">
        <v>100</v>
      </c>
      <c r="H5690">
        <f t="shared" si="88"/>
        <v>100</v>
      </c>
      <c r="I5690">
        <v>0</v>
      </c>
      <c r="J5690">
        <v>0</v>
      </c>
      <c r="K5690">
        <f>L5690*M5690*N5690</f>
        <v>0</v>
      </c>
      <c r="L5690">
        <v>0</v>
      </c>
      <c r="M5690">
        <v>1.5</v>
      </c>
      <c r="N5690" s="1">
        <v>0.13339999999999999</v>
      </c>
      <c r="O5690" s="1"/>
      <c r="P5690">
        <f>ABS(E5690-H5690)</f>
        <v>0</v>
      </c>
    </row>
    <row r="5691" spans="1:16" x14ac:dyDescent="0.25">
      <c r="A5691">
        <v>8</v>
      </c>
      <c r="B5691">
        <v>25</v>
      </c>
      <c r="C5691">
        <v>21</v>
      </c>
      <c r="D5691">
        <v>30</v>
      </c>
      <c r="E5691">
        <v>100</v>
      </c>
      <c r="H5691">
        <f t="shared" si="88"/>
        <v>100</v>
      </c>
      <c r="I5691">
        <v>0</v>
      </c>
      <c r="J5691">
        <v>0</v>
      </c>
      <c r="K5691">
        <f>L5691*M5691*N5691</f>
        <v>0</v>
      </c>
      <c r="L5691">
        <v>0</v>
      </c>
      <c r="M5691">
        <v>1.5</v>
      </c>
      <c r="N5691" s="1">
        <v>0.13339999999999999</v>
      </c>
      <c r="O5691" s="1"/>
      <c r="P5691">
        <f>ABS(E5691-H5691)</f>
        <v>0</v>
      </c>
    </row>
    <row r="5692" spans="1:16" x14ac:dyDescent="0.25">
      <c r="A5692">
        <v>8</v>
      </c>
      <c r="B5692">
        <v>25</v>
      </c>
      <c r="C5692">
        <v>22</v>
      </c>
      <c r="D5692">
        <v>30</v>
      </c>
      <c r="E5692">
        <v>100</v>
      </c>
      <c r="H5692">
        <f t="shared" si="88"/>
        <v>100</v>
      </c>
      <c r="I5692">
        <v>0</v>
      </c>
      <c r="J5692">
        <v>0</v>
      </c>
      <c r="K5692">
        <f>L5692*M5692*N5692</f>
        <v>0</v>
      </c>
      <c r="L5692">
        <v>0</v>
      </c>
      <c r="M5692">
        <v>1.5</v>
      </c>
      <c r="N5692" s="1">
        <v>0.13339999999999999</v>
      </c>
      <c r="O5692" s="1"/>
      <c r="P5692">
        <f>ABS(E5692-H5692)</f>
        <v>0</v>
      </c>
    </row>
    <row r="5693" spans="1:16" x14ac:dyDescent="0.25">
      <c r="A5693">
        <v>8</v>
      </c>
      <c r="B5693">
        <v>25</v>
      </c>
      <c r="C5693">
        <v>23</v>
      </c>
      <c r="D5693">
        <v>30</v>
      </c>
      <c r="E5693">
        <v>100</v>
      </c>
      <c r="H5693">
        <f t="shared" si="88"/>
        <v>100</v>
      </c>
      <c r="I5693">
        <v>0</v>
      </c>
      <c r="J5693">
        <v>0</v>
      </c>
      <c r="K5693">
        <f>L5693*M5693*N5693</f>
        <v>0</v>
      </c>
      <c r="L5693">
        <v>0</v>
      </c>
      <c r="M5693">
        <v>1.5</v>
      </c>
      <c r="N5693" s="1">
        <v>0.13339999999999999</v>
      </c>
      <c r="O5693" s="1"/>
      <c r="P5693">
        <f>ABS(E5693-H5693)</f>
        <v>0</v>
      </c>
    </row>
    <row r="5694" spans="1:16" x14ac:dyDescent="0.25">
      <c r="A5694">
        <v>8</v>
      </c>
      <c r="B5694">
        <v>26</v>
      </c>
      <c r="C5694">
        <v>0</v>
      </c>
      <c r="D5694">
        <v>30</v>
      </c>
      <c r="E5694">
        <v>100</v>
      </c>
      <c r="H5694">
        <f t="shared" si="88"/>
        <v>100</v>
      </c>
      <c r="I5694">
        <v>0</v>
      </c>
      <c r="J5694">
        <v>0</v>
      </c>
      <c r="K5694">
        <f>L5694*M5694*N5694</f>
        <v>0</v>
      </c>
      <c r="L5694">
        <v>0</v>
      </c>
      <c r="M5694">
        <v>1.5</v>
      </c>
      <c r="N5694" s="1">
        <v>0.13339999999999999</v>
      </c>
      <c r="O5694" s="1"/>
      <c r="P5694">
        <f>ABS(E5694-H5694)</f>
        <v>0</v>
      </c>
    </row>
    <row r="5695" spans="1:16" x14ac:dyDescent="0.25">
      <c r="A5695">
        <v>8</v>
      </c>
      <c r="B5695">
        <v>26</v>
      </c>
      <c r="C5695">
        <v>1</v>
      </c>
      <c r="D5695">
        <v>30</v>
      </c>
      <c r="E5695">
        <v>100</v>
      </c>
      <c r="H5695">
        <f t="shared" si="88"/>
        <v>100</v>
      </c>
      <c r="I5695">
        <v>0</v>
      </c>
      <c r="J5695">
        <v>0</v>
      </c>
      <c r="K5695">
        <f>L5695*M5695*N5695</f>
        <v>0</v>
      </c>
      <c r="L5695">
        <v>0</v>
      </c>
      <c r="M5695">
        <v>1.5</v>
      </c>
      <c r="N5695" s="1">
        <v>0.13339999999999999</v>
      </c>
      <c r="O5695" s="1"/>
      <c r="P5695">
        <f>ABS(E5695-H5695)</f>
        <v>0</v>
      </c>
    </row>
    <row r="5696" spans="1:16" x14ac:dyDescent="0.25">
      <c r="A5696">
        <v>8</v>
      </c>
      <c r="B5696">
        <v>26</v>
      </c>
      <c r="C5696">
        <v>2</v>
      </c>
      <c r="D5696">
        <v>30</v>
      </c>
      <c r="E5696">
        <v>100</v>
      </c>
      <c r="H5696">
        <f t="shared" si="88"/>
        <v>100</v>
      </c>
      <c r="I5696">
        <v>0</v>
      </c>
      <c r="J5696">
        <v>0</v>
      </c>
      <c r="K5696">
        <f>L5696*M5696*N5696</f>
        <v>0</v>
      </c>
      <c r="L5696">
        <v>0</v>
      </c>
      <c r="M5696">
        <v>1.5</v>
      </c>
      <c r="N5696" s="1">
        <v>0.13339999999999999</v>
      </c>
      <c r="O5696" s="1"/>
      <c r="P5696">
        <f>ABS(E5696-H5696)</f>
        <v>0</v>
      </c>
    </row>
    <row r="5697" spans="1:16" x14ac:dyDescent="0.25">
      <c r="A5697">
        <v>8</v>
      </c>
      <c r="B5697">
        <v>26</v>
      </c>
      <c r="C5697">
        <v>3</v>
      </c>
      <c r="D5697">
        <v>30</v>
      </c>
      <c r="E5697">
        <v>100</v>
      </c>
      <c r="H5697">
        <f t="shared" si="88"/>
        <v>100</v>
      </c>
      <c r="I5697">
        <v>0</v>
      </c>
      <c r="J5697">
        <v>0</v>
      </c>
      <c r="K5697">
        <f>L5697*M5697*N5697</f>
        <v>0</v>
      </c>
      <c r="L5697">
        <v>0</v>
      </c>
      <c r="M5697">
        <v>1.5</v>
      </c>
      <c r="N5697" s="1">
        <v>0.13339999999999999</v>
      </c>
      <c r="O5697" s="1"/>
      <c r="P5697">
        <f>ABS(E5697-H5697)</f>
        <v>0</v>
      </c>
    </row>
    <row r="5698" spans="1:16" x14ac:dyDescent="0.25">
      <c r="A5698">
        <v>8</v>
      </c>
      <c r="B5698">
        <v>26</v>
      </c>
      <c r="C5698">
        <v>4</v>
      </c>
      <c r="D5698">
        <v>30</v>
      </c>
      <c r="E5698">
        <v>100</v>
      </c>
      <c r="H5698">
        <f t="shared" si="88"/>
        <v>100</v>
      </c>
      <c r="I5698">
        <v>0</v>
      </c>
      <c r="J5698">
        <v>0</v>
      </c>
      <c r="K5698">
        <f>L5698*M5698*N5698</f>
        <v>0</v>
      </c>
      <c r="L5698">
        <v>0</v>
      </c>
      <c r="M5698">
        <v>1.5</v>
      </c>
      <c r="N5698" s="1">
        <v>0.13339999999999999</v>
      </c>
      <c r="O5698" s="1"/>
      <c r="P5698">
        <f>ABS(E5698-H5698)</f>
        <v>0</v>
      </c>
    </row>
    <row r="5699" spans="1:16" x14ac:dyDescent="0.25">
      <c r="A5699">
        <v>8</v>
      </c>
      <c r="B5699">
        <v>26</v>
      </c>
      <c r="C5699">
        <v>5</v>
      </c>
      <c r="D5699">
        <v>30</v>
      </c>
      <c r="E5699">
        <v>100</v>
      </c>
      <c r="H5699">
        <f t="shared" si="88"/>
        <v>7.0325155197147504</v>
      </c>
      <c r="I5699">
        <v>6.7000000000000002E-4</v>
      </c>
      <c r="J5699">
        <v>0</v>
      </c>
      <c r="K5699">
        <f>L5699*M5699*N5699</f>
        <v>-4.4022E-5</v>
      </c>
      <c r="L5699">
        <v>-2.2000000000000001E-4</v>
      </c>
      <c r="M5699">
        <v>1.5</v>
      </c>
      <c r="N5699" s="1">
        <v>0.13339999999999999</v>
      </c>
      <c r="O5699" s="1"/>
      <c r="P5699">
        <f>ABS(E5699-H5699)</f>
        <v>92.96748448028525</v>
      </c>
    </row>
    <row r="5700" spans="1:16" x14ac:dyDescent="0.25">
      <c r="A5700">
        <v>8</v>
      </c>
      <c r="B5700">
        <v>26</v>
      </c>
      <c r="C5700">
        <v>6</v>
      </c>
      <c r="D5700">
        <v>30</v>
      </c>
      <c r="E5700">
        <v>0</v>
      </c>
      <c r="H5700">
        <f t="shared" si="88"/>
        <v>3.6210629501638016</v>
      </c>
      <c r="I5700">
        <v>1.6892000000000001E-2</v>
      </c>
      <c r="J5700">
        <v>0</v>
      </c>
      <c r="K5700">
        <f>L5700*M5700*N5700</f>
        <v>-5.9029500000000001E-4</v>
      </c>
      <c r="L5700">
        <v>-2.9499999999999999E-3</v>
      </c>
      <c r="M5700">
        <v>1.5</v>
      </c>
      <c r="N5700" s="1">
        <v>0.13339999999999999</v>
      </c>
      <c r="O5700" s="1"/>
      <c r="P5700">
        <f>ABS(E5700-H5700)</f>
        <v>3.6210629501638016</v>
      </c>
    </row>
    <row r="5701" spans="1:16" x14ac:dyDescent="0.25">
      <c r="A5701">
        <v>8</v>
      </c>
      <c r="B5701">
        <v>26</v>
      </c>
      <c r="C5701">
        <v>7</v>
      </c>
      <c r="D5701">
        <v>30</v>
      </c>
      <c r="E5701">
        <v>0</v>
      </c>
      <c r="H5701">
        <f t="shared" si="88"/>
        <v>0.82320641894753332</v>
      </c>
      <c r="I5701">
        <v>6.5434999999999993E-2</v>
      </c>
      <c r="J5701">
        <v>0</v>
      </c>
      <c r="K5701">
        <f>L5701*M5701*N5701</f>
        <v>-5.3426699999999995E-4</v>
      </c>
      <c r="L5701">
        <v>-2.6700000000000001E-3</v>
      </c>
      <c r="M5701">
        <v>1.5</v>
      </c>
      <c r="N5701" s="1">
        <v>0.13339999999999999</v>
      </c>
      <c r="O5701" s="1"/>
      <c r="P5701">
        <f>ABS(E5701-H5701)</f>
        <v>0.82320641894753332</v>
      </c>
    </row>
    <row r="5702" spans="1:16" x14ac:dyDescent="0.25">
      <c r="A5702">
        <v>8</v>
      </c>
      <c r="B5702">
        <v>26</v>
      </c>
      <c r="C5702">
        <v>8</v>
      </c>
      <c r="D5702">
        <v>30</v>
      </c>
      <c r="E5702">
        <v>0</v>
      </c>
      <c r="H5702">
        <f t="shared" si="88"/>
        <v>0.66863627250835023</v>
      </c>
      <c r="I5702">
        <v>0.11176999999999999</v>
      </c>
      <c r="J5702">
        <v>0</v>
      </c>
      <c r="K5702">
        <f>L5702*M5702*N5702</f>
        <v>-7.4237100000000002E-4</v>
      </c>
      <c r="L5702">
        <v>-3.7100000000000002E-3</v>
      </c>
      <c r="M5702">
        <v>1.5</v>
      </c>
      <c r="N5702" s="1">
        <v>0.13339999999999999</v>
      </c>
      <c r="O5702" s="1"/>
      <c r="P5702">
        <f>ABS(E5702-H5702)</f>
        <v>0.66863627250835023</v>
      </c>
    </row>
    <row r="5703" spans="1:16" x14ac:dyDescent="0.25">
      <c r="A5703">
        <v>8</v>
      </c>
      <c r="B5703">
        <v>26</v>
      </c>
      <c r="C5703">
        <v>9</v>
      </c>
      <c r="D5703">
        <v>30</v>
      </c>
      <c r="E5703">
        <v>6.0999999999999999E-2</v>
      </c>
      <c r="H5703">
        <f t="shared" ref="H5703:H5766" si="89">IF(OR(J5703&lt;0,K5703&lt;0), 100*ABS((J5703+K5703)/(I5703+K5703)), 100)</f>
        <v>0.74967843297659498</v>
      </c>
      <c r="I5703">
        <v>0.14629</v>
      </c>
      <c r="J5703">
        <v>0</v>
      </c>
      <c r="K5703">
        <f>L5703*M5703*N5703</f>
        <v>-1.0885440000000001E-3</v>
      </c>
      <c r="L5703">
        <v>-5.4400000000000004E-3</v>
      </c>
      <c r="M5703">
        <v>1.5</v>
      </c>
      <c r="N5703" s="1">
        <v>0.13339999999999999</v>
      </c>
      <c r="O5703" s="1"/>
      <c r="P5703">
        <f>ABS(E5703-H5703)</f>
        <v>0.68867843297659492</v>
      </c>
    </row>
    <row r="5704" spans="1:16" x14ac:dyDescent="0.25">
      <c r="A5704">
        <v>8</v>
      </c>
      <c r="B5704">
        <v>26</v>
      </c>
      <c r="C5704">
        <v>10</v>
      </c>
      <c r="D5704">
        <v>30</v>
      </c>
      <c r="E5704">
        <v>2.5939999999999999</v>
      </c>
      <c r="H5704">
        <f t="shared" si="89"/>
        <v>2.6920876440536987</v>
      </c>
      <c r="I5704">
        <v>0.16925999999999999</v>
      </c>
      <c r="J5704">
        <v>-3.1099999999999999E-3</v>
      </c>
      <c r="K5704">
        <f>L5704*M5704*N5704</f>
        <v>-1.408704E-3</v>
      </c>
      <c r="L5704">
        <v>-7.0400000000000003E-3</v>
      </c>
      <c r="M5704">
        <v>1.5</v>
      </c>
      <c r="N5704" s="1">
        <v>0.13339999999999999</v>
      </c>
      <c r="O5704" s="1"/>
      <c r="P5704">
        <f>ABS(E5704-H5704)</f>
        <v>9.8087644053698853E-2</v>
      </c>
    </row>
    <row r="5705" spans="1:16" x14ac:dyDescent="0.25">
      <c r="A5705">
        <v>8</v>
      </c>
      <c r="B5705">
        <v>26</v>
      </c>
      <c r="C5705">
        <v>11</v>
      </c>
      <c r="D5705">
        <v>30</v>
      </c>
      <c r="E5705">
        <v>4.726</v>
      </c>
      <c r="H5705">
        <f t="shared" si="89"/>
        <v>4.7873156006895439</v>
      </c>
      <c r="I5705">
        <v>0.18576000000000001</v>
      </c>
      <c r="J5705">
        <v>-7.4000000000000003E-3</v>
      </c>
      <c r="K5705">
        <f>L5705*M5705*N5705</f>
        <v>-1.4247119999999996E-3</v>
      </c>
      <c r="L5705">
        <v>-7.1199999999999996E-3</v>
      </c>
      <c r="M5705">
        <v>1.5</v>
      </c>
      <c r="N5705" s="1">
        <v>0.13339999999999999</v>
      </c>
      <c r="O5705" s="1"/>
      <c r="P5705">
        <f>ABS(E5705-H5705)</f>
        <v>6.1315600689543892E-2</v>
      </c>
    </row>
    <row r="5706" spans="1:16" x14ac:dyDescent="0.25">
      <c r="A5706">
        <v>8</v>
      </c>
      <c r="B5706">
        <v>26</v>
      </c>
      <c r="C5706">
        <v>12</v>
      </c>
      <c r="D5706">
        <v>30</v>
      </c>
      <c r="E5706">
        <v>4.8419999999999996</v>
      </c>
      <c r="H5706">
        <f t="shared" si="89"/>
        <v>4.8217418473140645</v>
      </c>
      <c r="I5706">
        <v>0.19336</v>
      </c>
      <c r="J5706">
        <v>-8.09E-3</v>
      </c>
      <c r="K5706">
        <f>L5706*M5706*N5706</f>
        <v>-1.1765879999999999E-3</v>
      </c>
      <c r="L5706">
        <v>-5.8799999999999998E-3</v>
      </c>
      <c r="M5706">
        <v>1.5</v>
      </c>
      <c r="N5706" s="1">
        <v>0.13339999999999999</v>
      </c>
      <c r="O5706" s="1"/>
      <c r="P5706">
        <f>ABS(E5706-H5706)</f>
        <v>2.0258152685935116E-2</v>
      </c>
    </row>
    <row r="5707" spans="1:16" x14ac:dyDescent="0.25">
      <c r="A5707">
        <v>8</v>
      </c>
      <c r="B5707">
        <v>26</v>
      </c>
      <c r="C5707">
        <v>13</v>
      </c>
      <c r="D5707">
        <v>30</v>
      </c>
      <c r="E5707">
        <v>2.8359999999999999</v>
      </c>
      <c r="H5707">
        <f t="shared" si="89"/>
        <v>3.2671619387617339</v>
      </c>
      <c r="I5707">
        <v>0.18326999999999999</v>
      </c>
      <c r="J5707">
        <v>-5.0000000000000001E-3</v>
      </c>
      <c r="K5707">
        <f>L5707*M5707*N5707</f>
        <v>-9.5647800000000008E-4</v>
      </c>
      <c r="L5707">
        <v>-4.7800000000000004E-3</v>
      </c>
      <c r="M5707">
        <v>1.5</v>
      </c>
      <c r="N5707" s="1">
        <v>0.13339999999999999</v>
      </c>
      <c r="O5707" s="1"/>
      <c r="P5707">
        <f>ABS(E5707-H5707)</f>
        <v>0.43116193876173403</v>
      </c>
    </row>
    <row r="5708" spans="1:16" x14ac:dyDescent="0.25">
      <c r="A5708">
        <v>8</v>
      </c>
      <c r="B5708">
        <v>26</v>
      </c>
      <c r="C5708">
        <v>14</v>
      </c>
      <c r="D5708">
        <v>30</v>
      </c>
      <c r="E5708">
        <v>0.246</v>
      </c>
      <c r="H5708">
        <f t="shared" si="89"/>
        <v>0.82254792978104663</v>
      </c>
      <c r="I5708">
        <v>0.15384999999999999</v>
      </c>
      <c r="J5708">
        <v>-4.0000000000000002E-4</v>
      </c>
      <c r="K5708">
        <f>L5708*M5708*N5708</f>
        <v>-8.5842900000000007E-4</v>
      </c>
      <c r="L5708">
        <v>-4.2900000000000004E-3</v>
      </c>
      <c r="M5708">
        <v>1.5</v>
      </c>
      <c r="N5708" s="1">
        <v>0.13339999999999999</v>
      </c>
      <c r="O5708" s="1"/>
      <c r="P5708">
        <f>ABS(E5708-H5708)</f>
        <v>0.57654792978104663</v>
      </c>
    </row>
    <row r="5709" spans="1:16" x14ac:dyDescent="0.25">
      <c r="A5709">
        <v>8</v>
      </c>
      <c r="B5709">
        <v>26</v>
      </c>
      <c r="C5709">
        <v>15</v>
      </c>
      <c r="D5709">
        <v>30</v>
      </c>
      <c r="E5709">
        <v>0</v>
      </c>
      <c r="H5709">
        <f t="shared" si="89"/>
        <v>0.6660260960498805</v>
      </c>
      <c r="I5709">
        <v>0.11280999999999999</v>
      </c>
      <c r="J5709">
        <v>0</v>
      </c>
      <c r="K5709">
        <f>L5709*M5709*N5709</f>
        <v>-7.4637299999999983E-4</v>
      </c>
      <c r="L5709">
        <v>-3.7299999999999998E-3</v>
      </c>
      <c r="M5709">
        <v>1.5</v>
      </c>
      <c r="N5709" s="1">
        <v>0.13339999999999999</v>
      </c>
      <c r="O5709" s="1"/>
      <c r="P5709">
        <f>ABS(E5709-H5709)</f>
        <v>0.6660260960498805</v>
      </c>
    </row>
    <row r="5710" spans="1:16" x14ac:dyDescent="0.25">
      <c r="A5710">
        <v>8</v>
      </c>
      <c r="B5710">
        <v>26</v>
      </c>
      <c r="C5710">
        <v>16</v>
      </c>
      <c r="D5710">
        <v>30</v>
      </c>
      <c r="E5710">
        <v>0</v>
      </c>
      <c r="H5710">
        <f t="shared" si="89"/>
        <v>1.1055309697843634</v>
      </c>
      <c r="I5710">
        <v>6.3501000000000002E-2</v>
      </c>
      <c r="J5710">
        <v>0</v>
      </c>
      <c r="K5710">
        <f>L5710*M5710*N5710</f>
        <v>-6.9434699999999989E-4</v>
      </c>
      <c r="L5710">
        <v>-3.47E-3</v>
      </c>
      <c r="M5710">
        <v>1.5</v>
      </c>
      <c r="N5710" s="1">
        <v>0.13339999999999999</v>
      </c>
      <c r="O5710" s="1"/>
      <c r="P5710">
        <f>ABS(E5710-H5710)</f>
        <v>1.1055309697843634</v>
      </c>
    </row>
    <row r="5711" spans="1:16" x14ac:dyDescent="0.25">
      <c r="A5711">
        <v>8</v>
      </c>
      <c r="B5711">
        <v>26</v>
      </c>
      <c r="C5711">
        <v>17</v>
      </c>
      <c r="D5711">
        <v>30</v>
      </c>
      <c r="E5711">
        <v>0</v>
      </c>
      <c r="H5711">
        <f t="shared" si="89"/>
        <v>3.8633272806726735</v>
      </c>
      <c r="I5711">
        <v>1.7645000000000001E-2</v>
      </c>
      <c r="J5711">
        <v>0</v>
      </c>
      <c r="K5711">
        <f>L5711*M5711*N5711</f>
        <v>-6.5632799999999997E-4</v>
      </c>
      <c r="L5711">
        <v>-3.2799999999999999E-3</v>
      </c>
      <c r="M5711">
        <v>1.5</v>
      </c>
      <c r="N5711" s="1">
        <v>0.13339999999999999</v>
      </c>
      <c r="O5711" s="1"/>
      <c r="P5711">
        <f>ABS(E5711-H5711)</f>
        <v>3.8633272806726735</v>
      </c>
    </row>
    <row r="5712" spans="1:16" x14ac:dyDescent="0.25">
      <c r="A5712">
        <v>8</v>
      </c>
      <c r="B5712">
        <v>26</v>
      </c>
      <c r="C5712">
        <v>18</v>
      </c>
      <c r="D5712">
        <v>30</v>
      </c>
      <c r="E5712">
        <v>100</v>
      </c>
      <c r="H5712">
        <f t="shared" si="89"/>
        <v>7.2610959202361673</v>
      </c>
      <c r="I5712">
        <v>1.005E-3</v>
      </c>
      <c r="J5712">
        <v>0</v>
      </c>
      <c r="K5712">
        <f>L5712*M5712*N5712</f>
        <v>-6.8034000000000006E-5</v>
      </c>
      <c r="L5712">
        <v>-3.4000000000000002E-4</v>
      </c>
      <c r="M5712">
        <v>1.5</v>
      </c>
      <c r="N5712" s="1">
        <v>0.13339999999999999</v>
      </c>
      <c r="O5712" s="1"/>
      <c r="P5712">
        <f>ABS(E5712-H5712)</f>
        <v>92.738904079763827</v>
      </c>
    </row>
    <row r="5713" spans="1:16" x14ac:dyDescent="0.25">
      <c r="A5713">
        <v>8</v>
      </c>
      <c r="B5713">
        <v>26</v>
      </c>
      <c r="C5713">
        <v>19</v>
      </c>
      <c r="D5713">
        <v>30</v>
      </c>
      <c r="E5713">
        <v>100</v>
      </c>
      <c r="H5713">
        <f t="shared" si="89"/>
        <v>100</v>
      </c>
      <c r="I5713">
        <v>0</v>
      </c>
      <c r="J5713">
        <v>0</v>
      </c>
      <c r="K5713">
        <f>L5713*M5713*N5713</f>
        <v>0</v>
      </c>
      <c r="L5713">
        <v>0</v>
      </c>
      <c r="M5713">
        <v>1.5</v>
      </c>
      <c r="N5713" s="1">
        <v>0.13339999999999999</v>
      </c>
      <c r="O5713" s="1"/>
      <c r="P5713">
        <f>ABS(E5713-H5713)</f>
        <v>0</v>
      </c>
    </row>
    <row r="5714" spans="1:16" x14ac:dyDescent="0.25">
      <c r="A5714">
        <v>8</v>
      </c>
      <c r="B5714">
        <v>26</v>
      </c>
      <c r="C5714">
        <v>20</v>
      </c>
      <c r="D5714">
        <v>30</v>
      </c>
      <c r="E5714">
        <v>100</v>
      </c>
      <c r="H5714">
        <f t="shared" si="89"/>
        <v>100</v>
      </c>
      <c r="I5714">
        <v>0</v>
      </c>
      <c r="J5714">
        <v>0</v>
      </c>
      <c r="K5714">
        <f>L5714*M5714*N5714</f>
        <v>0</v>
      </c>
      <c r="L5714">
        <v>0</v>
      </c>
      <c r="M5714">
        <v>1.5</v>
      </c>
      <c r="N5714" s="1">
        <v>0.13339999999999999</v>
      </c>
      <c r="O5714" s="1"/>
      <c r="P5714">
        <f>ABS(E5714-H5714)</f>
        <v>0</v>
      </c>
    </row>
    <row r="5715" spans="1:16" x14ac:dyDescent="0.25">
      <c r="A5715">
        <v>8</v>
      </c>
      <c r="B5715">
        <v>26</v>
      </c>
      <c r="C5715">
        <v>21</v>
      </c>
      <c r="D5715">
        <v>30</v>
      </c>
      <c r="E5715">
        <v>100</v>
      </c>
      <c r="H5715">
        <f t="shared" si="89"/>
        <v>100</v>
      </c>
      <c r="I5715">
        <v>0</v>
      </c>
      <c r="J5715">
        <v>0</v>
      </c>
      <c r="K5715">
        <f>L5715*M5715*N5715</f>
        <v>0</v>
      </c>
      <c r="L5715">
        <v>0</v>
      </c>
      <c r="M5715">
        <v>1.5</v>
      </c>
      <c r="N5715" s="1">
        <v>0.13339999999999999</v>
      </c>
      <c r="O5715" s="1"/>
      <c r="P5715">
        <f>ABS(E5715-H5715)</f>
        <v>0</v>
      </c>
    </row>
    <row r="5716" spans="1:16" x14ac:dyDescent="0.25">
      <c r="A5716">
        <v>8</v>
      </c>
      <c r="B5716">
        <v>26</v>
      </c>
      <c r="C5716">
        <v>22</v>
      </c>
      <c r="D5716">
        <v>30</v>
      </c>
      <c r="E5716">
        <v>100</v>
      </c>
      <c r="H5716">
        <f t="shared" si="89"/>
        <v>100</v>
      </c>
      <c r="I5716">
        <v>0</v>
      </c>
      <c r="J5716">
        <v>0</v>
      </c>
      <c r="K5716">
        <f>L5716*M5716*N5716</f>
        <v>0</v>
      </c>
      <c r="L5716">
        <v>0</v>
      </c>
      <c r="M5716">
        <v>1.5</v>
      </c>
      <c r="N5716" s="1">
        <v>0.13339999999999999</v>
      </c>
      <c r="O5716" s="1"/>
      <c r="P5716">
        <f>ABS(E5716-H5716)</f>
        <v>0</v>
      </c>
    </row>
    <row r="5717" spans="1:16" x14ac:dyDescent="0.25">
      <c r="A5717">
        <v>8</v>
      </c>
      <c r="B5717">
        <v>26</v>
      </c>
      <c r="C5717">
        <v>23</v>
      </c>
      <c r="D5717">
        <v>30</v>
      </c>
      <c r="E5717">
        <v>100</v>
      </c>
      <c r="H5717">
        <f t="shared" si="89"/>
        <v>100</v>
      </c>
      <c r="I5717">
        <v>0</v>
      </c>
      <c r="J5717">
        <v>0</v>
      </c>
      <c r="K5717">
        <f>L5717*M5717*N5717</f>
        <v>0</v>
      </c>
      <c r="L5717">
        <v>0</v>
      </c>
      <c r="M5717">
        <v>1.5</v>
      </c>
      <c r="N5717" s="1">
        <v>0.13339999999999999</v>
      </c>
      <c r="O5717" s="1"/>
      <c r="P5717">
        <f>ABS(E5717-H5717)</f>
        <v>0</v>
      </c>
    </row>
    <row r="5718" spans="1:16" x14ac:dyDescent="0.25">
      <c r="A5718">
        <v>8</v>
      </c>
      <c r="B5718">
        <v>27</v>
      </c>
      <c r="C5718">
        <v>0</v>
      </c>
      <c r="D5718">
        <v>30</v>
      </c>
      <c r="E5718">
        <v>100</v>
      </c>
      <c r="H5718">
        <f t="shared" si="89"/>
        <v>100</v>
      </c>
      <c r="I5718">
        <v>0</v>
      </c>
      <c r="J5718" s="2">
        <v>0</v>
      </c>
      <c r="K5718">
        <f>L5718*M5718*N5718</f>
        <v>0</v>
      </c>
      <c r="L5718">
        <v>0</v>
      </c>
      <c r="M5718">
        <v>1.5</v>
      </c>
      <c r="N5718" s="1">
        <v>0.13339999999999999</v>
      </c>
      <c r="O5718" s="1"/>
      <c r="P5718">
        <f>ABS(E5718-H5718)</f>
        <v>0</v>
      </c>
    </row>
    <row r="5719" spans="1:16" x14ac:dyDescent="0.25">
      <c r="A5719">
        <v>8</v>
      </c>
      <c r="B5719">
        <v>27</v>
      </c>
      <c r="C5719">
        <v>1</v>
      </c>
      <c r="D5719">
        <v>30</v>
      </c>
      <c r="E5719">
        <v>100</v>
      </c>
      <c r="H5719">
        <f t="shared" si="89"/>
        <v>100</v>
      </c>
      <c r="I5719">
        <v>0</v>
      </c>
      <c r="J5719">
        <v>0</v>
      </c>
      <c r="K5719">
        <f>L5719*M5719*N5719</f>
        <v>0</v>
      </c>
      <c r="L5719">
        <v>0</v>
      </c>
      <c r="M5719">
        <v>1.5</v>
      </c>
      <c r="N5719" s="1">
        <v>0.13339999999999999</v>
      </c>
      <c r="O5719" s="1"/>
      <c r="P5719">
        <f>ABS(E5719-H5719)</f>
        <v>0</v>
      </c>
    </row>
    <row r="5720" spans="1:16" x14ac:dyDescent="0.25">
      <c r="A5720">
        <v>8</v>
      </c>
      <c r="B5720">
        <v>27</v>
      </c>
      <c r="C5720">
        <v>2</v>
      </c>
      <c r="D5720">
        <v>30</v>
      </c>
      <c r="E5720">
        <v>100</v>
      </c>
      <c r="H5720">
        <f t="shared" si="89"/>
        <v>100</v>
      </c>
      <c r="I5720">
        <v>0</v>
      </c>
      <c r="J5720">
        <v>0</v>
      </c>
      <c r="K5720">
        <f>L5720*M5720*N5720</f>
        <v>0</v>
      </c>
      <c r="L5720">
        <v>0</v>
      </c>
      <c r="M5720">
        <v>1.5</v>
      </c>
      <c r="N5720" s="1">
        <v>0.13339999999999999</v>
      </c>
      <c r="O5720" s="1"/>
      <c r="P5720">
        <f>ABS(E5720-H5720)</f>
        <v>0</v>
      </c>
    </row>
    <row r="5721" spans="1:16" x14ac:dyDescent="0.25">
      <c r="A5721">
        <v>8</v>
      </c>
      <c r="B5721">
        <v>27</v>
      </c>
      <c r="C5721">
        <v>3</v>
      </c>
      <c r="D5721">
        <v>30</v>
      </c>
      <c r="E5721">
        <v>100</v>
      </c>
      <c r="H5721">
        <f t="shared" si="89"/>
        <v>100</v>
      </c>
      <c r="I5721">
        <v>0</v>
      </c>
      <c r="J5721">
        <v>0</v>
      </c>
      <c r="K5721">
        <f>L5721*M5721*N5721</f>
        <v>0</v>
      </c>
      <c r="L5721">
        <v>0</v>
      </c>
      <c r="M5721">
        <v>1.5</v>
      </c>
      <c r="N5721" s="1">
        <v>0.13339999999999999</v>
      </c>
      <c r="O5721" s="1"/>
      <c r="P5721">
        <f>ABS(E5721-H5721)</f>
        <v>0</v>
      </c>
    </row>
    <row r="5722" spans="1:16" x14ac:dyDescent="0.25">
      <c r="A5722">
        <v>8</v>
      </c>
      <c r="B5722">
        <v>27</v>
      </c>
      <c r="C5722">
        <v>4</v>
      </c>
      <c r="D5722">
        <v>30</v>
      </c>
      <c r="E5722">
        <v>100</v>
      </c>
      <c r="H5722">
        <f t="shared" si="89"/>
        <v>100</v>
      </c>
      <c r="I5722">
        <v>0</v>
      </c>
      <c r="J5722">
        <v>0</v>
      </c>
      <c r="K5722">
        <f>L5722*M5722*N5722</f>
        <v>0</v>
      </c>
      <c r="L5722">
        <v>0</v>
      </c>
      <c r="M5722">
        <v>1.5</v>
      </c>
      <c r="N5722" s="1">
        <v>0.13339999999999999</v>
      </c>
      <c r="O5722" s="1"/>
      <c r="P5722">
        <f>ABS(E5722-H5722)</f>
        <v>0</v>
      </c>
    </row>
    <row r="5723" spans="1:16" x14ac:dyDescent="0.25">
      <c r="A5723">
        <v>8</v>
      </c>
      <c r="B5723">
        <v>27</v>
      </c>
      <c r="C5723">
        <v>5</v>
      </c>
      <c r="D5723">
        <v>30</v>
      </c>
      <c r="E5723">
        <v>100</v>
      </c>
      <c r="H5723">
        <f t="shared" si="89"/>
        <v>7.0325155197147504</v>
      </c>
      <c r="I5723">
        <v>6.7000000000000002E-4</v>
      </c>
      <c r="J5723">
        <v>0</v>
      </c>
      <c r="K5723">
        <f>L5723*M5723*N5723</f>
        <v>-4.4022E-5</v>
      </c>
      <c r="L5723">
        <v>-2.2000000000000001E-4</v>
      </c>
      <c r="M5723">
        <v>1.5</v>
      </c>
      <c r="N5723" s="1">
        <v>0.13339999999999999</v>
      </c>
      <c r="O5723" s="1"/>
      <c r="P5723">
        <f>ABS(E5723-H5723)</f>
        <v>92.96748448028525</v>
      </c>
    </row>
    <row r="5724" spans="1:16" x14ac:dyDescent="0.25">
      <c r="A5724">
        <v>8</v>
      </c>
      <c r="B5724">
        <v>27</v>
      </c>
      <c r="C5724">
        <v>6</v>
      </c>
      <c r="D5724">
        <v>30</v>
      </c>
      <c r="E5724">
        <v>0</v>
      </c>
      <c r="H5724">
        <f t="shared" si="89"/>
        <v>2.4262191721027229</v>
      </c>
      <c r="I5724">
        <v>1.6895E-2</v>
      </c>
      <c r="J5724">
        <v>0</v>
      </c>
      <c r="K5724">
        <f>L5724*M5724*N5724</f>
        <v>-4.0019999999999997E-4</v>
      </c>
      <c r="L5724">
        <v>-2E-3</v>
      </c>
      <c r="M5724">
        <v>1.5</v>
      </c>
      <c r="N5724" s="1">
        <v>0.13339999999999999</v>
      </c>
      <c r="O5724" s="1"/>
      <c r="P5724">
        <f>ABS(E5724-H5724)</f>
        <v>2.4262191721027229</v>
      </c>
    </row>
    <row r="5725" spans="1:16" x14ac:dyDescent="0.25">
      <c r="A5725">
        <v>8</v>
      </c>
      <c r="B5725">
        <v>27</v>
      </c>
      <c r="C5725">
        <v>7</v>
      </c>
      <c r="D5725">
        <v>30</v>
      </c>
      <c r="E5725">
        <v>0</v>
      </c>
      <c r="H5725">
        <f t="shared" si="89"/>
        <v>1.4032785362024629</v>
      </c>
      <c r="I5725">
        <v>5.9718E-2</v>
      </c>
      <c r="J5725">
        <v>0</v>
      </c>
      <c r="K5725">
        <f>L5725*M5725*N5725</f>
        <v>-8.2641299999999991E-4</v>
      </c>
      <c r="L5725">
        <v>-4.13E-3</v>
      </c>
      <c r="M5725">
        <v>1.5</v>
      </c>
      <c r="N5725" s="1">
        <v>0.13339999999999999</v>
      </c>
      <c r="O5725" s="1"/>
      <c r="P5725">
        <f>ABS(E5725-H5725)</f>
        <v>1.4032785362024629</v>
      </c>
    </row>
    <row r="5726" spans="1:16" x14ac:dyDescent="0.25">
      <c r="A5726">
        <v>8</v>
      </c>
      <c r="B5726">
        <v>27</v>
      </c>
      <c r="C5726">
        <v>8</v>
      </c>
      <c r="D5726">
        <v>30</v>
      </c>
      <c r="E5726">
        <v>0</v>
      </c>
      <c r="H5726">
        <f t="shared" si="89"/>
        <v>1.1378214034936103</v>
      </c>
      <c r="I5726">
        <v>0.10156</v>
      </c>
      <c r="J5726">
        <v>0</v>
      </c>
      <c r="K5726">
        <f>L5726*M5726*N5726</f>
        <v>-1.1425709999999998E-3</v>
      </c>
      <c r="L5726">
        <v>-5.7099999999999998E-3</v>
      </c>
      <c r="M5726">
        <v>1.5</v>
      </c>
      <c r="N5726" s="1">
        <v>0.13339999999999999</v>
      </c>
      <c r="O5726" s="1"/>
      <c r="P5726">
        <f>ABS(E5726-H5726)</f>
        <v>1.1378214034936103</v>
      </c>
    </row>
    <row r="5727" spans="1:16" x14ac:dyDescent="0.25">
      <c r="A5727">
        <v>8</v>
      </c>
      <c r="B5727">
        <v>27</v>
      </c>
      <c r="C5727">
        <v>9</v>
      </c>
      <c r="D5727">
        <v>30</v>
      </c>
      <c r="E5727">
        <v>0.45900000000000002</v>
      </c>
      <c r="H5727">
        <f t="shared" si="89"/>
        <v>1.2227032479481714</v>
      </c>
      <c r="I5727">
        <v>0.14038999999999999</v>
      </c>
      <c r="J5727">
        <v>-4.0000000000000002E-4</v>
      </c>
      <c r="K5727">
        <f>L5727*M5727*N5727</f>
        <v>-1.30065E-3</v>
      </c>
      <c r="L5727">
        <v>-6.4999999999999997E-3</v>
      </c>
      <c r="M5727">
        <v>1.5</v>
      </c>
      <c r="N5727" s="1">
        <v>0.13339999999999999</v>
      </c>
      <c r="O5727" s="1"/>
      <c r="P5727">
        <f>ABS(E5727-H5727)</f>
        <v>0.76370324794817135</v>
      </c>
    </row>
    <row r="5728" spans="1:16" x14ac:dyDescent="0.25">
      <c r="A5728">
        <v>8</v>
      </c>
      <c r="B5728">
        <v>27</v>
      </c>
      <c r="C5728">
        <v>10</v>
      </c>
      <c r="D5728">
        <v>30</v>
      </c>
      <c r="E5728">
        <v>3.1269999999999998</v>
      </c>
      <c r="H5728">
        <f t="shared" si="89"/>
        <v>3.9715020901038187</v>
      </c>
      <c r="I5728">
        <v>0.16635</v>
      </c>
      <c r="J5728">
        <v>-5.0400000000000002E-3</v>
      </c>
      <c r="K5728">
        <f>L5728*M5728*N5728</f>
        <v>-1.5067529999999998E-3</v>
      </c>
      <c r="L5728">
        <v>-7.5300000000000002E-3</v>
      </c>
      <c r="M5728">
        <v>1.5</v>
      </c>
      <c r="N5728" s="1">
        <v>0.13339999999999999</v>
      </c>
      <c r="O5728" s="1"/>
      <c r="P5728">
        <f>ABS(E5728-H5728)</f>
        <v>0.84450209010381894</v>
      </c>
    </row>
    <row r="5729" spans="1:16" x14ac:dyDescent="0.25">
      <c r="A5729">
        <v>8</v>
      </c>
      <c r="B5729">
        <v>27</v>
      </c>
      <c r="C5729">
        <v>11</v>
      </c>
      <c r="D5729">
        <v>30</v>
      </c>
      <c r="E5729">
        <v>5.3470000000000004</v>
      </c>
      <c r="H5729">
        <f t="shared" si="89"/>
        <v>5.54481221111556</v>
      </c>
      <c r="I5729">
        <v>0.19528000000000001</v>
      </c>
      <c r="J5729">
        <v>-9.6600000000000002E-3</v>
      </c>
      <c r="K5729">
        <f>L5729*M5729*N5729</f>
        <v>-1.1065529999999999E-3</v>
      </c>
      <c r="L5729">
        <v>-5.5300000000000002E-3</v>
      </c>
      <c r="M5729">
        <v>1.5</v>
      </c>
      <c r="N5729" s="1">
        <v>0.13339999999999999</v>
      </c>
      <c r="O5729" s="1"/>
      <c r="P5729">
        <f>ABS(E5729-H5729)</f>
        <v>0.19781221111555958</v>
      </c>
    </row>
    <row r="5730" spans="1:16" x14ac:dyDescent="0.25">
      <c r="A5730">
        <v>8</v>
      </c>
      <c r="B5730">
        <v>27</v>
      </c>
      <c r="C5730">
        <v>12</v>
      </c>
      <c r="D5730">
        <v>30</v>
      </c>
      <c r="E5730">
        <v>5.4829999999999997</v>
      </c>
      <c r="H5730">
        <f t="shared" si="89"/>
        <v>5.6840656733088055</v>
      </c>
      <c r="I5730">
        <v>0.20086999999999999</v>
      </c>
      <c r="J5730">
        <v>-1.043E-2</v>
      </c>
      <c r="K5730">
        <f>L5730*M5730*N5730</f>
        <v>-9.3446699999999981E-4</v>
      </c>
      <c r="L5730">
        <v>-4.6699999999999997E-3</v>
      </c>
      <c r="M5730">
        <v>1.5</v>
      </c>
      <c r="N5730" s="1">
        <v>0.13339999999999999</v>
      </c>
      <c r="O5730" s="1"/>
      <c r="P5730">
        <f>ABS(E5730-H5730)</f>
        <v>0.20106567330880587</v>
      </c>
    </row>
    <row r="5731" spans="1:16" x14ac:dyDescent="0.25">
      <c r="A5731">
        <v>8</v>
      </c>
      <c r="B5731">
        <v>27</v>
      </c>
      <c r="C5731">
        <v>13</v>
      </c>
      <c r="D5731">
        <v>30</v>
      </c>
      <c r="E5731">
        <v>3.3340000000000001</v>
      </c>
      <c r="H5731">
        <f t="shared" si="89"/>
        <v>7.0131085024667721</v>
      </c>
      <c r="I5731">
        <v>5.7535999999999997E-2</v>
      </c>
      <c r="J5731" s="2">
        <v>-1.1E-4</v>
      </c>
      <c r="K5731">
        <f>L5731*M5731*N5731</f>
        <v>-3.6678329999999997E-3</v>
      </c>
      <c r="L5731">
        <v>-1.8329999999999999E-2</v>
      </c>
      <c r="M5731">
        <v>1.5</v>
      </c>
      <c r="N5731" s="1">
        <v>0.13339999999999999</v>
      </c>
      <c r="O5731" s="1"/>
      <c r="P5731">
        <f>ABS(E5731-H5731)</f>
        <v>3.679108502466772</v>
      </c>
    </row>
    <row r="5732" spans="1:16" x14ac:dyDescent="0.25">
      <c r="A5732">
        <v>8</v>
      </c>
      <c r="B5732">
        <v>27</v>
      </c>
      <c r="C5732">
        <v>14</v>
      </c>
      <c r="D5732">
        <v>30</v>
      </c>
      <c r="E5732">
        <v>0.65200000000000002</v>
      </c>
      <c r="H5732">
        <f t="shared" si="89"/>
        <v>3.8675988928342715</v>
      </c>
      <c r="I5732">
        <v>9.0358999999999995E-2</v>
      </c>
      <c r="J5732">
        <v>-4.0000000000000002E-4</v>
      </c>
      <c r="K5732">
        <f>L5732*M5732*N5732</f>
        <v>-2.9794890000000001E-3</v>
      </c>
      <c r="L5732">
        <v>-1.489E-2</v>
      </c>
      <c r="M5732">
        <v>1.5</v>
      </c>
      <c r="N5732" s="1">
        <v>0.13339999999999999</v>
      </c>
      <c r="O5732" s="1"/>
      <c r="P5732">
        <f>ABS(E5732-H5732)</f>
        <v>3.2155988928342714</v>
      </c>
    </row>
    <row r="5733" spans="1:16" x14ac:dyDescent="0.25">
      <c r="A5733">
        <v>8</v>
      </c>
      <c r="B5733">
        <v>27</v>
      </c>
      <c r="C5733">
        <v>15</v>
      </c>
      <c r="D5733">
        <v>30</v>
      </c>
      <c r="E5733">
        <v>0</v>
      </c>
      <c r="H5733">
        <f t="shared" si="89"/>
        <v>2.5967216696401052</v>
      </c>
      <c r="I5733">
        <v>7.9454999999999998E-2</v>
      </c>
      <c r="J5733">
        <v>0</v>
      </c>
      <c r="K5733">
        <f>L5733*M5733*N5733</f>
        <v>-2.0110049999999997E-3</v>
      </c>
      <c r="L5733">
        <v>-1.005E-2</v>
      </c>
      <c r="M5733">
        <v>1.5</v>
      </c>
      <c r="N5733" s="1">
        <v>0.13339999999999999</v>
      </c>
      <c r="O5733" s="1"/>
      <c r="P5733">
        <f>ABS(E5733-H5733)</f>
        <v>2.5967216696401052</v>
      </c>
    </row>
    <row r="5734" spans="1:16" x14ac:dyDescent="0.25">
      <c r="A5734">
        <v>8</v>
      </c>
      <c r="B5734">
        <v>27</v>
      </c>
      <c r="C5734">
        <v>16</v>
      </c>
      <c r="D5734">
        <v>30</v>
      </c>
      <c r="E5734">
        <v>0</v>
      </c>
      <c r="H5734">
        <f t="shared" si="89"/>
        <v>6.9588158501618746</v>
      </c>
      <c r="I5734">
        <v>1.8269000000000001E-2</v>
      </c>
      <c r="J5734">
        <v>0</v>
      </c>
      <c r="K5734">
        <f>L5734*M5734*N5734</f>
        <v>-1.1885939999999998E-3</v>
      </c>
      <c r="L5734">
        <v>-5.94E-3</v>
      </c>
      <c r="M5734">
        <v>1.5</v>
      </c>
      <c r="N5734" s="1">
        <v>0.13339999999999999</v>
      </c>
      <c r="O5734" s="1"/>
      <c r="P5734">
        <f>ABS(E5734-H5734)</f>
        <v>6.9588158501618746</v>
      </c>
    </row>
    <row r="5735" spans="1:16" x14ac:dyDescent="0.25">
      <c r="A5735">
        <v>8</v>
      </c>
      <c r="B5735">
        <v>27</v>
      </c>
      <c r="C5735">
        <v>17</v>
      </c>
      <c r="D5735">
        <v>30</v>
      </c>
      <c r="E5735">
        <v>0</v>
      </c>
      <c r="H5735">
        <f t="shared" si="89"/>
        <v>4.0086199148575812</v>
      </c>
      <c r="I5735">
        <v>1.7184999999999999E-2</v>
      </c>
      <c r="J5735">
        <v>0</v>
      </c>
      <c r="K5735">
        <f>L5735*M5735*N5735</f>
        <v>-6.6233099999999994E-4</v>
      </c>
      <c r="L5735">
        <v>-3.31E-3</v>
      </c>
      <c r="M5735">
        <v>1.5</v>
      </c>
      <c r="N5735" s="1">
        <v>0.13339999999999999</v>
      </c>
      <c r="O5735" s="1"/>
      <c r="P5735">
        <f>ABS(E5735-H5735)</f>
        <v>4.0086199148575812</v>
      </c>
    </row>
    <row r="5736" spans="1:16" x14ac:dyDescent="0.25">
      <c r="A5736">
        <v>8</v>
      </c>
      <c r="B5736">
        <v>27</v>
      </c>
      <c r="C5736">
        <v>18</v>
      </c>
      <c r="D5736">
        <v>30</v>
      </c>
      <c r="E5736">
        <v>100</v>
      </c>
      <c r="H5736">
        <f t="shared" si="89"/>
        <v>7.0325155197147504</v>
      </c>
      <c r="I5736">
        <v>3.3500000000000001E-4</v>
      </c>
      <c r="J5736">
        <v>0</v>
      </c>
      <c r="K5736">
        <f>L5736*M5736*N5736</f>
        <v>-2.2011E-5</v>
      </c>
      <c r="L5736">
        <v>-1.1E-4</v>
      </c>
      <c r="M5736">
        <v>1.5</v>
      </c>
      <c r="N5736" s="1">
        <v>0.13339999999999999</v>
      </c>
      <c r="O5736" s="1"/>
      <c r="P5736">
        <f>ABS(E5736-H5736)</f>
        <v>92.96748448028525</v>
      </c>
    </row>
    <row r="5737" spans="1:16" x14ac:dyDescent="0.25">
      <c r="A5737">
        <v>8</v>
      </c>
      <c r="B5737">
        <v>27</v>
      </c>
      <c r="C5737">
        <v>19</v>
      </c>
      <c r="D5737">
        <v>30</v>
      </c>
      <c r="E5737">
        <v>100</v>
      </c>
      <c r="H5737">
        <f t="shared" si="89"/>
        <v>100</v>
      </c>
      <c r="I5737">
        <v>0</v>
      </c>
      <c r="J5737">
        <v>0</v>
      </c>
      <c r="K5737">
        <f>L5737*M5737*N5737</f>
        <v>0</v>
      </c>
      <c r="L5737">
        <v>0</v>
      </c>
      <c r="M5737">
        <v>1.5</v>
      </c>
      <c r="N5737" s="1">
        <v>0.13339999999999999</v>
      </c>
      <c r="O5737" s="1"/>
      <c r="P5737">
        <f>ABS(E5737-H5737)</f>
        <v>0</v>
      </c>
    </row>
    <row r="5738" spans="1:16" x14ac:dyDescent="0.25">
      <c r="A5738">
        <v>8</v>
      </c>
      <c r="B5738">
        <v>27</v>
      </c>
      <c r="C5738">
        <v>20</v>
      </c>
      <c r="D5738">
        <v>30</v>
      </c>
      <c r="E5738">
        <v>100</v>
      </c>
      <c r="H5738">
        <f t="shared" si="89"/>
        <v>100</v>
      </c>
      <c r="I5738">
        <v>0</v>
      </c>
      <c r="J5738">
        <v>0</v>
      </c>
      <c r="K5738">
        <f>L5738*M5738*N5738</f>
        <v>0</v>
      </c>
      <c r="L5738">
        <v>0</v>
      </c>
      <c r="M5738">
        <v>1.5</v>
      </c>
      <c r="N5738" s="1">
        <v>0.13339999999999999</v>
      </c>
      <c r="O5738" s="1"/>
      <c r="P5738">
        <f>ABS(E5738-H5738)</f>
        <v>0</v>
      </c>
    </row>
    <row r="5739" spans="1:16" x14ac:dyDescent="0.25">
      <c r="A5739">
        <v>8</v>
      </c>
      <c r="B5739">
        <v>27</v>
      </c>
      <c r="C5739">
        <v>21</v>
      </c>
      <c r="D5739">
        <v>30</v>
      </c>
      <c r="E5739">
        <v>100</v>
      </c>
      <c r="H5739">
        <f t="shared" si="89"/>
        <v>100</v>
      </c>
      <c r="I5739">
        <v>0</v>
      </c>
      <c r="J5739">
        <v>0</v>
      </c>
      <c r="K5739">
        <f>L5739*M5739*N5739</f>
        <v>0</v>
      </c>
      <c r="L5739">
        <v>0</v>
      </c>
      <c r="M5739">
        <v>1.5</v>
      </c>
      <c r="N5739" s="1">
        <v>0.13339999999999999</v>
      </c>
      <c r="O5739" s="1"/>
      <c r="P5739">
        <f>ABS(E5739-H5739)</f>
        <v>0</v>
      </c>
    </row>
    <row r="5740" spans="1:16" x14ac:dyDescent="0.25">
      <c r="A5740">
        <v>8</v>
      </c>
      <c r="B5740">
        <v>27</v>
      </c>
      <c r="C5740">
        <v>22</v>
      </c>
      <c r="D5740">
        <v>30</v>
      </c>
      <c r="E5740">
        <v>100</v>
      </c>
      <c r="H5740">
        <f t="shared" si="89"/>
        <v>100</v>
      </c>
      <c r="I5740">
        <v>0</v>
      </c>
      <c r="J5740">
        <v>0</v>
      </c>
      <c r="K5740">
        <f>L5740*M5740*N5740</f>
        <v>0</v>
      </c>
      <c r="L5740">
        <v>0</v>
      </c>
      <c r="M5740">
        <v>1.5</v>
      </c>
      <c r="N5740" s="1">
        <v>0.13339999999999999</v>
      </c>
      <c r="O5740" s="1"/>
      <c r="P5740">
        <f>ABS(E5740-H5740)</f>
        <v>0</v>
      </c>
    </row>
    <row r="5741" spans="1:16" x14ac:dyDescent="0.25">
      <c r="A5741">
        <v>8</v>
      </c>
      <c r="B5741">
        <v>27</v>
      </c>
      <c r="C5741">
        <v>23</v>
      </c>
      <c r="D5741">
        <v>30</v>
      </c>
      <c r="E5741">
        <v>100</v>
      </c>
      <c r="H5741">
        <f t="shared" si="89"/>
        <v>100</v>
      </c>
      <c r="I5741">
        <v>0</v>
      </c>
      <c r="J5741">
        <v>0</v>
      </c>
      <c r="K5741">
        <f>L5741*M5741*N5741</f>
        <v>0</v>
      </c>
      <c r="L5741">
        <v>0</v>
      </c>
      <c r="M5741">
        <v>1.5</v>
      </c>
      <c r="N5741" s="1">
        <v>0.13339999999999999</v>
      </c>
      <c r="O5741" s="1"/>
      <c r="P5741">
        <f>ABS(E5741-H5741)</f>
        <v>0</v>
      </c>
    </row>
    <row r="5742" spans="1:16" x14ac:dyDescent="0.25">
      <c r="A5742">
        <v>8</v>
      </c>
      <c r="B5742">
        <v>28</v>
      </c>
      <c r="C5742">
        <v>0</v>
      </c>
      <c r="D5742">
        <v>30</v>
      </c>
      <c r="E5742">
        <v>100</v>
      </c>
      <c r="H5742">
        <f t="shared" si="89"/>
        <v>100</v>
      </c>
      <c r="I5742">
        <v>0</v>
      </c>
      <c r="J5742">
        <v>0</v>
      </c>
      <c r="K5742">
        <f>L5742*M5742*N5742</f>
        <v>0</v>
      </c>
      <c r="L5742">
        <v>0</v>
      </c>
      <c r="M5742">
        <v>1.5</v>
      </c>
      <c r="N5742" s="1">
        <v>0.13339999999999999</v>
      </c>
      <c r="O5742" s="1"/>
      <c r="P5742">
        <f>ABS(E5742-H5742)</f>
        <v>0</v>
      </c>
    </row>
    <row r="5743" spans="1:16" x14ac:dyDescent="0.25">
      <c r="A5743">
        <v>8</v>
      </c>
      <c r="B5743">
        <v>28</v>
      </c>
      <c r="C5743">
        <v>1</v>
      </c>
      <c r="D5743">
        <v>30</v>
      </c>
      <c r="E5743">
        <v>100</v>
      </c>
      <c r="H5743">
        <f t="shared" si="89"/>
        <v>100</v>
      </c>
      <c r="I5743">
        <v>0</v>
      </c>
      <c r="J5743">
        <v>0</v>
      </c>
      <c r="K5743">
        <f>L5743*M5743*N5743</f>
        <v>0</v>
      </c>
      <c r="L5743">
        <v>0</v>
      </c>
      <c r="M5743">
        <v>1.5</v>
      </c>
      <c r="N5743" s="1">
        <v>0.13339999999999999</v>
      </c>
      <c r="O5743" s="1"/>
      <c r="P5743">
        <f>ABS(E5743-H5743)</f>
        <v>0</v>
      </c>
    </row>
    <row r="5744" spans="1:16" x14ac:dyDescent="0.25">
      <c r="A5744">
        <v>8</v>
      </c>
      <c r="B5744">
        <v>28</v>
      </c>
      <c r="C5744">
        <v>2</v>
      </c>
      <c r="D5744">
        <v>30</v>
      </c>
      <c r="E5744">
        <v>100</v>
      </c>
      <c r="H5744">
        <f t="shared" si="89"/>
        <v>100</v>
      </c>
      <c r="I5744">
        <v>0</v>
      </c>
      <c r="J5744">
        <v>0</v>
      </c>
      <c r="K5744">
        <f>L5744*M5744*N5744</f>
        <v>0</v>
      </c>
      <c r="L5744">
        <v>0</v>
      </c>
      <c r="M5744">
        <v>1.5</v>
      </c>
      <c r="N5744" s="1">
        <v>0.13339999999999999</v>
      </c>
      <c r="O5744" s="1"/>
      <c r="P5744">
        <f>ABS(E5744-H5744)</f>
        <v>0</v>
      </c>
    </row>
    <row r="5745" spans="1:16" x14ac:dyDescent="0.25">
      <c r="A5745">
        <v>8</v>
      </c>
      <c r="B5745">
        <v>28</v>
      </c>
      <c r="C5745">
        <v>3</v>
      </c>
      <c r="D5745">
        <v>30</v>
      </c>
      <c r="E5745">
        <v>100</v>
      </c>
      <c r="H5745">
        <f t="shared" si="89"/>
        <v>100</v>
      </c>
      <c r="I5745">
        <v>0</v>
      </c>
      <c r="J5745">
        <v>0</v>
      </c>
      <c r="K5745">
        <f>L5745*M5745*N5745</f>
        <v>0</v>
      </c>
      <c r="L5745">
        <v>0</v>
      </c>
      <c r="M5745">
        <v>1.5</v>
      </c>
      <c r="N5745" s="1">
        <v>0.13339999999999999</v>
      </c>
      <c r="O5745" s="1"/>
      <c r="P5745">
        <f>ABS(E5745-H5745)</f>
        <v>0</v>
      </c>
    </row>
    <row r="5746" spans="1:16" x14ac:dyDescent="0.25">
      <c r="A5746">
        <v>8</v>
      </c>
      <c r="B5746">
        <v>28</v>
      </c>
      <c r="C5746">
        <v>4</v>
      </c>
      <c r="D5746">
        <v>30</v>
      </c>
      <c r="E5746">
        <v>100</v>
      </c>
      <c r="H5746">
        <f t="shared" si="89"/>
        <v>100</v>
      </c>
      <c r="I5746">
        <v>0</v>
      </c>
      <c r="J5746">
        <v>0</v>
      </c>
      <c r="K5746">
        <f>L5746*M5746*N5746</f>
        <v>0</v>
      </c>
      <c r="L5746">
        <v>0</v>
      </c>
      <c r="M5746">
        <v>1.5</v>
      </c>
      <c r="N5746" s="1">
        <v>0.13339999999999999</v>
      </c>
      <c r="O5746" s="1"/>
      <c r="P5746">
        <f>ABS(E5746-H5746)</f>
        <v>0</v>
      </c>
    </row>
    <row r="5747" spans="1:16" x14ac:dyDescent="0.25">
      <c r="A5747">
        <v>8</v>
      </c>
      <c r="B5747">
        <v>28</v>
      </c>
      <c r="C5747">
        <v>5</v>
      </c>
      <c r="D5747">
        <v>30</v>
      </c>
      <c r="E5747">
        <v>100</v>
      </c>
      <c r="H5747">
        <f t="shared" si="89"/>
        <v>7.0325155197147504</v>
      </c>
      <c r="I5747">
        <v>3.3500000000000001E-4</v>
      </c>
      <c r="J5747">
        <v>0</v>
      </c>
      <c r="K5747">
        <f>L5747*M5747*N5747</f>
        <v>-2.2011E-5</v>
      </c>
      <c r="L5747">
        <v>-1.1E-4</v>
      </c>
      <c r="M5747">
        <v>1.5</v>
      </c>
      <c r="N5747" s="1">
        <v>0.13339999999999999</v>
      </c>
      <c r="O5747" s="1"/>
      <c r="P5747">
        <f>ABS(E5747-H5747)</f>
        <v>92.96748448028525</v>
      </c>
    </row>
    <row r="5748" spans="1:16" x14ac:dyDescent="0.25">
      <c r="A5748">
        <v>8</v>
      </c>
      <c r="B5748">
        <v>28</v>
      </c>
      <c r="C5748">
        <v>6</v>
      </c>
      <c r="D5748">
        <v>30</v>
      </c>
      <c r="E5748">
        <v>0</v>
      </c>
      <c r="H5748">
        <f t="shared" si="89"/>
        <v>6.2524094889782074</v>
      </c>
      <c r="I5748">
        <v>1.4588E-2</v>
      </c>
      <c r="J5748">
        <v>0</v>
      </c>
      <c r="K5748">
        <f>L5748*M5748*N5748</f>
        <v>-8.5842900000000007E-4</v>
      </c>
      <c r="L5748">
        <v>-4.2900000000000004E-3</v>
      </c>
      <c r="M5748">
        <v>1.5</v>
      </c>
      <c r="N5748" s="1">
        <v>0.13339999999999999</v>
      </c>
      <c r="O5748" s="1"/>
      <c r="P5748">
        <f>ABS(E5748-H5748)</f>
        <v>6.2524094889782074</v>
      </c>
    </row>
    <row r="5749" spans="1:16" x14ac:dyDescent="0.25">
      <c r="A5749">
        <v>8</v>
      </c>
      <c r="B5749">
        <v>28</v>
      </c>
      <c r="C5749">
        <v>7</v>
      </c>
      <c r="D5749">
        <v>30</v>
      </c>
      <c r="E5749">
        <v>0</v>
      </c>
      <c r="H5749">
        <f t="shared" si="89"/>
        <v>1.2142144054167001</v>
      </c>
      <c r="I5749">
        <v>6.1381999999999999E-2</v>
      </c>
      <c r="J5749">
        <v>0</v>
      </c>
      <c r="K5749">
        <f>L5749*M5749*N5749</f>
        <v>-7.3636800000000005E-4</v>
      </c>
      <c r="L5749">
        <v>-3.6800000000000001E-3</v>
      </c>
      <c r="M5749">
        <v>1.5</v>
      </c>
      <c r="N5749" s="1">
        <v>0.13339999999999999</v>
      </c>
      <c r="O5749" s="1"/>
      <c r="P5749">
        <f>ABS(E5749-H5749)</f>
        <v>1.2142144054167001</v>
      </c>
    </row>
    <row r="5750" spans="1:16" x14ac:dyDescent="0.25">
      <c r="A5750">
        <v>8</v>
      </c>
      <c r="B5750">
        <v>28</v>
      </c>
      <c r="C5750">
        <v>8</v>
      </c>
      <c r="D5750">
        <v>30</v>
      </c>
      <c r="E5750">
        <v>0</v>
      </c>
      <c r="H5750">
        <f t="shared" si="89"/>
        <v>0.8118888680558588</v>
      </c>
      <c r="I5750">
        <v>0.10833</v>
      </c>
      <c r="J5750">
        <v>0</v>
      </c>
      <c r="K5750">
        <f>L5750*M5750*N5750</f>
        <v>-8.7243599999999998E-4</v>
      </c>
      <c r="L5750">
        <v>-4.3600000000000002E-3</v>
      </c>
      <c r="M5750">
        <v>1.5</v>
      </c>
      <c r="N5750" s="1">
        <v>0.13339999999999999</v>
      </c>
      <c r="O5750" s="1"/>
      <c r="P5750">
        <f>ABS(E5750-H5750)</f>
        <v>0.8118888680558588</v>
      </c>
    </row>
    <row r="5751" spans="1:16" x14ac:dyDescent="0.25">
      <c r="A5751">
        <v>8</v>
      </c>
      <c r="B5751">
        <v>28</v>
      </c>
      <c r="C5751">
        <v>9</v>
      </c>
      <c r="D5751">
        <v>30</v>
      </c>
      <c r="E5751">
        <v>0.86199999999999999</v>
      </c>
      <c r="H5751">
        <f t="shared" si="89"/>
        <v>1.3653607830769978</v>
      </c>
      <c r="I5751">
        <v>0.13597999999999999</v>
      </c>
      <c r="J5751">
        <v>-3.8000000000000002E-4</v>
      </c>
      <c r="K5751">
        <f>L5751*M5751*N5751</f>
        <v>-1.4567279999999998E-3</v>
      </c>
      <c r="L5751">
        <v>-7.28E-3</v>
      </c>
      <c r="M5751">
        <v>1.5</v>
      </c>
      <c r="N5751" s="1">
        <v>0.13339999999999999</v>
      </c>
      <c r="O5751" s="1"/>
      <c r="P5751">
        <f>ABS(E5751-H5751)</f>
        <v>0.50336078307699783</v>
      </c>
    </row>
    <row r="5752" spans="1:16" x14ac:dyDescent="0.25">
      <c r="A5752">
        <v>8</v>
      </c>
      <c r="B5752">
        <v>28</v>
      </c>
      <c r="C5752">
        <v>10</v>
      </c>
      <c r="D5752">
        <v>30</v>
      </c>
      <c r="E5752">
        <v>3.6850000000000001</v>
      </c>
      <c r="H5752">
        <f t="shared" si="89"/>
        <v>3.959783084838612</v>
      </c>
      <c r="I5752">
        <v>0.16705999999999999</v>
      </c>
      <c r="J5752">
        <v>-5.0800000000000003E-3</v>
      </c>
      <c r="K5752">
        <f>L5752*M5752*N5752</f>
        <v>-1.4767379999999998E-3</v>
      </c>
      <c r="L5752">
        <v>-7.3800000000000003E-3</v>
      </c>
      <c r="M5752">
        <v>1.5</v>
      </c>
      <c r="N5752" s="1">
        <v>0.13339999999999999</v>
      </c>
      <c r="O5752" s="1"/>
      <c r="P5752">
        <f>ABS(E5752-H5752)</f>
        <v>0.27478308483861191</v>
      </c>
    </row>
    <row r="5753" spans="1:16" x14ac:dyDescent="0.25">
      <c r="A5753">
        <v>8</v>
      </c>
      <c r="B5753">
        <v>28</v>
      </c>
      <c r="C5753">
        <v>11</v>
      </c>
      <c r="D5753">
        <v>30</v>
      </c>
      <c r="E5753">
        <v>5.9560000000000004</v>
      </c>
      <c r="H5753">
        <f t="shared" si="89"/>
        <v>5.6044203940949249</v>
      </c>
      <c r="I5753">
        <v>0.18385000000000001</v>
      </c>
      <c r="J5753">
        <v>-8.7399999999999995E-3</v>
      </c>
      <c r="K5753">
        <f>L5753*M5753*N5753</f>
        <v>-1.4807399999999999E-3</v>
      </c>
      <c r="L5753">
        <v>-7.4000000000000003E-3</v>
      </c>
      <c r="M5753">
        <v>1.5</v>
      </c>
      <c r="N5753" s="1">
        <v>0.13339999999999999</v>
      </c>
      <c r="O5753" s="1"/>
      <c r="P5753">
        <f>ABS(E5753-H5753)</f>
        <v>0.35157960590507553</v>
      </c>
    </row>
    <row r="5754" spans="1:16" x14ac:dyDescent="0.25">
      <c r="A5754">
        <v>8</v>
      </c>
      <c r="B5754">
        <v>28</v>
      </c>
      <c r="C5754">
        <v>12</v>
      </c>
      <c r="D5754">
        <v>30</v>
      </c>
      <c r="E5754">
        <v>6.117</v>
      </c>
      <c r="H5754">
        <f t="shared" si="89"/>
        <v>6.9988001265607043</v>
      </c>
      <c r="I5754">
        <v>7.1212999999999999E-2</v>
      </c>
      <c r="J5754">
        <v>-4.8999999999999998E-4</v>
      </c>
      <c r="K5754">
        <f>L5754*M5754*N5754</f>
        <v>-4.2000989999999997E-3</v>
      </c>
      <c r="L5754">
        <v>-2.0990000000000002E-2</v>
      </c>
      <c r="M5754">
        <v>1.5</v>
      </c>
      <c r="N5754" s="1">
        <v>0.13339999999999999</v>
      </c>
      <c r="O5754" s="1"/>
      <c r="P5754">
        <f>ABS(E5754-H5754)</f>
        <v>0.88180012656070428</v>
      </c>
    </row>
    <row r="5755" spans="1:16" x14ac:dyDescent="0.25">
      <c r="A5755">
        <v>8</v>
      </c>
      <c r="B5755">
        <v>28</v>
      </c>
      <c r="C5755">
        <v>13</v>
      </c>
      <c r="D5755">
        <v>30</v>
      </c>
      <c r="E5755">
        <v>3.871</v>
      </c>
      <c r="H5755">
        <f t="shared" si="89"/>
        <v>4.4908125499966047</v>
      </c>
      <c r="I5755">
        <v>0.14368</v>
      </c>
      <c r="J5755">
        <v>-4.0499999999999998E-3</v>
      </c>
      <c r="K5755">
        <f>L5755*M5755*N5755</f>
        <v>-2.2991489999999999E-3</v>
      </c>
      <c r="L5755">
        <v>-1.149E-2</v>
      </c>
      <c r="M5755">
        <v>1.5</v>
      </c>
      <c r="N5755" s="1">
        <v>0.13339999999999999</v>
      </c>
      <c r="O5755" s="1"/>
      <c r="P5755">
        <f>ABS(E5755-H5755)</f>
        <v>0.61981254999660473</v>
      </c>
    </row>
    <row r="5756" spans="1:16" x14ac:dyDescent="0.25">
      <c r="A5756">
        <v>8</v>
      </c>
      <c r="B5756">
        <v>28</v>
      </c>
      <c r="C5756">
        <v>14</v>
      </c>
      <c r="D5756">
        <v>30</v>
      </c>
      <c r="E5756">
        <v>1.05</v>
      </c>
      <c r="H5756">
        <f t="shared" si="89"/>
        <v>3.912858648204466</v>
      </c>
      <c r="I5756">
        <v>8.9199000000000001E-2</v>
      </c>
      <c r="J5756">
        <v>-3.8999999999999999E-4</v>
      </c>
      <c r="K5756">
        <f>L5756*M5756*N5756</f>
        <v>-2.9834909999999996E-3</v>
      </c>
      <c r="L5756">
        <v>-1.491E-2</v>
      </c>
      <c r="M5756">
        <v>1.5</v>
      </c>
      <c r="N5756" s="1">
        <v>0.13339999999999999</v>
      </c>
      <c r="O5756" s="1"/>
      <c r="P5756">
        <f>ABS(E5756-H5756)</f>
        <v>2.8628586482044662</v>
      </c>
    </row>
    <row r="5757" spans="1:16" x14ac:dyDescent="0.25">
      <c r="A5757">
        <v>8</v>
      </c>
      <c r="B5757">
        <v>28</v>
      </c>
      <c r="C5757">
        <v>15</v>
      </c>
      <c r="D5757">
        <v>30</v>
      </c>
      <c r="E5757">
        <v>0</v>
      </c>
      <c r="H5757">
        <f t="shared" si="89"/>
        <v>2.0692367681848167</v>
      </c>
      <c r="I5757">
        <v>8.6167999999999995E-2</v>
      </c>
      <c r="J5757">
        <v>0</v>
      </c>
      <c r="K5757">
        <f>L5757*M5757*N5757</f>
        <v>-1.7468729999999997E-3</v>
      </c>
      <c r="L5757">
        <v>-8.7299999999999999E-3</v>
      </c>
      <c r="M5757">
        <v>1.5</v>
      </c>
      <c r="N5757" s="1">
        <v>0.13339999999999999</v>
      </c>
      <c r="O5757" s="1"/>
      <c r="P5757">
        <f>ABS(E5757-H5757)</f>
        <v>2.0692367681848167</v>
      </c>
    </row>
    <row r="5758" spans="1:16" x14ac:dyDescent="0.25">
      <c r="A5758">
        <v>8</v>
      </c>
      <c r="B5758">
        <v>28</v>
      </c>
      <c r="C5758">
        <v>16</v>
      </c>
      <c r="D5758">
        <v>30</v>
      </c>
      <c r="E5758">
        <v>0</v>
      </c>
      <c r="H5758">
        <f t="shared" si="89"/>
        <v>6.9295770298283319</v>
      </c>
      <c r="I5758">
        <v>1.9113000000000002E-2</v>
      </c>
      <c r="J5758">
        <v>0</v>
      </c>
      <c r="K5758">
        <f>L5758*M5758*N5758</f>
        <v>-1.2386189999999998E-3</v>
      </c>
      <c r="L5758">
        <v>-6.1900000000000002E-3</v>
      </c>
      <c r="M5758">
        <v>1.5</v>
      </c>
      <c r="N5758" s="1">
        <v>0.13339999999999999</v>
      </c>
      <c r="O5758" s="1"/>
      <c r="P5758">
        <f>ABS(E5758-H5758)</f>
        <v>6.9295770298283319</v>
      </c>
    </row>
    <row r="5759" spans="1:16" x14ac:dyDescent="0.25">
      <c r="A5759">
        <v>8</v>
      </c>
      <c r="B5759">
        <v>28</v>
      </c>
      <c r="C5759">
        <v>17</v>
      </c>
      <c r="D5759">
        <v>30</v>
      </c>
      <c r="E5759">
        <v>0</v>
      </c>
      <c r="H5759">
        <f t="shared" si="89"/>
        <v>3.6791907562437651</v>
      </c>
      <c r="I5759">
        <v>1.686E-2</v>
      </c>
      <c r="J5759">
        <v>0</v>
      </c>
      <c r="K5759">
        <f>L5759*M5759*N5759</f>
        <v>-5.9829899999999994E-4</v>
      </c>
      <c r="L5759">
        <v>-2.99E-3</v>
      </c>
      <c r="M5759">
        <v>1.5</v>
      </c>
      <c r="N5759" s="1">
        <v>0.13339999999999999</v>
      </c>
      <c r="O5759" s="1"/>
      <c r="P5759">
        <f>ABS(E5759-H5759)</f>
        <v>3.6791907562437651</v>
      </c>
    </row>
    <row r="5760" spans="1:16" x14ac:dyDescent="0.25">
      <c r="A5760">
        <v>8</v>
      </c>
      <c r="B5760">
        <v>28</v>
      </c>
      <c r="C5760">
        <v>18</v>
      </c>
      <c r="D5760">
        <v>30</v>
      </c>
      <c r="E5760">
        <v>100</v>
      </c>
      <c r="H5760">
        <f t="shared" si="89"/>
        <v>7.2688537831502451</v>
      </c>
      <c r="I5760">
        <v>5.0199999999999995E-4</v>
      </c>
      <c r="J5760">
        <v>0</v>
      </c>
      <c r="K5760">
        <f>L5760*M5760*N5760</f>
        <v>-3.4017000000000003E-5</v>
      </c>
      <c r="L5760">
        <v>-1.7000000000000001E-4</v>
      </c>
      <c r="M5760">
        <v>1.5</v>
      </c>
      <c r="N5760" s="1">
        <v>0.13339999999999999</v>
      </c>
      <c r="O5760" s="1"/>
      <c r="P5760">
        <f>ABS(E5760-H5760)</f>
        <v>92.731146216849751</v>
      </c>
    </row>
    <row r="5761" spans="1:16" x14ac:dyDescent="0.25">
      <c r="A5761">
        <v>8</v>
      </c>
      <c r="B5761">
        <v>28</v>
      </c>
      <c r="C5761">
        <v>19</v>
      </c>
      <c r="D5761">
        <v>30</v>
      </c>
      <c r="E5761">
        <v>100</v>
      </c>
      <c r="H5761">
        <f t="shared" si="89"/>
        <v>100</v>
      </c>
      <c r="I5761">
        <v>0</v>
      </c>
      <c r="J5761">
        <v>0</v>
      </c>
      <c r="K5761">
        <f>L5761*M5761*N5761</f>
        <v>0</v>
      </c>
      <c r="L5761">
        <v>0</v>
      </c>
      <c r="M5761">
        <v>1.5</v>
      </c>
      <c r="N5761" s="1">
        <v>0.13339999999999999</v>
      </c>
      <c r="O5761" s="1"/>
      <c r="P5761">
        <f>ABS(E5761-H5761)</f>
        <v>0</v>
      </c>
    </row>
    <row r="5762" spans="1:16" x14ac:dyDescent="0.25">
      <c r="A5762">
        <v>8</v>
      </c>
      <c r="B5762">
        <v>28</v>
      </c>
      <c r="C5762">
        <v>20</v>
      </c>
      <c r="D5762">
        <v>30</v>
      </c>
      <c r="E5762">
        <v>100</v>
      </c>
      <c r="H5762">
        <f t="shared" si="89"/>
        <v>100</v>
      </c>
      <c r="I5762">
        <v>0</v>
      </c>
      <c r="J5762">
        <v>0</v>
      </c>
      <c r="K5762">
        <f>L5762*M5762*N5762</f>
        <v>0</v>
      </c>
      <c r="L5762">
        <v>0</v>
      </c>
      <c r="M5762">
        <v>1.5</v>
      </c>
      <c r="N5762" s="1">
        <v>0.13339999999999999</v>
      </c>
      <c r="O5762" s="1"/>
      <c r="P5762">
        <f>ABS(E5762-H5762)</f>
        <v>0</v>
      </c>
    </row>
    <row r="5763" spans="1:16" x14ac:dyDescent="0.25">
      <c r="A5763">
        <v>8</v>
      </c>
      <c r="B5763">
        <v>28</v>
      </c>
      <c r="C5763">
        <v>21</v>
      </c>
      <c r="D5763">
        <v>30</v>
      </c>
      <c r="E5763">
        <v>100</v>
      </c>
      <c r="H5763">
        <f t="shared" si="89"/>
        <v>100</v>
      </c>
      <c r="I5763">
        <v>0</v>
      </c>
      <c r="J5763">
        <v>0</v>
      </c>
      <c r="K5763">
        <f>L5763*M5763*N5763</f>
        <v>0</v>
      </c>
      <c r="L5763">
        <v>0</v>
      </c>
      <c r="M5763">
        <v>1.5</v>
      </c>
      <c r="N5763" s="1">
        <v>0.13339999999999999</v>
      </c>
      <c r="O5763" s="1"/>
      <c r="P5763">
        <f>ABS(E5763-H5763)</f>
        <v>0</v>
      </c>
    </row>
    <row r="5764" spans="1:16" x14ac:dyDescent="0.25">
      <c r="A5764">
        <v>8</v>
      </c>
      <c r="B5764">
        <v>28</v>
      </c>
      <c r="C5764">
        <v>22</v>
      </c>
      <c r="D5764">
        <v>30</v>
      </c>
      <c r="E5764">
        <v>100</v>
      </c>
      <c r="H5764">
        <f t="shared" si="89"/>
        <v>100</v>
      </c>
      <c r="I5764">
        <v>0</v>
      </c>
      <c r="J5764">
        <v>0</v>
      </c>
      <c r="K5764">
        <f>L5764*M5764*N5764</f>
        <v>0</v>
      </c>
      <c r="L5764">
        <v>0</v>
      </c>
      <c r="M5764">
        <v>1.5</v>
      </c>
      <c r="N5764" s="1">
        <v>0.13339999999999999</v>
      </c>
      <c r="O5764" s="1"/>
      <c r="P5764">
        <f>ABS(E5764-H5764)</f>
        <v>0</v>
      </c>
    </row>
    <row r="5765" spans="1:16" x14ac:dyDescent="0.25">
      <c r="A5765">
        <v>8</v>
      </c>
      <c r="B5765">
        <v>28</v>
      </c>
      <c r="C5765">
        <v>23</v>
      </c>
      <c r="D5765">
        <v>30</v>
      </c>
      <c r="E5765">
        <v>100</v>
      </c>
      <c r="H5765">
        <f t="shared" si="89"/>
        <v>100</v>
      </c>
      <c r="I5765">
        <v>0</v>
      </c>
      <c r="J5765">
        <v>0</v>
      </c>
      <c r="K5765">
        <f>L5765*M5765*N5765</f>
        <v>0</v>
      </c>
      <c r="L5765">
        <v>0</v>
      </c>
      <c r="M5765">
        <v>1.5</v>
      </c>
      <c r="N5765" s="1">
        <v>0.13339999999999999</v>
      </c>
      <c r="O5765" s="1"/>
      <c r="P5765">
        <f>ABS(E5765-H5765)</f>
        <v>0</v>
      </c>
    </row>
    <row r="5766" spans="1:16" x14ac:dyDescent="0.25">
      <c r="A5766">
        <v>8</v>
      </c>
      <c r="B5766">
        <v>29</v>
      </c>
      <c r="C5766">
        <v>0</v>
      </c>
      <c r="D5766">
        <v>30</v>
      </c>
      <c r="E5766">
        <v>100</v>
      </c>
      <c r="H5766">
        <f t="shared" si="89"/>
        <v>100</v>
      </c>
      <c r="I5766">
        <v>0</v>
      </c>
      <c r="J5766">
        <v>0</v>
      </c>
      <c r="K5766">
        <f>L5766*M5766*N5766</f>
        <v>0</v>
      </c>
      <c r="L5766">
        <v>0</v>
      </c>
      <c r="M5766">
        <v>1.5</v>
      </c>
      <c r="N5766" s="1">
        <v>0.13339999999999999</v>
      </c>
      <c r="O5766" s="1"/>
      <c r="P5766">
        <f>ABS(E5766-H5766)</f>
        <v>0</v>
      </c>
    </row>
    <row r="5767" spans="1:16" x14ac:dyDescent="0.25">
      <c r="A5767">
        <v>8</v>
      </c>
      <c r="B5767">
        <v>29</v>
      </c>
      <c r="C5767">
        <v>1</v>
      </c>
      <c r="D5767">
        <v>30</v>
      </c>
      <c r="E5767">
        <v>100</v>
      </c>
      <c r="H5767">
        <f t="shared" ref="H5767:H5830" si="90">IF(OR(J5767&lt;0,K5767&lt;0), 100*ABS((J5767+K5767)/(I5767+K5767)), 100)</f>
        <v>100</v>
      </c>
      <c r="I5767">
        <v>0</v>
      </c>
      <c r="J5767">
        <v>0</v>
      </c>
      <c r="K5767">
        <f>L5767*M5767*N5767</f>
        <v>0</v>
      </c>
      <c r="L5767">
        <v>0</v>
      </c>
      <c r="M5767">
        <v>1.5</v>
      </c>
      <c r="N5767" s="1">
        <v>0.13339999999999999</v>
      </c>
      <c r="O5767" s="1"/>
      <c r="P5767">
        <f>ABS(E5767-H5767)</f>
        <v>0</v>
      </c>
    </row>
    <row r="5768" spans="1:16" x14ac:dyDescent="0.25">
      <c r="A5768">
        <v>8</v>
      </c>
      <c r="B5768">
        <v>29</v>
      </c>
      <c r="C5768">
        <v>2</v>
      </c>
      <c r="D5768">
        <v>30</v>
      </c>
      <c r="E5768">
        <v>100</v>
      </c>
      <c r="H5768">
        <f t="shared" si="90"/>
        <v>100</v>
      </c>
      <c r="I5768">
        <v>0</v>
      </c>
      <c r="J5768">
        <v>0</v>
      </c>
      <c r="K5768">
        <f>L5768*M5768*N5768</f>
        <v>0</v>
      </c>
      <c r="L5768">
        <v>0</v>
      </c>
      <c r="M5768">
        <v>1.5</v>
      </c>
      <c r="N5768" s="1">
        <v>0.13339999999999999</v>
      </c>
      <c r="O5768" s="1"/>
      <c r="P5768">
        <f>ABS(E5768-H5768)</f>
        <v>0</v>
      </c>
    </row>
    <row r="5769" spans="1:16" x14ac:dyDescent="0.25">
      <c r="A5769">
        <v>8</v>
      </c>
      <c r="B5769">
        <v>29</v>
      </c>
      <c r="C5769">
        <v>3</v>
      </c>
      <c r="D5769">
        <v>30</v>
      </c>
      <c r="E5769">
        <v>100</v>
      </c>
      <c r="H5769">
        <f t="shared" si="90"/>
        <v>100</v>
      </c>
      <c r="I5769">
        <v>0</v>
      </c>
      <c r="J5769">
        <v>0</v>
      </c>
      <c r="K5769">
        <f>L5769*M5769*N5769</f>
        <v>0</v>
      </c>
      <c r="L5769">
        <v>0</v>
      </c>
      <c r="M5769">
        <v>1.5</v>
      </c>
      <c r="N5769" s="1">
        <v>0.13339999999999999</v>
      </c>
      <c r="O5769" s="1"/>
      <c r="P5769">
        <f>ABS(E5769-H5769)</f>
        <v>0</v>
      </c>
    </row>
    <row r="5770" spans="1:16" x14ac:dyDescent="0.25">
      <c r="A5770">
        <v>8</v>
      </c>
      <c r="B5770">
        <v>29</v>
      </c>
      <c r="C5770">
        <v>4</v>
      </c>
      <c r="D5770">
        <v>30</v>
      </c>
      <c r="E5770">
        <v>100</v>
      </c>
      <c r="H5770">
        <f t="shared" si="90"/>
        <v>100</v>
      </c>
      <c r="I5770">
        <v>0</v>
      </c>
      <c r="J5770">
        <v>0</v>
      </c>
      <c r="K5770">
        <f>L5770*M5770*N5770</f>
        <v>0</v>
      </c>
      <c r="L5770">
        <v>0</v>
      </c>
      <c r="M5770">
        <v>1.5</v>
      </c>
      <c r="N5770" s="1">
        <v>0.13339999999999999</v>
      </c>
      <c r="O5770" s="1"/>
      <c r="P5770">
        <f>ABS(E5770-H5770)</f>
        <v>0</v>
      </c>
    </row>
    <row r="5771" spans="1:16" x14ac:dyDescent="0.25">
      <c r="A5771">
        <v>8</v>
      </c>
      <c r="B5771">
        <v>29</v>
      </c>
      <c r="C5771">
        <v>5</v>
      </c>
      <c r="D5771">
        <v>30</v>
      </c>
      <c r="E5771">
        <v>100</v>
      </c>
      <c r="H5771">
        <f t="shared" si="90"/>
        <v>7.0325155197147504</v>
      </c>
      <c r="I5771">
        <v>3.3500000000000001E-4</v>
      </c>
      <c r="J5771">
        <v>0</v>
      </c>
      <c r="K5771">
        <f>L5771*M5771*N5771</f>
        <v>-2.2011E-5</v>
      </c>
      <c r="L5771">
        <v>-1.1E-4</v>
      </c>
      <c r="M5771">
        <v>1.5</v>
      </c>
      <c r="N5771" s="1">
        <v>0.13339999999999999</v>
      </c>
      <c r="O5771" s="1"/>
      <c r="P5771">
        <f>ABS(E5771-H5771)</f>
        <v>92.96748448028525</v>
      </c>
    </row>
    <row r="5772" spans="1:16" x14ac:dyDescent="0.25">
      <c r="A5772">
        <v>8</v>
      </c>
      <c r="B5772">
        <v>29</v>
      </c>
      <c r="C5772">
        <v>6</v>
      </c>
      <c r="D5772">
        <v>30</v>
      </c>
      <c r="E5772">
        <v>0</v>
      </c>
      <c r="H5772">
        <f t="shared" si="90"/>
        <v>2.9497394470528397</v>
      </c>
      <c r="I5772">
        <v>1.6761000000000002E-2</v>
      </c>
      <c r="J5772">
        <v>0</v>
      </c>
      <c r="K5772">
        <f>L5772*M5772*N5772</f>
        <v>-4.8023999999999994E-4</v>
      </c>
      <c r="L5772">
        <v>-2.3999999999999998E-3</v>
      </c>
      <c r="M5772">
        <v>1.5</v>
      </c>
      <c r="N5772" s="1">
        <v>0.13339999999999999</v>
      </c>
      <c r="O5772" s="1"/>
      <c r="P5772">
        <f>ABS(E5772-H5772)</f>
        <v>2.9497394470528397</v>
      </c>
    </row>
    <row r="5773" spans="1:16" x14ac:dyDescent="0.25">
      <c r="A5773">
        <v>8</v>
      </c>
      <c r="B5773">
        <v>29</v>
      </c>
      <c r="C5773">
        <v>7</v>
      </c>
      <c r="D5773">
        <v>30</v>
      </c>
      <c r="E5773">
        <v>0</v>
      </c>
      <c r="H5773">
        <f t="shared" si="90"/>
        <v>1.1424092625926419</v>
      </c>
      <c r="I5773">
        <v>6.2004999999999998E-2</v>
      </c>
      <c r="J5773">
        <v>0</v>
      </c>
      <c r="K5773">
        <f>L5773*M5773*N5773</f>
        <v>-7.0034999999999997E-4</v>
      </c>
      <c r="L5773">
        <v>-3.5000000000000001E-3</v>
      </c>
      <c r="M5773">
        <v>1.5</v>
      </c>
      <c r="N5773" s="1">
        <v>0.13339999999999999</v>
      </c>
      <c r="O5773" s="1"/>
      <c r="P5773">
        <f>ABS(E5773-H5773)</f>
        <v>1.1424092625926419</v>
      </c>
    </row>
    <row r="5774" spans="1:16" x14ac:dyDescent="0.25">
      <c r="A5774">
        <v>8</v>
      </c>
      <c r="B5774">
        <v>29</v>
      </c>
      <c r="C5774">
        <v>8</v>
      </c>
      <c r="D5774">
        <v>30</v>
      </c>
      <c r="E5774">
        <v>0</v>
      </c>
      <c r="H5774">
        <f t="shared" si="90"/>
        <v>0.77372348415625292</v>
      </c>
      <c r="I5774">
        <v>0.10920000000000001</v>
      </c>
      <c r="J5774">
        <v>0</v>
      </c>
      <c r="K5774">
        <f>L5774*M5774*N5774</f>
        <v>-8.3841900000000008E-4</v>
      </c>
      <c r="L5774">
        <v>-4.1900000000000001E-3</v>
      </c>
      <c r="M5774">
        <v>1.5</v>
      </c>
      <c r="N5774" s="1">
        <v>0.13339999999999999</v>
      </c>
      <c r="O5774" s="1"/>
      <c r="P5774">
        <f>ABS(E5774-H5774)</f>
        <v>0.77372348415625292</v>
      </c>
    </row>
    <row r="5775" spans="1:16" x14ac:dyDescent="0.25">
      <c r="A5775">
        <v>8</v>
      </c>
      <c r="B5775">
        <v>29</v>
      </c>
      <c r="C5775">
        <v>9</v>
      </c>
      <c r="D5775">
        <v>30</v>
      </c>
      <c r="E5775">
        <v>1.2210000000000001</v>
      </c>
      <c r="H5775">
        <f t="shared" si="90"/>
        <v>2.0674146305368137</v>
      </c>
      <c r="I5775">
        <v>0.14174</v>
      </c>
      <c r="J5775">
        <v>-1.66E-3</v>
      </c>
      <c r="K5775">
        <f>L5775*M5775*N5775</f>
        <v>-1.2446219999999999E-3</v>
      </c>
      <c r="L5775">
        <v>-6.2199999999999998E-3</v>
      </c>
      <c r="M5775">
        <v>1.5</v>
      </c>
      <c r="N5775" s="1">
        <v>0.13339999999999999</v>
      </c>
      <c r="O5775" s="1"/>
      <c r="P5775">
        <f>ABS(E5775-H5775)</f>
        <v>0.84641463053681365</v>
      </c>
    </row>
    <row r="5776" spans="1:16" x14ac:dyDescent="0.25">
      <c r="A5776">
        <v>8</v>
      </c>
      <c r="B5776">
        <v>29</v>
      </c>
      <c r="C5776">
        <v>10</v>
      </c>
      <c r="D5776">
        <v>30</v>
      </c>
      <c r="E5776">
        <v>4.22</v>
      </c>
      <c r="H5776">
        <f t="shared" si="90"/>
        <v>4.6339789371150273</v>
      </c>
      <c r="I5776">
        <v>0.16608999999999999</v>
      </c>
      <c r="J5776">
        <v>-6.1199999999999996E-3</v>
      </c>
      <c r="K5776">
        <f>L5776*M5776*N5776</f>
        <v>-1.5067529999999998E-3</v>
      </c>
      <c r="L5776">
        <v>-7.5300000000000002E-3</v>
      </c>
      <c r="M5776">
        <v>1.5</v>
      </c>
      <c r="N5776" s="1">
        <v>0.13339999999999999</v>
      </c>
      <c r="O5776" s="1"/>
      <c r="P5776">
        <f>ABS(E5776-H5776)</f>
        <v>0.41397893711502753</v>
      </c>
    </row>
    <row r="5777" spans="1:16" x14ac:dyDescent="0.25">
      <c r="A5777">
        <v>8</v>
      </c>
      <c r="B5777">
        <v>29</v>
      </c>
      <c r="C5777">
        <v>11</v>
      </c>
      <c r="D5777">
        <v>30</v>
      </c>
      <c r="E5777">
        <v>6.66</v>
      </c>
      <c r="H5777">
        <f t="shared" si="90"/>
        <v>7.2018129044209278</v>
      </c>
      <c r="I5777">
        <v>0.17768</v>
      </c>
      <c r="J5777">
        <v>-1.099E-2</v>
      </c>
      <c r="K5777">
        <f>L5777*M5777*N5777</f>
        <v>-1.684842E-3</v>
      </c>
      <c r="L5777">
        <v>-8.4200000000000004E-3</v>
      </c>
      <c r="M5777">
        <v>1.5</v>
      </c>
      <c r="N5777" s="1">
        <v>0.13339999999999999</v>
      </c>
      <c r="O5777" s="1"/>
      <c r="P5777">
        <f>ABS(E5777-H5777)</f>
        <v>0.54181290442092767</v>
      </c>
    </row>
    <row r="5778" spans="1:16" x14ac:dyDescent="0.25">
      <c r="A5778">
        <v>8</v>
      </c>
      <c r="B5778">
        <v>29</v>
      </c>
      <c r="C5778">
        <v>12</v>
      </c>
      <c r="D5778">
        <v>30</v>
      </c>
      <c r="E5778">
        <v>6.7519999999999998</v>
      </c>
      <c r="H5778">
        <f t="shared" si="90"/>
        <v>7.41044947427915</v>
      </c>
      <c r="I5778">
        <v>0.18201999999999999</v>
      </c>
      <c r="J5778">
        <v>-1.184E-2</v>
      </c>
      <c r="K5778">
        <f>L5778*M5778*N5778</f>
        <v>-1.5347669999999998E-3</v>
      </c>
      <c r="L5778">
        <v>-7.6699999999999997E-3</v>
      </c>
      <c r="M5778">
        <v>1.5</v>
      </c>
      <c r="N5778" s="1">
        <v>0.13339999999999999</v>
      </c>
      <c r="O5778" s="1"/>
      <c r="P5778">
        <f>ABS(E5778-H5778)</f>
        <v>0.65844947427915024</v>
      </c>
    </row>
    <row r="5779" spans="1:16" x14ac:dyDescent="0.25">
      <c r="A5779">
        <v>8</v>
      </c>
      <c r="B5779">
        <v>29</v>
      </c>
      <c r="C5779">
        <v>13</v>
      </c>
      <c r="D5779">
        <v>30</v>
      </c>
      <c r="E5779">
        <v>4.4320000000000004</v>
      </c>
      <c r="H5779">
        <f t="shared" si="90"/>
        <v>4.7384591359990704</v>
      </c>
      <c r="I5779">
        <v>0.17735000000000001</v>
      </c>
      <c r="J5779">
        <v>-7.2300000000000003E-3</v>
      </c>
      <c r="K5779">
        <f>L5779*M5779*N5779</f>
        <v>-1.1205599999999998E-3</v>
      </c>
      <c r="L5779">
        <v>-5.5999999999999999E-3</v>
      </c>
      <c r="M5779">
        <v>1.5</v>
      </c>
      <c r="N5779" s="1">
        <v>0.13339999999999999</v>
      </c>
      <c r="O5779" s="1"/>
      <c r="P5779">
        <f>ABS(E5779-H5779)</f>
        <v>0.30645913599907004</v>
      </c>
    </row>
    <row r="5780" spans="1:16" x14ac:dyDescent="0.25">
      <c r="A5780">
        <v>8</v>
      </c>
      <c r="B5780">
        <v>29</v>
      </c>
      <c r="C5780">
        <v>14</v>
      </c>
      <c r="D5780">
        <v>30</v>
      </c>
      <c r="E5780">
        <v>1.4039999999999999</v>
      </c>
      <c r="H5780">
        <f t="shared" si="90"/>
        <v>2.5568479047665118</v>
      </c>
      <c r="I5780">
        <v>0.14521999999999999</v>
      </c>
      <c r="J5780">
        <v>-2.5699999999999998E-3</v>
      </c>
      <c r="K5780">
        <f>L5780*M5780*N5780</f>
        <v>-1.1145570000000002E-3</v>
      </c>
      <c r="L5780">
        <v>-5.5700000000000003E-3</v>
      </c>
      <c r="M5780">
        <v>1.5</v>
      </c>
      <c r="N5780" s="1">
        <v>0.13339999999999999</v>
      </c>
      <c r="O5780" s="1"/>
      <c r="P5780">
        <f>ABS(E5780-H5780)</f>
        <v>1.1528479047665119</v>
      </c>
    </row>
    <row r="5781" spans="1:16" x14ac:dyDescent="0.25">
      <c r="A5781">
        <v>8</v>
      </c>
      <c r="B5781">
        <v>29</v>
      </c>
      <c r="C5781">
        <v>15</v>
      </c>
      <c r="D5781">
        <v>30</v>
      </c>
      <c r="E5781">
        <v>0</v>
      </c>
      <c r="H5781">
        <f t="shared" si="90"/>
        <v>3.1149230713847391</v>
      </c>
      <c r="I5781">
        <v>7.2267999999999999E-2</v>
      </c>
      <c r="J5781">
        <v>0</v>
      </c>
      <c r="K5781">
        <f>L5781*M5781*N5781</f>
        <v>-2.1830909999999994E-3</v>
      </c>
      <c r="L5781">
        <v>-1.091E-2</v>
      </c>
      <c r="M5781">
        <v>1.5</v>
      </c>
      <c r="N5781" s="1">
        <v>0.13339999999999999</v>
      </c>
      <c r="O5781" s="1"/>
      <c r="P5781">
        <f>ABS(E5781-H5781)</f>
        <v>3.1149230713847391</v>
      </c>
    </row>
    <row r="5782" spans="1:16" x14ac:dyDescent="0.25">
      <c r="A5782">
        <v>8</v>
      </c>
      <c r="B5782">
        <v>29</v>
      </c>
      <c r="C5782">
        <v>16</v>
      </c>
      <c r="D5782">
        <v>30</v>
      </c>
      <c r="E5782">
        <v>0</v>
      </c>
      <c r="H5782">
        <f t="shared" si="90"/>
        <v>4.2605554032667898</v>
      </c>
      <c r="I5782">
        <v>3.9711999999999997E-2</v>
      </c>
      <c r="J5782">
        <v>0</v>
      </c>
      <c r="K5782">
        <f>L5782*M5782*N5782</f>
        <v>-1.6228109999999996E-3</v>
      </c>
      <c r="L5782">
        <v>-8.1099999999999992E-3</v>
      </c>
      <c r="M5782">
        <v>1.5</v>
      </c>
      <c r="N5782" s="1">
        <v>0.13339999999999999</v>
      </c>
      <c r="O5782" s="1"/>
      <c r="P5782">
        <f>ABS(E5782-H5782)</f>
        <v>4.2605554032667898</v>
      </c>
    </row>
    <row r="5783" spans="1:16" x14ac:dyDescent="0.25">
      <c r="A5783">
        <v>8</v>
      </c>
      <c r="B5783">
        <v>29</v>
      </c>
      <c r="C5783">
        <v>17</v>
      </c>
      <c r="D5783">
        <v>30</v>
      </c>
      <c r="E5783">
        <v>0</v>
      </c>
      <c r="H5783">
        <f t="shared" si="90"/>
        <v>6.3619376510913082</v>
      </c>
      <c r="I5783">
        <v>1.4083999999999999E-2</v>
      </c>
      <c r="J5783">
        <v>0</v>
      </c>
      <c r="K5783">
        <f>L5783*M5783*N5783</f>
        <v>-8.4242099999999999E-4</v>
      </c>
      <c r="L5783">
        <v>-4.2100000000000002E-3</v>
      </c>
      <c r="M5783">
        <v>1.5</v>
      </c>
      <c r="N5783" s="1">
        <v>0.13339999999999999</v>
      </c>
      <c r="O5783" s="1"/>
      <c r="P5783">
        <f>ABS(E5783-H5783)</f>
        <v>6.3619376510913082</v>
      </c>
    </row>
    <row r="5784" spans="1:16" x14ac:dyDescent="0.25">
      <c r="A5784">
        <v>8</v>
      </c>
      <c r="B5784">
        <v>29</v>
      </c>
      <c r="C5784">
        <v>18</v>
      </c>
      <c r="D5784">
        <v>30</v>
      </c>
      <c r="E5784">
        <v>100</v>
      </c>
      <c r="H5784">
        <f t="shared" si="90"/>
        <v>7.0325155197147504</v>
      </c>
      <c r="I5784">
        <v>3.3500000000000001E-4</v>
      </c>
      <c r="J5784">
        <v>0</v>
      </c>
      <c r="K5784">
        <f>L5784*M5784*N5784</f>
        <v>-2.2011E-5</v>
      </c>
      <c r="L5784">
        <v>-1.1E-4</v>
      </c>
      <c r="M5784">
        <v>1.5</v>
      </c>
      <c r="N5784" s="1">
        <v>0.13339999999999999</v>
      </c>
      <c r="O5784" s="1"/>
      <c r="P5784">
        <f>ABS(E5784-H5784)</f>
        <v>92.96748448028525</v>
      </c>
    </row>
    <row r="5785" spans="1:16" x14ac:dyDescent="0.25">
      <c r="A5785">
        <v>8</v>
      </c>
      <c r="B5785">
        <v>29</v>
      </c>
      <c r="C5785">
        <v>19</v>
      </c>
      <c r="D5785">
        <v>30</v>
      </c>
      <c r="E5785">
        <v>100</v>
      </c>
      <c r="H5785">
        <f t="shared" si="90"/>
        <v>100</v>
      </c>
      <c r="I5785">
        <v>0</v>
      </c>
      <c r="J5785">
        <v>0</v>
      </c>
      <c r="K5785">
        <f>L5785*M5785*N5785</f>
        <v>0</v>
      </c>
      <c r="L5785">
        <v>0</v>
      </c>
      <c r="M5785">
        <v>1.5</v>
      </c>
      <c r="N5785" s="1">
        <v>0.13339999999999999</v>
      </c>
      <c r="O5785" s="1"/>
      <c r="P5785">
        <f>ABS(E5785-H5785)</f>
        <v>0</v>
      </c>
    </row>
    <row r="5786" spans="1:16" x14ac:dyDescent="0.25">
      <c r="A5786">
        <v>8</v>
      </c>
      <c r="B5786">
        <v>29</v>
      </c>
      <c r="C5786">
        <v>20</v>
      </c>
      <c r="D5786">
        <v>30</v>
      </c>
      <c r="E5786">
        <v>100</v>
      </c>
      <c r="H5786">
        <f t="shared" si="90"/>
        <v>100</v>
      </c>
      <c r="I5786">
        <v>0</v>
      </c>
      <c r="J5786">
        <v>0</v>
      </c>
      <c r="K5786">
        <f>L5786*M5786*N5786</f>
        <v>0</v>
      </c>
      <c r="L5786">
        <v>0</v>
      </c>
      <c r="M5786">
        <v>1.5</v>
      </c>
      <c r="N5786" s="1">
        <v>0.13339999999999999</v>
      </c>
      <c r="O5786" s="1"/>
      <c r="P5786">
        <f>ABS(E5786-H5786)</f>
        <v>0</v>
      </c>
    </row>
    <row r="5787" spans="1:16" x14ac:dyDescent="0.25">
      <c r="A5787">
        <v>8</v>
      </c>
      <c r="B5787">
        <v>29</v>
      </c>
      <c r="C5787">
        <v>21</v>
      </c>
      <c r="D5787">
        <v>30</v>
      </c>
      <c r="E5787">
        <v>100</v>
      </c>
      <c r="H5787">
        <f t="shared" si="90"/>
        <v>100</v>
      </c>
      <c r="I5787">
        <v>0</v>
      </c>
      <c r="J5787">
        <v>0</v>
      </c>
      <c r="K5787">
        <f>L5787*M5787*N5787</f>
        <v>0</v>
      </c>
      <c r="L5787">
        <v>0</v>
      </c>
      <c r="M5787">
        <v>1.5</v>
      </c>
      <c r="N5787" s="1">
        <v>0.13339999999999999</v>
      </c>
      <c r="O5787" s="1"/>
      <c r="P5787">
        <f>ABS(E5787-H5787)</f>
        <v>0</v>
      </c>
    </row>
    <row r="5788" spans="1:16" x14ac:dyDescent="0.25">
      <c r="A5788">
        <v>8</v>
      </c>
      <c r="B5788">
        <v>29</v>
      </c>
      <c r="C5788">
        <v>22</v>
      </c>
      <c r="D5788">
        <v>30</v>
      </c>
      <c r="E5788">
        <v>100</v>
      </c>
      <c r="H5788">
        <f t="shared" si="90"/>
        <v>100</v>
      </c>
      <c r="I5788">
        <v>0</v>
      </c>
      <c r="J5788">
        <v>0</v>
      </c>
      <c r="K5788">
        <f>L5788*M5788*N5788</f>
        <v>0</v>
      </c>
      <c r="L5788">
        <v>0</v>
      </c>
      <c r="M5788">
        <v>1.5</v>
      </c>
      <c r="N5788" s="1">
        <v>0.13339999999999999</v>
      </c>
      <c r="O5788" s="1"/>
      <c r="P5788">
        <f>ABS(E5788-H5788)</f>
        <v>0</v>
      </c>
    </row>
    <row r="5789" spans="1:16" x14ac:dyDescent="0.25">
      <c r="A5789">
        <v>8</v>
      </c>
      <c r="B5789">
        <v>29</v>
      </c>
      <c r="C5789">
        <v>23</v>
      </c>
      <c r="D5789">
        <v>30</v>
      </c>
      <c r="E5789">
        <v>100</v>
      </c>
      <c r="H5789">
        <f t="shared" si="90"/>
        <v>100</v>
      </c>
      <c r="I5789">
        <v>0</v>
      </c>
      <c r="J5789">
        <v>0</v>
      </c>
      <c r="K5789">
        <f>L5789*M5789*N5789</f>
        <v>0</v>
      </c>
      <c r="L5789">
        <v>0</v>
      </c>
      <c r="M5789">
        <v>1.5</v>
      </c>
      <c r="N5789" s="1">
        <v>0.13339999999999999</v>
      </c>
      <c r="O5789" s="1"/>
      <c r="P5789">
        <f>ABS(E5789-H5789)</f>
        <v>0</v>
      </c>
    </row>
    <row r="5790" spans="1:16" x14ac:dyDescent="0.25">
      <c r="A5790">
        <v>8</v>
      </c>
      <c r="B5790">
        <v>30</v>
      </c>
      <c r="C5790">
        <v>0</v>
      </c>
      <c r="D5790">
        <v>30</v>
      </c>
      <c r="E5790">
        <v>100</v>
      </c>
      <c r="H5790">
        <f t="shared" si="90"/>
        <v>100</v>
      </c>
      <c r="I5790">
        <v>0</v>
      </c>
      <c r="J5790">
        <v>0</v>
      </c>
      <c r="K5790">
        <f>L5790*M5790*N5790</f>
        <v>0</v>
      </c>
      <c r="L5790">
        <v>0</v>
      </c>
      <c r="M5790">
        <v>1.5</v>
      </c>
      <c r="N5790" s="1">
        <v>0.13339999999999999</v>
      </c>
      <c r="O5790" s="1"/>
      <c r="P5790">
        <f>ABS(E5790-H5790)</f>
        <v>0</v>
      </c>
    </row>
    <row r="5791" spans="1:16" x14ac:dyDescent="0.25">
      <c r="A5791">
        <v>8</v>
      </c>
      <c r="B5791">
        <v>30</v>
      </c>
      <c r="C5791">
        <v>1</v>
      </c>
      <c r="D5791">
        <v>30</v>
      </c>
      <c r="E5791">
        <v>100</v>
      </c>
      <c r="H5791">
        <f t="shared" si="90"/>
        <v>100</v>
      </c>
      <c r="I5791">
        <v>0</v>
      </c>
      <c r="J5791">
        <v>0</v>
      </c>
      <c r="K5791">
        <f>L5791*M5791*N5791</f>
        <v>0</v>
      </c>
      <c r="L5791">
        <v>0</v>
      </c>
      <c r="M5791">
        <v>1.5</v>
      </c>
      <c r="N5791" s="1">
        <v>0.13339999999999999</v>
      </c>
      <c r="O5791" s="1"/>
      <c r="P5791">
        <f>ABS(E5791-H5791)</f>
        <v>0</v>
      </c>
    </row>
    <row r="5792" spans="1:16" x14ac:dyDescent="0.25">
      <c r="A5792">
        <v>8</v>
      </c>
      <c r="B5792">
        <v>30</v>
      </c>
      <c r="C5792">
        <v>2</v>
      </c>
      <c r="D5792">
        <v>30</v>
      </c>
      <c r="E5792">
        <v>100</v>
      </c>
      <c r="H5792">
        <f t="shared" si="90"/>
        <v>100</v>
      </c>
      <c r="I5792">
        <v>0</v>
      </c>
      <c r="J5792">
        <v>0</v>
      </c>
      <c r="K5792">
        <f>L5792*M5792*N5792</f>
        <v>0</v>
      </c>
      <c r="L5792">
        <v>0</v>
      </c>
      <c r="M5792">
        <v>1.5</v>
      </c>
      <c r="N5792" s="1">
        <v>0.13339999999999999</v>
      </c>
      <c r="O5792" s="1"/>
      <c r="P5792">
        <f>ABS(E5792-H5792)</f>
        <v>0</v>
      </c>
    </row>
    <row r="5793" spans="1:16" x14ac:dyDescent="0.25">
      <c r="A5793">
        <v>8</v>
      </c>
      <c r="B5793">
        <v>30</v>
      </c>
      <c r="C5793">
        <v>3</v>
      </c>
      <c r="D5793">
        <v>30</v>
      </c>
      <c r="E5793">
        <v>100</v>
      </c>
      <c r="H5793">
        <f t="shared" si="90"/>
        <v>100</v>
      </c>
      <c r="I5793">
        <v>0</v>
      </c>
      <c r="J5793">
        <v>0</v>
      </c>
      <c r="K5793">
        <f>L5793*M5793*N5793</f>
        <v>0</v>
      </c>
      <c r="L5793">
        <v>0</v>
      </c>
      <c r="M5793">
        <v>1.5</v>
      </c>
      <c r="N5793" s="1">
        <v>0.13339999999999999</v>
      </c>
      <c r="O5793" s="1"/>
      <c r="P5793">
        <f>ABS(E5793-H5793)</f>
        <v>0</v>
      </c>
    </row>
    <row r="5794" spans="1:16" x14ac:dyDescent="0.25">
      <c r="A5794">
        <v>8</v>
      </c>
      <c r="B5794">
        <v>30</v>
      </c>
      <c r="C5794">
        <v>4</v>
      </c>
      <c r="D5794">
        <v>30</v>
      </c>
      <c r="E5794">
        <v>100</v>
      </c>
      <c r="H5794">
        <f t="shared" si="90"/>
        <v>100</v>
      </c>
      <c r="I5794">
        <v>0</v>
      </c>
      <c r="J5794">
        <v>0</v>
      </c>
      <c r="K5794">
        <f>L5794*M5794*N5794</f>
        <v>0</v>
      </c>
      <c r="L5794">
        <v>0</v>
      </c>
      <c r="M5794">
        <v>1.5</v>
      </c>
      <c r="N5794" s="1">
        <v>0.13339999999999999</v>
      </c>
      <c r="O5794" s="1"/>
      <c r="P5794">
        <f>ABS(E5794-H5794)</f>
        <v>0</v>
      </c>
    </row>
    <row r="5795" spans="1:16" x14ac:dyDescent="0.25">
      <c r="A5795">
        <v>8</v>
      </c>
      <c r="B5795">
        <v>30</v>
      </c>
      <c r="C5795">
        <v>5</v>
      </c>
      <c r="D5795">
        <v>30</v>
      </c>
      <c r="E5795">
        <v>100</v>
      </c>
      <c r="H5795">
        <f t="shared" si="90"/>
        <v>7.0325155197147504</v>
      </c>
      <c r="I5795">
        <v>3.3500000000000001E-4</v>
      </c>
      <c r="J5795">
        <v>0</v>
      </c>
      <c r="K5795">
        <f>L5795*M5795*N5795</f>
        <v>-2.2011E-5</v>
      </c>
      <c r="L5795">
        <v>-1.1E-4</v>
      </c>
      <c r="M5795">
        <v>1.5</v>
      </c>
      <c r="N5795" s="1">
        <v>0.13339999999999999</v>
      </c>
      <c r="O5795" s="1"/>
      <c r="P5795">
        <f>ABS(E5795-H5795)</f>
        <v>92.96748448028525</v>
      </c>
    </row>
    <row r="5796" spans="1:16" x14ac:dyDescent="0.25">
      <c r="A5796">
        <v>8</v>
      </c>
      <c r="B5796">
        <v>30</v>
      </c>
      <c r="C5796">
        <v>6</v>
      </c>
      <c r="D5796">
        <v>30</v>
      </c>
      <c r="E5796">
        <v>0</v>
      </c>
      <c r="H5796">
        <f t="shared" si="90"/>
        <v>2.7251582715867921</v>
      </c>
      <c r="I5796">
        <v>1.6744999999999999E-2</v>
      </c>
      <c r="J5796">
        <v>0</v>
      </c>
      <c r="K5796">
        <f>L5796*M5796*N5796</f>
        <v>-4.4422200000000003E-4</v>
      </c>
      <c r="L5796">
        <v>-2.2200000000000002E-3</v>
      </c>
      <c r="M5796">
        <v>1.5</v>
      </c>
      <c r="N5796" s="1">
        <v>0.13339999999999999</v>
      </c>
      <c r="O5796" s="1"/>
      <c r="P5796">
        <f>ABS(E5796-H5796)</f>
        <v>2.7251582715867921</v>
      </c>
    </row>
    <row r="5797" spans="1:16" x14ac:dyDescent="0.25">
      <c r="A5797">
        <v>8</v>
      </c>
      <c r="B5797">
        <v>30</v>
      </c>
      <c r="C5797">
        <v>7</v>
      </c>
      <c r="D5797">
        <v>30</v>
      </c>
      <c r="E5797">
        <v>0</v>
      </c>
      <c r="H5797">
        <f t="shared" si="90"/>
        <v>0.95089099032519364</v>
      </c>
      <c r="I5797">
        <v>6.3943E-2</v>
      </c>
      <c r="J5797">
        <v>0</v>
      </c>
      <c r="K5797">
        <f>L5797*M5797*N5797</f>
        <v>-6.0230099999999996E-4</v>
      </c>
      <c r="L5797">
        <v>-3.0100000000000001E-3</v>
      </c>
      <c r="M5797">
        <v>1.5</v>
      </c>
      <c r="N5797" s="1">
        <v>0.13339999999999999</v>
      </c>
      <c r="O5797" s="1"/>
      <c r="P5797">
        <f>ABS(E5797-H5797)</f>
        <v>0.95089099032519364</v>
      </c>
    </row>
    <row r="5798" spans="1:16" x14ac:dyDescent="0.25">
      <c r="A5798">
        <v>8</v>
      </c>
      <c r="B5798">
        <v>30</v>
      </c>
      <c r="C5798">
        <v>8</v>
      </c>
      <c r="D5798">
        <v>30</v>
      </c>
      <c r="E5798">
        <v>0</v>
      </c>
      <c r="H5798">
        <f t="shared" si="90"/>
        <v>1.1104368098933479</v>
      </c>
      <c r="I5798">
        <v>0.10185</v>
      </c>
      <c r="J5798">
        <v>0</v>
      </c>
      <c r="K5798">
        <f>L5798*M5798*N5798</f>
        <v>-1.1185589999999999E-3</v>
      </c>
      <c r="L5798">
        <v>-5.5900000000000004E-3</v>
      </c>
      <c r="M5798">
        <v>1.5</v>
      </c>
      <c r="N5798" s="1">
        <v>0.13339999999999999</v>
      </c>
      <c r="O5798" s="1"/>
      <c r="P5798">
        <f>ABS(E5798-H5798)</f>
        <v>1.1104368098933479</v>
      </c>
    </row>
    <row r="5799" spans="1:16" x14ac:dyDescent="0.25">
      <c r="A5799">
        <v>8</v>
      </c>
      <c r="B5799">
        <v>30</v>
      </c>
      <c r="C5799">
        <v>9</v>
      </c>
      <c r="D5799">
        <v>30</v>
      </c>
      <c r="E5799">
        <v>1.67</v>
      </c>
      <c r="H5799">
        <f t="shared" si="90"/>
        <v>2.1345734134101275</v>
      </c>
      <c r="I5799">
        <v>0.13919000000000001</v>
      </c>
      <c r="J5799">
        <v>-1.6100000000000001E-3</v>
      </c>
      <c r="K5799">
        <f>L5799*M5799*N5799</f>
        <v>-1.3326659999999999E-3</v>
      </c>
      <c r="L5799">
        <v>-6.6600000000000001E-3</v>
      </c>
      <c r="M5799">
        <v>1.5</v>
      </c>
      <c r="N5799" s="1">
        <v>0.13339999999999999</v>
      </c>
      <c r="O5799" s="1"/>
      <c r="P5799">
        <f>ABS(E5799-H5799)</f>
        <v>0.46457341341012759</v>
      </c>
    </row>
    <row r="5800" spans="1:16" x14ac:dyDescent="0.25">
      <c r="A5800">
        <v>8</v>
      </c>
      <c r="B5800">
        <v>30</v>
      </c>
      <c r="C5800">
        <v>10</v>
      </c>
      <c r="D5800">
        <v>30</v>
      </c>
      <c r="E5800">
        <v>4.7649999999999997</v>
      </c>
      <c r="H5800">
        <f t="shared" si="90"/>
        <v>4.5710080440398118</v>
      </c>
      <c r="I5800">
        <v>0.17221</v>
      </c>
      <c r="J5800">
        <v>-6.5199999999999998E-3</v>
      </c>
      <c r="K5800">
        <f>L5800*M5800*N5800</f>
        <v>-1.2926459999999997E-3</v>
      </c>
      <c r="L5800">
        <v>-6.4599999999999996E-3</v>
      </c>
      <c r="M5800">
        <v>1.5</v>
      </c>
      <c r="N5800" s="1">
        <v>0.13339999999999999</v>
      </c>
      <c r="O5800" s="1"/>
      <c r="P5800">
        <f>ABS(E5800-H5800)</f>
        <v>0.19399195596018792</v>
      </c>
    </row>
    <row r="5801" spans="1:16" x14ac:dyDescent="0.25">
      <c r="A5801">
        <v>8</v>
      </c>
      <c r="B5801">
        <v>30</v>
      </c>
      <c r="C5801">
        <v>11</v>
      </c>
      <c r="D5801">
        <v>30</v>
      </c>
      <c r="E5801">
        <v>7.2779999999999996</v>
      </c>
      <c r="H5801">
        <f t="shared" si="90"/>
        <v>7.1985718186217946</v>
      </c>
      <c r="I5801">
        <v>0.18365999999999999</v>
      </c>
      <c r="J5801">
        <v>-1.1639999999999999E-2</v>
      </c>
      <c r="K5801">
        <f>L5801*M5801*N5801</f>
        <v>-1.4747369999999998E-3</v>
      </c>
      <c r="L5801">
        <v>-7.3699999999999998E-3</v>
      </c>
      <c r="M5801">
        <v>1.5</v>
      </c>
      <c r="N5801" s="1">
        <v>0.13339999999999999</v>
      </c>
      <c r="O5801" s="1"/>
      <c r="P5801">
        <f>ABS(E5801-H5801)</f>
        <v>7.9428181378204954E-2</v>
      </c>
    </row>
    <row r="5802" spans="1:16" x14ac:dyDescent="0.25">
      <c r="A5802">
        <v>8</v>
      </c>
      <c r="B5802">
        <v>30</v>
      </c>
      <c r="C5802">
        <v>12</v>
      </c>
      <c r="D5802">
        <v>30</v>
      </c>
      <c r="E5802">
        <v>7.383</v>
      </c>
      <c r="H5802">
        <f t="shared" si="90"/>
        <v>7.4240204650531467</v>
      </c>
      <c r="I5802">
        <v>0.19661000000000001</v>
      </c>
      <c r="J5802">
        <v>-1.3469999999999999E-2</v>
      </c>
      <c r="K5802">
        <f>L5802*M5802*N5802</f>
        <v>-1.0485239999999997E-3</v>
      </c>
      <c r="L5802">
        <v>-5.2399999999999999E-3</v>
      </c>
      <c r="M5802">
        <v>1.5</v>
      </c>
      <c r="N5802" s="1">
        <v>0.13339999999999999</v>
      </c>
      <c r="O5802" s="1"/>
      <c r="P5802">
        <f>ABS(E5802-H5802)</f>
        <v>4.1020465053146715E-2</v>
      </c>
    </row>
    <row r="5803" spans="1:16" x14ac:dyDescent="0.25">
      <c r="A5803">
        <v>8</v>
      </c>
      <c r="B5803">
        <v>30</v>
      </c>
      <c r="C5803">
        <v>13</v>
      </c>
      <c r="D5803">
        <v>30</v>
      </c>
      <c r="E5803">
        <v>4.907</v>
      </c>
      <c r="H5803">
        <f t="shared" si="90"/>
        <v>4.7553520384430028</v>
      </c>
      <c r="I5803">
        <v>0.17477999999999999</v>
      </c>
      <c r="J5803">
        <v>-7.0600000000000003E-3</v>
      </c>
      <c r="K5803">
        <f>L5803*M5803*N5803</f>
        <v>-1.1945969999999999E-3</v>
      </c>
      <c r="L5803">
        <v>-5.9699999999999996E-3</v>
      </c>
      <c r="M5803">
        <v>1.5</v>
      </c>
      <c r="N5803" s="1">
        <v>0.13339999999999999</v>
      </c>
      <c r="O5803" s="1"/>
      <c r="P5803">
        <f>ABS(E5803-H5803)</f>
        <v>0.15164796155699722</v>
      </c>
    </row>
    <row r="5804" spans="1:16" x14ac:dyDescent="0.25">
      <c r="A5804">
        <v>8</v>
      </c>
      <c r="B5804">
        <v>30</v>
      </c>
      <c r="C5804">
        <v>14</v>
      </c>
      <c r="D5804">
        <v>30</v>
      </c>
      <c r="E5804">
        <v>1.8109999999999999</v>
      </c>
      <c r="H5804">
        <f t="shared" si="90"/>
        <v>4.2224689380697473</v>
      </c>
      <c r="I5804">
        <v>9.4211000000000003E-2</v>
      </c>
      <c r="J5804">
        <v>-1.0499999999999999E-3</v>
      </c>
      <c r="K5804">
        <f>L5804*M5804*N5804</f>
        <v>-2.8094040000000002E-3</v>
      </c>
      <c r="L5804">
        <v>-1.404E-2</v>
      </c>
      <c r="M5804">
        <v>1.5</v>
      </c>
      <c r="N5804" s="1">
        <v>0.13339999999999999</v>
      </c>
      <c r="O5804" s="1"/>
      <c r="P5804">
        <f>ABS(E5804-H5804)</f>
        <v>2.4114689380697474</v>
      </c>
    </row>
    <row r="5805" spans="1:16" x14ac:dyDescent="0.25">
      <c r="A5805">
        <v>8</v>
      </c>
      <c r="B5805">
        <v>30</v>
      </c>
      <c r="C5805">
        <v>15</v>
      </c>
      <c r="D5805">
        <v>30</v>
      </c>
      <c r="E5805">
        <v>0</v>
      </c>
      <c r="H5805">
        <f t="shared" si="90"/>
        <v>7.1711009197320221</v>
      </c>
      <c r="I5805">
        <v>1.4742999999999999E-2</v>
      </c>
      <c r="J5805">
        <v>0</v>
      </c>
      <c r="K5805">
        <f>L5805*M5805*N5805</f>
        <v>-9.8649299999999996E-4</v>
      </c>
      <c r="L5805">
        <v>-4.9300000000000004E-3</v>
      </c>
      <c r="M5805">
        <v>1.5</v>
      </c>
      <c r="N5805" s="1">
        <v>0.13339999999999999</v>
      </c>
      <c r="O5805" s="1"/>
      <c r="P5805">
        <f>ABS(E5805-H5805)</f>
        <v>7.1711009197320221</v>
      </c>
    </row>
    <row r="5806" spans="1:16" x14ac:dyDescent="0.25">
      <c r="A5806">
        <v>8</v>
      </c>
      <c r="B5806">
        <v>30</v>
      </c>
      <c r="C5806">
        <v>16</v>
      </c>
      <c r="D5806">
        <v>30</v>
      </c>
      <c r="E5806">
        <v>0</v>
      </c>
      <c r="H5806">
        <f t="shared" si="90"/>
        <v>7.167548444638876</v>
      </c>
      <c r="I5806">
        <v>9.5440000000000004E-3</v>
      </c>
      <c r="J5806">
        <v>0</v>
      </c>
      <c r="K5806">
        <f>L5806*M5806*N5806</f>
        <v>-6.3831899999999993E-4</v>
      </c>
      <c r="L5806">
        <v>-3.1900000000000001E-3</v>
      </c>
      <c r="M5806">
        <v>1.5</v>
      </c>
      <c r="N5806" s="1">
        <v>0.13339999999999999</v>
      </c>
      <c r="O5806" s="1"/>
      <c r="P5806">
        <f>ABS(E5806-H5806)</f>
        <v>7.167548444638876</v>
      </c>
    </row>
    <row r="5807" spans="1:16" x14ac:dyDescent="0.25">
      <c r="A5807">
        <v>8</v>
      </c>
      <c r="B5807">
        <v>30</v>
      </c>
      <c r="C5807">
        <v>17</v>
      </c>
      <c r="D5807">
        <v>30</v>
      </c>
      <c r="E5807">
        <v>0</v>
      </c>
      <c r="H5807">
        <f t="shared" si="90"/>
        <v>3.9143958215145056</v>
      </c>
      <c r="I5807">
        <v>1.5935999999999999E-2</v>
      </c>
      <c r="J5807">
        <v>0</v>
      </c>
      <c r="K5807">
        <f>L5807*M5807*N5807</f>
        <v>-6.0030000000000001E-4</v>
      </c>
      <c r="L5807">
        <v>-3.0000000000000001E-3</v>
      </c>
      <c r="M5807">
        <v>1.5</v>
      </c>
      <c r="N5807" s="1">
        <v>0.13339999999999999</v>
      </c>
      <c r="O5807" s="1"/>
      <c r="P5807">
        <f>ABS(E5807-H5807)</f>
        <v>3.9143958215145056</v>
      </c>
    </row>
    <row r="5808" spans="1:16" x14ac:dyDescent="0.25">
      <c r="A5808">
        <v>8</v>
      </c>
      <c r="B5808">
        <v>30</v>
      </c>
      <c r="C5808">
        <v>18</v>
      </c>
      <c r="D5808">
        <v>30</v>
      </c>
      <c r="E5808">
        <v>100</v>
      </c>
      <c r="H5808">
        <f t="shared" si="90"/>
        <v>100</v>
      </c>
      <c r="I5808">
        <v>0</v>
      </c>
      <c r="J5808">
        <v>0</v>
      </c>
      <c r="K5808">
        <f>L5808*M5808*N5808</f>
        <v>0</v>
      </c>
      <c r="L5808">
        <v>0</v>
      </c>
      <c r="M5808">
        <v>1.5</v>
      </c>
      <c r="N5808" s="1">
        <v>0.13339999999999999</v>
      </c>
      <c r="O5808" s="1"/>
      <c r="P5808">
        <f>ABS(E5808-H5808)</f>
        <v>0</v>
      </c>
    </row>
    <row r="5809" spans="1:16" x14ac:dyDescent="0.25">
      <c r="A5809">
        <v>8</v>
      </c>
      <c r="B5809">
        <v>30</v>
      </c>
      <c r="C5809">
        <v>19</v>
      </c>
      <c r="D5809">
        <v>30</v>
      </c>
      <c r="E5809">
        <v>100</v>
      </c>
      <c r="H5809">
        <f t="shared" si="90"/>
        <v>100</v>
      </c>
      <c r="I5809">
        <v>0</v>
      </c>
      <c r="J5809">
        <v>0</v>
      </c>
      <c r="K5809">
        <f>L5809*M5809*N5809</f>
        <v>0</v>
      </c>
      <c r="L5809">
        <v>0</v>
      </c>
      <c r="M5809">
        <v>1.5</v>
      </c>
      <c r="N5809" s="1">
        <v>0.13339999999999999</v>
      </c>
      <c r="O5809" s="1"/>
      <c r="P5809">
        <f>ABS(E5809-H5809)</f>
        <v>0</v>
      </c>
    </row>
    <row r="5810" spans="1:16" x14ac:dyDescent="0.25">
      <c r="A5810">
        <v>8</v>
      </c>
      <c r="B5810">
        <v>30</v>
      </c>
      <c r="C5810">
        <v>20</v>
      </c>
      <c r="D5810">
        <v>30</v>
      </c>
      <c r="E5810">
        <v>100</v>
      </c>
      <c r="H5810">
        <f t="shared" si="90"/>
        <v>100</v>
      </c>
      <c r="I5810">
        <v>0</v>
      </c>
      <c r="J5810">
        <v>0</v>
      </c>
      <c r="K5810">
        <f>L5810*M5810*N5810</f>
        <v>0</v>
      </c>
      <c r="L5810">
        <v>0</v>
      </c>
      <c r="M5810">
        <v>1.5</v>
      </c>
      <c r="N5810" s="1">
        <v>0.13339999999999999</v>
      </c>
      <c r="O5810" s="1"/>
      <c r="P5810">
        <f>ABS(E5810-H5810)</f>
        <v>0</v>
      </c>
    </row>
    <row r="5811" spans="1:16" x14ac:dyDescent="0.25">
      <c r="A5811">
        <v>8</v>
      </c>
      <c r="B5811">
        <v>30</v>
      </c>
      <c r="C5811">
        <v>21</v>
      </c>
      <c r="D5811">
        <v>30</v>
      </c>
      <c r="E5811">
        <v>100</v>
      </c>
      <c r="H5811">
        <f t="shared" si="90"/>
        <v>100</v>
      </c>
      <c r="I5811">
        <v>0</v>
      </c>
      <c r="J5811">
        <v>0</v>
      </c>
      <c r="K5811">
        <f>L5811*M5811*N5811</f>
        <v>0</v>
      </c>
      <c r="L5811">
        <v>0</v>
      </c>
      <c r="M5811">
        <v>1.5</v>
      </c>
      <c r="N5811" s="1">
        <v>0.13339999999999999</v>
      </c>
      <c r="O5811" s="1"/>
      <c r="P5811">
        <f>ABS(E5811-H5811)</f>
        <v>0</v>
      </c>
    </row>
    <row r="5812" spans="1:16" x14ac:dyDescent="0.25">
      <c r="A5812">
        <v>8</v>
      </c>
      <c r="B5812">
        <v>30</v>
      </c>
      <c r="C5812">
        <v>22</v>
      </c>
      <c r="D5812">
        <v>30</v>
      </c>
      <c r="E5812">
        <v>100</v>
      </c>
      <c r="H5812">
        <f t="shared" si="90"/>
        <v>100</v>
      </c>
      <c r="I5812">
        <v>0</v>
      </c>
      <c r="J5812">
        <v>0</v>
      </c>
      <c r="K5812">
        <f>L5812*M5812*N5812</f>
        <v>0</v>
      </c>
      <c r="L5812">
        <v>0</v>
      </c>
      <c r="M5812">
        <v>1.5</v>
      </c>
      <c r="N5812" s="1">
        <v>0.13339999999999999</v>
      </c>
      <c r="O5812" s="1"/>
      <c r="P5812">
        <f>ABS(E5812-H5812)</f>
        <v>0</v>
      </c>
    </row>
    <row r="5813" spans="1:16" x14ac:dyDescent="0.25">
      <c r="A5813">
        <v>8</v>
      </c>
      <c r="B5813">
        <v>30</v>
      </c>
      <c r="C5813">
        <v>23</v>
      </c>
      <c r="D5813">
        <v>30</v>
      </c>
      <c r="E5813">
        <v>100</v>
      </c>
      <c r="H5813">
        <f t="shared" si="90"/>
        <v>100</v>
      </c>
      <c r="I5813">
        <v>0</v>
      </c>
      <c r="J5813">
        <v>0</v>
      </c>
      <c r="K5813">
        <f>L5813*M5813*N5813</f>
        <v>0</v>
      </c>
      <c r="L5813">
        <v>0</v>
      </c>
      <c r="M5813">
        <v>1.5</v>
      </c>
      <c r="N5813" s="1">
        <v>0.13339999999999999</v>
      </c>
      <c r="O5813" s="1"/>
      <c r="P5813">
        <f>ABS(E5813-H5813)</f>
        <v>0</v>
      </c>
    </row>
    <row r="5814" spans="1:16" x14ac:dyDescent="0.25">
      <c r="A5814">
        <v>8</v>
      </c>
      <c r="B5814">
        <v>31</v>
      </c>
      <c r="C5814">
        <v>0</v>
      </c>
      <c r="D5814">
        <v>30</v>
      </c>
      <c r="E5814">
        <v>100</v>
      </c>
      <c r="H5814">
        <f t="shared" si="90"/>
        <v>100</v>
      </c>
      <c r="I5814">
        <v>0</v>
      </c>
      <c r="J5814" s="2">
        <v>0</v>
      </c>
      <c r="K5814">
        <f>L5814*M5814*N5814</f>
        <v>0</v>
      </c>
      <c r="L5814">
        <v>0</v>
      </c>
      <c r="M5814">
        <v>1.5</v>
      </c>
      <c r="N5814" s="1">
        <v>0.13339999999999999</v>
      </c>
      <c r="O5814" s="1"/>
      <c r="P5814">
        <f>ABS(E5814-H5814)</f>
        <v>0</v>
      </c>
    </row>
    <row r="5815" spans="1:16" x14ac:dyDescent="0.25">
      <c r="A5815">
        <v>8</v>
      </c>
      <c r="B5815">
        <v>31</v>
      </c>
      <c r="C5815">
        <v>1</v>
      </c>
      <c r="D5815">
        <v>30</v>
      </c>
      <c r="E5815">
        <v>100</v>
      </c>
      <c r="H5815">
        <f t="shared" si="90"/>
        <v>100</v>
      </c>
      <c r="I5815">
        <v>0</v>
      </c>
      <c r="J5815">
        <v>0</v>
      </c>
      <c r="K5815">
        <f>L5815*M5815*N5815</f>
        <v>0</v>
      </c>
      <c r="L5815">
        <v>0</v>
      </c>
      <c r="M5815">
        <v>1.5</v>
      </c>
      <c r="N5815" s="1">
        <v>0.13339999999999999</v>
      </c>
      <c r="O5815" s="1"/>
      <c r="P5815">
        <f>ABS(E5815-H5815)</f>
        <v>0</v>
      </c>
    </row>
    <row r="5816" spans="1:16" x14ac:dyDescent="0.25">
      <c r="A5816">
        <v>8</v>
      </c>
      <c r="B5816">
        <v>31</v>
      </c>
      <c r="C5816">
        <v>2</v>
      </c>
      <c r="D5816">
        <v>30</v>
      </c>
      <c r="E5816">
        <v>100</v>
      </c>
      <c r="H5816">
        <f t="shared" si="90"/>
        <v>100</v>
      </c>
      <c r="I5816">
        <v>0</v>
      </c>
      <c r="J5816" s="2">
        <v>0</v>
      </c>
      <c r="K5816">
        <f>L5816*M5816*N5816</f>
        <v>0</v>
      </c>
      <c r="L5816">
        <v>0</v>
      </c>
      <c r="M5816">
        <v>1.5</v>
      </c>
      <c r="N5816" s="1">
        <v>0.13339999999999999</v>
      </c>
      <c r="O5816" s="1"/>
      <c r="P5816">
        <f>ABS(E5816-H5816)</f>
        <v>0</v>
      </c>
    </row>
    <row r="5817" spans="1:16" x14ac:dyDescent="0.25">
      <c r="A5817">
        <v>8</v>
      </c>
      <c r="B5817">
        <v>31</v>
      </c>
      <c r="C5817">
        <v>3</v>
      </c>
      <c r="D5817">
        <v>30</v>
      </c>
      <c r="E5817">
        <v>100</v>
      </c>
      <c r="H5817">
        <f t="shared" si="90"/>
        <v>100</v>
      </c>
      <c r="I5817">
        <v>0</v>
      </c>
      <c r="J5817">
        <v>0</v>
      </c>
      <c r="K5817">
        <f>L5817*M5817*N5817</f>
        <v>0</v>
      </c>
      <c r="L5817">
        <v>0</v>
      </c>
      <c r="M5817">
        <v>1.5</v>
      </c>
      <c r="N5817" s="1">
        <v>0.13339999999999999</v>
      </c>
      <c r="O5817" s="1"/>
      <c r="P5817">
        <f>ABS(E5817-H5817)</f>
        <v>0</v>
      </c>
    </row>
    <row r="5818" spans="1:16" x14ac:dyDescent="0.25">
      <c r="A5818">
        <v>8</v>
      </c>
      <c r="B5818">
        <v>31</v>
      </c>
      <c r="C5818">
        <v>4</v>
      </c>
      <c r="D5818">
        <v>30</v>
      </c>
      <c r="E5818">
        <v>100</v>
      </c>
      <c r="H5818">
        <f t="shared" si="90"/>
        <v>100</v>
      </c>
      <c r="I5818">
        <v>0</v>
      </c>
      <c r="J5818">
        <v>0</v>
      </c>
      <c r="K5818">
        <f>L5818*M5818*N5818</f>
        <v>0</v>
      </c>
      <c r="L5818">
        <v>0</v>
      </c>
      <c r="M5818">
        <v>1.5</v>
      </c>
      <c r="N5818" s="1">
        <v>0.13339999999999999</v>
      </c>
      <c r="O5818" s="1"/>
      <c r="P5818">
        <f>ABS(E5818-H5818)</f>
        <v>0</v>
      </c>
    </row>
    <row r="5819" spans="1:16" x14ac:dyDescent="0.25">
      <c r="A5819">
        <v>8</v>
      </c>
      <c r="B5819">
        <v>31</v>
      </c>
      <c r="C5819">
        <v>5</v>
      </c>
      <c r="D5819">
        <v>30</v>
      </c>
      <c r="E5819">
        <v>100</v>
      </c>
      <c r="H5819">
        <f t="shared" si="90"/>
        <v>7.2200987221033506</v>
      </c>
      <c r="I5819">
        <v>1.6699999999999999E-4</v>
      </c>
      <c r="J5819">
        <v>0</v>
      </c>
      <c r="K5819">
        <f>L5819*M5819*N5819</f>
        <v>-1.1245619999999998E-5</v>
      </c>
      <c r="L5819" s="2">
        <v>-5.6199999999999997E-5</v>
      </c>
      <c r="M5819">
        <v>1.5</v>
      </c>
      <c r="N5819" s="1">
        <v>0.13339999999999999</v>
      </c>
      <c r="O5819" s="1"/>
      <c r="P5819">
        <f>ABS(E5819-H5819)</f>
        <v>92.779901277896656</v>
      </c>
    </row>
    <row r="5820" spans="1:16" x14ac:dyDescent="0.25">
      <c r="A5820">
        <v>8</v>
      </c>
      <c r="B5820">
        <v>31</v>
      </c>
      <c r="C5820">
        <v>6</v>
      </c>
      <c r="D5820">
        <v>30</v>
      </c>
      <c r="E5820">
        <v>0</v>
      </c>
      <c r="H5820">
        <f t="shared" si="90"/>
        <v>5.906382181271141</v>
      </c>
      <c r="I5820">
        <v>1.4603E-2</v>
      </c>
      <c r="J5820">
        <v>0</v>
      </c>
      <c r="K5820">
        <f>L5820*M5820*N5820</f>
        <v>-8.1440699999999985E-4</v>
      </c>
      <c r="L5820">
        <v>-4.0699999999999998E-3</v>
      </c>
      <c r="M5820">
        <v>1.5</v>
      </c>
      <c r="N5820" s="1">
        <v>0.13339999999999999</v>
      </c>
      <c r="O5820" s="1"/>
      <c r="P5820">
        <f>ABS(E5820-H5820)</f>
        <v>5.906382181271141</v>
      </c>
    </row>
    <row r="5821" spans="1:16" x14ac:dyDescent="0.25">
      <c r="A5821">
        <v>8</v>
      </c>
      <c r="B5821">
        <v>31</v>
      </c>
      <c r="C5821">
        <v>7</v>
      </c>
      <c r="D5821">
        <v>30</v>
      </c>
      <c r="E5821">
        <v>0</v>
      </c>
      <c r="H5821">
        <f t="shared" si="90"/>
        <v>1.4230257480924917</v>
      </c>
      <c r="I5821">
        <v>5.9186000000000002E-2</v>
      </c>
      <c r="J5821">
        <v>0</v>
      </c>
      <c r="K5821">
        <f>L5821*M5821*N5821</f>
        <v>-8.3041499999999993E-4</v>
      </c>
      <c r="L5821">
        <v>-4.15E-3</v>
      </c>
      <c r="M5821">
        <v>1.5</v>
      </c>
      <c r="N5821" s="1">
        <v>0.13339999999999999</v>
      </c>
      <c r="O5821" s="1"/>
      <c r="P5821">
        <f>ABS(E5821-H5821)</f>
        <v>1.4230257480924917</v>
      </c>
    </row>
    <row r="5822" spans="1:16" x14ac:dyDescent="0.25">
      <c r="A5822">
        <v>8</v>
      </c>
      <c r="B5822">
        <v>31</v>
      </c>
      <c r="C5822">
        <v>8</v>
      </c>
      <c r="D5822">
        <v>30</v>
      </c>
      <c r="E5822">
        <v>0</v>
      </c>
      <c r="H5822">
        <f t="shared" si="90"/>
        <v>3.7870169365663475</v>
      </c>
      <c r="I5822">
        <v>6.4546000000000006E-2</v>
      </c>
      <c r="J5822" s="2">
        <v>0</v>
      </c>
      <c r="K5822">
        <f>L5822*M5822*N5822</f>
        <v>-2.3551769999999995E-3</v>
      </c>
      <c r="L5822">
        <v>-1.1769999999999999E-2</v>
      </c>
      <c r="M5822">
        <v>1.5</v>
      </c>
      <c r="N5822" s="1">
        <v>0.13339999999999999</v>
      </c>
      <c r="O5822" s="1"/>
      <c r="P5822">
        <f>ABS(E5822-H5822)</f>
        <v>3.7870169365663475</v>
      </c>
    </row>
    <row r="5823" spans="1:16" x14ac:dyDescent="0.25">
      <c r="A5823">
        <v>8</v>
      </c>
      <c r="B5823">
        <v>31</v>
      </c>
      <c r="C5823">
        <v>9</v>
      </c>
      <c r="D5823">
        <v>30</v>
      </c>
      <c r="E5823">
        <v>2.093</v>
      </c>
      <c r="H5823">
        <f t="shared" si="90"/>
        <v>3.7082142774953906</v>
      </c>
      <c r="I5823">
        <v>0.11217000000000001</v>
      </c>
      <c r="J5823">
        <v>-1.8E-3</v>
      </c>
      <c r="K5823">
        <f>L5823*M5823*N5823</f>
        <v>-2.275137E-3</v>
      </c>
      <c r="L5823">
        <v>-1.137E-2</v>
      </c>
      <c r="M5823">
        <v>1.5</v>
      </c>
      <c r="N5823" s="1">
        <v>0.13339999999999999</v>
      </c>
      <c r="O5823" s="1"/>
      <c r="P5823">
        <f>ABS(E5823-H5823)</f>
        <v>1.6152142774953906</v>
      </c>
    </row>
    <row r="5824" spans="1:16" x14ac:dyDescent="0.25">
      <c r="A5824">
        <v>8</v>
      </c>
      <c r="B5824">
        <v>31</v>
      </c>
      <c r="C5824">
        <v>10</v>
      </c>
      <c r="D5824">
        <v>30</v>
      </c>
      <c r="E5824">
        <v>5.3559999999999999</v>
      </c>
      <c r="H5824">
        <f t="shared" si="90"/>
        <v>6.2587944678475509</v>
      </c>
      <c r="I5824">
        <v>0.12180000000000001</v>
      </c>
      <c r="J5824">
        <v>-4.47E-3</v>
      </c>
      <c r="K5824">
        <f>L5824*M5824*N5824</f>
        <v>-2.9674829999999999E-3</v>
      </c>
      <c r="L5824">
        <v>-1.4829999999999999E-2</v>
      </c>
      <c r="M5824">
        <v>1.5</v>
      </c>
      <c r="N5824" s="1">
        <v>0.13339999999999999</v>
      </c>
      <c r="O5824" s="1"/>
      <c r="P5824">
        <f>ABS(E5824-H5824)</f>
        <v>0.90279446784755102</v>
      </c>
    </row>
    <row r="5825" spans="1:16" x14ac:dyDescent="0.25">
      <c r="A5825">
        <v>8</v>
      </c>
      <c r="B5825">
        <v>31</v>
      </c>
      <c r="C5825">
        <v>11</v>
      </c>
      <c r="D5825">
        <v>30</v>
      </c>
      <c r="E5825">
        <v>7.9329999999999998</v>
      </c>
      <c r="H5825">
        <f t="shared" si="90"/>
        <v>7.9892735160158628</v>
      </c>
      <c r="I5825">
        <v>0.17918999999999999</v>
      </c>
      <c r="J5825">
        <v>-1.257E-2</v>
      </c>
      <c r="K5825">
        <f>L5825*M5825*N5825</f>
        <v>-1.616808E-3</v>
      </c>
      <c r="L5825">
        <v>-8.0800000000000004E-3</v>
      </c>
      <c r="M5825">
        <v>1.5</v>
      </c>
      <c r="N5825" s="1">
        <v>0.13339999999999999</v>
      </c>
      <c r="O5825" s="1"/>
      <c r="P5825">
        <f>ABS(E5825-H5825)</f>
        <v>5.6273516015862945E-2</v>
      </c>
    </row>
    <row r="5826" spans="1:16" x14ac:dyDescent="0.25">
      <c r="A5826">
        <v>8</v>
      </c>
      <c r="B5826">
        <v>31</v>
      </c>
      <c r="C5826">
        <v>12</v>
      </c>
      <c r="D5826">
        <v>30</v>
      </c>
      <c r="E5826">
        <v>7.9249999999999998</v>
      </c>
      <c r="H5826">
        <f t="shared" si="90"/>
        <v>7.264524230983878</v>
      </c>
      <c r="I5826">
        <v>5.9657000000000002E-2</v>
      </c>
      <c r="J5826">
        <v>-2.5999999999999998E-4</v>
      </c>
      <c r="K5826">
        <f>L5826*M5826*N5826</f>
        <v>-3.7978980000000001E-3</v>
      </c>
      <c r="L5826">
        <v>-1.898E-2</v>
      </c>
      <c r="M5826">
        <v>1.5</v>
      </c>
      <c r="N5826" s="1">
        <v>0.13339999999999999</v>
      </c>
      <c r="O5826" s="1"/>
      <c r="P5826">
        <f>ABS(E5826-H5826)</f>
        <v>0.66047576901612182</v>
      </c>
    </row>
    <row r="5827" spans="1:16" x14ac:dyDescent="0.25">
      <c r="A5827">
        <v>8</v>
      </c>
      <c r="B5827">
        <v>31</v>
      </c>
      <c r="C5827">
        <v>13</v>
      </c>
      <c r="D5827">
        <v>30</v>
      </c>
      <c r="E5827">
        <v>5.4249999999999998</v>
      </c>
      <c r="H5827">
        <f t="shared" si="90"/>
        <v>7.2054643954590727</v>
      </c>
      <c r="I5827">
        <v>2.1603000000000001E-2</v>
      </c>
      <c r="J5827" s="2">
        <v>-1.3400000000000001E-6</v>
      </c>
      <c r="K5827">
        <f>L5827*M5827*N5827</f>
        <v>-1.4507249999999999E-3</v>
      </c>
      <c r="L5827">
        <v>-7.2500000000000004E-3</v>
      </c>
      <c r="M5827">
        <v>1.5</v>
      </c>
      <c r="N5827" s="1">
        <v>0.13339999999999999</v>
      </c>
      <c r="O5827" s="1"/>
      <c r="P5827">
        <f>ABS(E5827-H5827)</f>
        <v>1.7804643954590729</v>
      </c>
    </row>
    <row r="5828" spans="1:16" x14ac:dyDescent="0.25">
      <c r="A5828">
        <v>8</v>
      </c>
      <c r="B5828">
        <v>31</v>
      </c>
      <c r="C5828">
        <v>14</v>
      </c>
      <c r="D5828">
        <v>30</v>
      </c>
      <c r="E5828">
        <v>2.16</v>
      </c>
      <c r="H5828">
        <f t="shared" si="90"/>
        <v>4.5689420934358269</v>
      </c>
      <c r="I5828">
        <v>9.3062000000000006E-2</v>
      </c>
      <c r="J5828">
        <v>-1.31E-3</v>
      </c>
      <c r="K5828">
        <f>L5828*M5828*N5828</f>
        <v>-2.8134059999999996E-3</v>
      </c>
      <c r="L5828">
        <v>-1.406E-2</v>
      </c>
      <c r="M5828">
        <v>1.5</v>
      </c>
      <c r="N5828" s="1">
        <v>0.13339999999999999</v>
      </c>
      <c r="O5828" s="1"/>
      <c r="P5828">
        <f>ABS(E5828-H5828)</f>
        <v>2.4089420934358268</v>
      </c>
    </row>
    <row r="5829" spans="1:16" x14ac:dyDescent="0.25">
      <c r="A5829">
        <v>8</v>
      </c>
      <c r="B5829">
        <v>31</v>
      </c>
      <c r="C5829">
        <v>15</v>
      </c>
      <c r="D5829">
        <v>30</v>
      </c>
      <c r="E5829">
        <v>0</v>
      </c>
      <c r="H5829">
        <f t="shared" si="90"/>
        <v>7.0115568649118805</v>
      </c>
      <c r="I5829">
        <v>2.2211999999999999E-2</v>
      </c>
      <c r="J5829" s="2">
        <v>-6.8100000000000002E-7</v>
      </c>
      <c r="K5829">
        <f>L5829*M5829*N5829</f>
        <v>-1.4547270000000001E-3</v>
      </c>
      <c r="L5829">
        <v>-7.2700000000000004E-3</v>
      </c>
      <c r="M5829">
        <v>1.5</v>
      </c>
      <c r="N5829" s="1">
        <v>0.13339999999999999</v>
      </c>
      <c r="O5829" s="1"/>
      <c r="P5829">
        <f>ABS(E5829-H5829)</f>
        <v>7.0115568649118805</v>
      </c>
    </row>
    <row r="5830" spans="1:16" x14ac:dyDescent="0.25">
      <c r="A5830">
        <v>8</v>
      </c>
      <c r="B5830">
        <v>31</v>
      </c>
      <c r="C5830">
        <v>16</v>
      </c>
      <c r="D5830">
        <v>30</v>
      </c>
      <c r="E5830">
        <v>0</v>
      </c>
      <c r="H5830">
        <f t="shared" si="90"/>
        <v>7.1073382112666046</v>
      </c>
      <c r="I5830">
        <v>1.2062E-2</v>
      </c>
      <c r="J5830">
        <v>0</v>
      </c>
      <c r="K5830">
        <f>L5830*M5830*N5830</f>
        <v>-8.0039999999999994E-4</v>
      </c>
      <c r="L5830">
        <v>-4.0000000000000001E-3</v>
      </c>
      <c r="M5830">
        <v>1.5</v>
      </c>
      <c r="N5830" s="1">
        <v>0.13339999999999999</v>
      </c>
      <c r="O5830" s="1"/>
      <c r="P5830">
        <f>ABS(E5830-H5830)</f>
        <v>7.1073382112666046</v>
      </c>
    </row>
    <row r="5831" spans="1:16" x14ac:dyDescent="0.25">
      <c r="A5831">
        <v>8</v>
      </c>
      <c r="B5831">
        <v>31</v>
      </c>
      <c r="C5831">
        <v>17</v>
      </c>
      <c r="D5831">
        <v>30</v>
      </c>
      <c r="E5831">
        <v>0</v>
      </c>
      <c r="H5831">
        <f t="shared" ref="H5831:H5894" si="91">IF(OR(J5831&lt;0,K5831&lt;0), 100*ABS((J5831+K5831)/(I5831+K5831)), 100)</f>
        <v>7.1032493832999313</v>
      </c>
      <c r="I5831">
        <v>7.7539999999999996E-3</v>
      </c>
      <c r="J5831">
        <v>0</v>
      </c>
      <c r="K5831">
        <f>L5831*M5831*N5831</f>
        <v>-5.1425699999999995E-4</v>
      </c>
      <c r="L5831">
        <v>-2.5699999999999998E-3</v>
      </c>
      <c r="M5831">
        <v>1.5</v>
      </c>
      <c r="N5831" s="1">
        <v>0.13339999999999999</v>
      </c>
      <c r="O5831" s="1"/>
      <c r="P5831">
        <f>ABS(E5831-H5831)</f>
        <v>7.1032493832999313</v>
      </c>
    </row>
    <row r="5832" spans="1:16" x14ac:dyDescent="0.25">
      <c r="A5832">
        <v>8</v>
      </c>
      <c r="B5832">
        <v>31</v>
      </c>
      <c r="C5832">
        <v>18</v>
      </c>
      <c r="D5832">
        <v>30</v>
      </c>
      <c r="E5832">
        <v>100</v>
      </c>
      <c r="H5832">
        <f t="shared" si="91"/>
        <v>100</v>
      </c>
      <c r="I5832">
        <v>0</v>
      </c>
      <c r="J5832">
        <v>0</v>
      </c>
      <c r="K5832">
        <f>L5832*M5832*N5832</f>
        <v>0</v>
      </c>
      <c r="L5832">
        <v>0</v>
      </c>
      <c r="M5832">
        <v>1.5</v>
      </c>
      <c r="N5832" s="1">
        <v>0.13339999999999999</v>
      </c>
      <c r="O5832" s="1"/>
      <c r="P5832">
        <f>ABS(E5832-H5832)</f>
        <v>0</v>
      </c>
    </row>
    <row r="5833" spans="1:16" x14ac:dyDescent="0.25">
      <c r="A5833">
        <v>8</v>
      </c>
      <c r="B5833">
        <v>31</v>
      </c>
      <c r="C5833">
        <v>19</v>
      </c>
      <c r="D5833">
        <v>30</v>
      </c>
      <c r="E5833">
        <v>100</v>
      </c>
      <c r="H5833">
        <f t="shared" si="91"/>
        <v>100</v>
      </c>
      <c r="I5833">
        <v>0</v>
      </c>
      <c r="J5833">
        <v>0</v>
      </c>
      <c r="K5833">
        <f>L5833*M5833*N5833</f>
        <v>0</v>
      </c>
      <c r="L5833">
        <v>0</v>
      </c>
      <c r="M5833">
        <v>1.5</v>
      </c>
      <c r="N5833" s="1">
        <v>0.13339999999999999</v>
      </c>
      <c r="O5833" s="1"/>
      <c r="P5833">
        <f>ABS(E5833-H5833)</f>
        <v>0</v>
      </c>
    </row>
    <row r="5834" spans="1:16" x14ac:dyDescent="0.25">
      <c r="A5834">
        <v>8</v>
      </c>
      <c r="B5834">
        <v>31</v>
      </c>
      <c r="C5834">
        <v>20</v>
      </c>
      <c r="D5834">
        <v>30</v>
      </c>
      <c r="E5834">
        <v>100</v>
      </c>
      <c r="H5834">
        <f t="shared" si="91"/>
        <v>100</v>
      </c>
      <c r="I5834">
        <v>0</v>
      </c>
      <c r="J5834">
        <v>0</v>
      </c>
      <c r="K5834">
        <f>L5834*M5834*N5834</f>
        <v>0</v>
      </c>
      <c r="L5834">
        <v>0</v>
      </c>
      <c r="M5834">
        <v>1.5</v>
      </c>
      <c r="N5834" s="1">
        <v>0.13339999999999999</v>
      </c>
      <c r="O5834" s="1"/>
      <c r="P5834">
        <f>ABS(E5834-H5834)</f>
        <v>0</v>
      </c>
    </row>
    <row r="5835" spans="1:16" x14ac:dyDescent="0.25">
      <c r="A5835">
        <v>8</v>
      </c>
      <c r="B5835">
        <v>31</v>
      </c>
      <c r="C5835">
        <v>21</v>
      </c>
      <c r="D5835">
        <v>30</v>
      </c>
      <c r="E5835">
        <v>100</v>
      </c>
      <c r="H5835">
        <f t="shared" si="91"/>
        <v>100</v>
      </c>
      <c r="I5835">
        <v>0</v>
      </c>
      <c r="J5835">
        <v>0</v>
      </c>
      <c r="K5835">
        <f>L5835*M5835*N5835</f>
        <v>0</v>
      </c>
      <c r="L5835">
        <v>0</v>
      </c>
      <c r="M5835">
        <v>1.5</v>
      </c>
      <c r="N5835" s="1">
        <v>0.13339999999999999</v>
      </c>
      <c r="O5835" s="1"/>
      <c r="P5835">
        <f>ABS(E5835-H5835)</f>
        <v>0</v>
      </c>
    </row>
    <row r="5836" spans="1:16" x14ac:dyDescent="0.25">
      <c r="A5836">
        <v>8</v>
      </c>
      <c r="B5836">
        <v>31</v>
      </c>
      <c r="C5836">
        <v>22</v>
      </c>
      <c r="D5836">
        <v>30</v>
      </c>
      <c r="E5836">
        <v>100</v>
      </c>
      <c r="H5836">
        <f t="shared" si="91"/>
        <v>100</v>
      </c>
      <c r="I5836">
        <v>0</v>
      </c>
      <c r="J5836">
        <v>0</v>
      </c>
      <c r="K5836">
        <f>L5836*M5836*N5836</f>
        <v>0</v>
      </c>
      <c r="L5836">
        <v>0</v>
      </c>
      <c r="M5836">
        <v>1.5</v>
      </c>
      <c r="N5836" s="1">
        <v>0.13339999999999999</v>
      </c>
      <c r="O5836" s="1"/>
      <c r="P5836">
        <f>ABS(E5836-H5836)</f>
        <v>0</v>
      </c>
    </row>
    <row r="5837" spans="1:16" x14ac:dyDescent="0.25">
      <c r="A5837">
        <v>8</v>
      </c>
      <c r="B5837">
        <v>31</v>
      </c>
      <c r="C5837">
        <v>23</v>
      </c>
      <c r="D5837">
        <v>30</v>
      </c>
      <c r="E5837">
        <v>100</v>
      </c>
      <c r="H5837">
        <f t="shared" si="91"/>
        <v>100</v>
      </c>
      <c r="I5837">
        <v>0</v>
      </c>
      <c r="J5837">
        <v>0</v>
      </c>
      <c r="K5837">
        <f>L5837*M5837*N5837</f>
        <v>0</v>
      </c>
      <c r="L5837">
        <v>0</v>
      </c>
      <c r="M5837">
        <v>1.5</v>
      </c>
      <c r="N5837" s="1">
        <v>0.13339999999999999</v>
      </c>
      <c r="O5837" s="1"/>
      <c r="P5837">
        <f>ABS(E5837-H5837)</f>
        <v>0</v>
      </c>
    </row>
    <row r="5838" spans="1:16" x14ac:dyDescent="0.25">
      <c r="A5838">
        <v>9</v>
      </c>
      <c r="B5838">
        <v>1</v>
      </c>
      <c r="C5838">
        <v>0</v>
      </c>
      <c r="D5838">
        <v>30</v>
      </c>
      <c r="E5838">
        <v>100</v>
      </c>
      <c r="H5838">
        <f t="shared" si="91"/>
        <v>100</v>
      </c>
      <c r="I5838">
        <v>0</v>
      </c>
      <c r="J5838">
        <v>0</v>
      </c>
      <c r="K5838">
        <f>L5838*M5838*N5838</f>
        <v>0</v>
      </c>
      <c r="L5838">
        <v>0</v>
      </c>
      <c r="M5838">
        <v>1.5</v>
      </c>
      <c r="N5838" s="1">
        <v>0.13339999999999999</v>
      </c>
      <c r="O5838" s="1"/>
      <c r="P5838">
        <f>ABS(E5838-H5838)</f>
        <v>0</v>
      </c>
    </row>
    <row r="5839" spans="1:16" x14ac:dyDescent="0.25">
      <c r="A5839">
        <v>9</v>
      </c>
      <c r="B5839">
        <v>1</v>
      </c>
      <c r="C5839">
        <v>1</v>
      </c>
      <c r="D5839">
        <v>30</v>
      </c>
      <c r="E5839">
        <v>100</v>
      </c>
      <c r="H5839">
        <f t="shared" si="91"/>
        <v>100</v>
      </c>
      <c r="I5839">
        <v>0</v>
      </c>
      <c r="J5839">
        <v>0</v>
      </c>
      <c r="K5839">
        <f>L5839*M5839*N5839</f>
        <v>0</v>
      </c>
      <c r="L5839">
        <v>0</v>
      </c>
      <c r="M5839">
        <v>1.5</v>
      </c>
      <c r="N5839" s="1">
        <v>0.13339999999999999</v>
      </c>
      <c r="O5839" s="1"/>
      <c r="P5839">
        <f>ABS(E5839-H5839)</f>
        <v>0</v>
      </c>
    </row>
    <row r="5840" spans="1:16" x14ac:dyDescent="0.25">
      <c r="A5840">
        <v>9</v>
      </c>
      <c r="B5840">
        <v>1</v>
      </c>
      <c r="C5840">
        <v>2</v>
      </c>
      <c r="D5840">
        <v>30</v>
      </c>
      <c r="E5840">
        <v>100</v>
      </c>
      <c r="H5840">
        <f t="shared" si="91"/>
        <v>100</v>
      </c>
      <c r="I5840">
        <v>0</v>
      </c>
      <c r="J5840">
        <v>0</v>
      </c>
      <c r="K5840">
        <f>L5840*M5840*N5840</f>
        <v>0</v>
      </c>
      <c r="L5840">
        <v>0</v>
      </c>
      <c r="M5840">
        <v>1.5</v>
      </c>
      <c r="N5840" s="1">
        <v>0.13339999999999999</v>
      </c>
      <c r="O5840" s="1"/>
      <c r="P5840">
        <f>ABS(E5840-H5840)</f>
        <v>0</v>
      </c>
    </row>
    <row r="5841" spans="1:16" x14ac:dyDescent="0.25">
      <c r="A5841">
        <v>9</v>
      </c>
      <c r="B5841">
        <v>1</v>
      </c>
      <c r="C5841">
        <v>3</v>
      </c>
      <c r="D5841">
        <v>30</v>
      </c>
      <c r="E5841">
        <v>100</v>
      </c>
      <c r="H5841">
        <f t="shared" si="91"/>
        <v>100</v>
      </c>
      <c r="I5841">
        <v>0</v>
      </c>
      <c r="J5841">
        <v>0</v>
      </c>
      <c r="K5841">
        <f>L5841*M5841*N5841</f>
        <v>0</v>
      </c>
      <c r="L5841">
        <v>0</v>
      </c>
      <c r="M5841">
        <v>1.5</v>
      </c>
      <c r="N5841" s="1">
        <v>0.13339999999999999</v>
      </c>
      <c r="O5841" s="1"/>
      <c r="P5841">
        <f>ABS(E5841-H5841)</f>
        <v>0</v>
      </c>
    </row>
    <row r="5842" spans="1:16" x14ac:dyDescent="0.25">
      <c r="A5842">
        <v>9</v>
      </c>
      <c r="B5842">
        <v>1</v>
      </c>
      <c r="C5842">
        <v>4</v>
      </c>
      <c r="D5842">
        <v>30</v>
      </c>
      <c r="E5842">
        <v>100</v>
      </c>
      <c r="H5842">
        <f t="shared" si="91"/>
        <v>100</v>
      </c>
      <c r="I5842">
        <v>0</v>
      </c>
      <c r="J5842">
        <v>0</v>
      </c>
      <c r="K5842">
        <f>L5842*M5842*N5842</f>
        <v>0</v>
      </c>
      <c r="L5842">
        <v>0</v>
      </c>
      <c r="M5842">
        <v>1.5</v>
      </c>
      <c r="N5842" s="1">
        <v>0.13339999999999999</v>
      </c>
      <c r="O5842" s="1"/>
      <c r="P5842">
        <f>ABS(E5842-H5842)</f>
        <v>0</v>
      </c>
    </row>
    <row r="5843" spans="1:16" x14ac:dyDescent="0.25">
      <c r="A5843">
        <v>9</v>
      </c>
      <c r="B5843">
        <v>1</v>
      </c>
      <c r="C5843">
        <v>5</v>
      </c>
      <c r="D5843">
        <v>30</v>
      </c>
      <c r="E5843">
        <v>100</v>
      </c>
      <c r="H5843">
        <f t="shared" si="91"/>
        <v>7.2200987221033506</v>
      </c>
      <c r="I5843">
        <v>1.6699999999999999E-4</v>
      </c>
      <c r="J5843">
        <v>0</v>
      </c>
      <c r="K5843">
        <f>L5843*M5843*N5843</f>
        <v>-1.1245619999999998E-5</v>
      </c>
      <c r="L5843" s="2">
        <v>-5.6199999999999997E-5</v>
      </c>
      <c r="M5843">
        <v>1.5</v>
      </c>
      <c r="N5843" s="1">
        <v>0.13339999999999999</v>
      </c>
      <c r="O5843" s="1"/>
      <c r="P5843">
        <f>ABS(E5843-H5843)</f>
        <v>92.779901277896656</v>
      </c>
    </row>
    <row r="5844" spans="1:16" x14ac:dyDescent="0.25">
      <c r="A5844">
        <v>9</v>
      </c>
      <c r="B5844">
        <v>1</v>
      </c>
      <c r="C5844">
        <v>6</v>
      </c>
      <c r="D5844">
        <v>30</v>
      </c>
      <c r="E5844">
        <v>0</v>
      </c>
      <c r="H5844">
        <f t="shared" si="91"/>
        <v>1.7190043144068821</v>
      </c>
      <c r="I5844">
        <v>1.6931999999999999E-2</v>
      </c>
      <c r="J5844">
        <v>0</v>
      </c>
      <c r="K5844">
        <f>L5844*M5844*N5844</f>
        <v>-2.8614299999999999E-4</v>
      </c>
      <c r="L5844">
        <v>-1.4300000000000001E-3</v>
      </c>
      <c r="M5844">
        <v>1.5</v>
      </c>
      <c r="N5844" s="1">
        <v>0.13339999999999999</v>
      </c>
      <c r="O5844" s="1"/>
      <c r="P5844">
        <f>ABS(E5844-H5844)</f>
        <v>1.7190043144068821</v>
      </c>
    </row>
    <row r="5845" spans="1:16" x14ac:dyDescent="0.25">
      <c r="A5845">
        <v>9</v>
      </c>
      <c r="B5845">
        <v>1</v>
      </c>
      <c r="C5845">
        <v>7</v>
      </c>
      <c r="D5845">
        <v>30</v>
      </c>
      <c r="E5845">
        <v>0</v>
      </c>
      <c r="H5845">
        <f t="shared" si="91"/>
        <v>0.72767208572057185</v>
      </c>
      <c r="I5845">
        <v>6.6476999999999994E-2</v>
      </c>
      <c r="J5845">
        <v>0</v>
      </c>
      <c r="K5845">
        <f>L5845*M5845*N5845</f>
        <v>-4.8023999999999994E-4</v>
      </c>
      <c r="L5845">
        <v>-2.3999999999999998E-3</v>
      </c>
      <c r="M5845">
        <v>1.5</v>
      </c>
      <c r="N5845" s="1">
        <v>0.13339999999999999</v>
      </c>
      <c r="O5845" s="1"/>
      <c r="P5845">
        <f>ABS(E5845-H5845)</f>
        <v>0.72767208572057185</v>
      </c>
    </row>
    <row r="5846" spans="1:16" x14ac:dyDescent="0.25">
      <c r="A5846">
        <v>9</v>
      </c>
      <c r="B5846">
        <v>1</v>
      </c>
      <c r="C5846">
        <v>8</v>
      </c>
      <c r="D5846">
        <v>30</v>
      </c>
      <c r="E5846">
        <v>0</v>
      </c>
      <c r="H5846">
        <f t="shared" si="91"/>
        <v>0.56001893848187756</v>
      </c>
      <c r="I5846">
        <v>0.11462</v>
      </c>
      <c r="J5846" s="2">
        <v>0</v>
      </c>
      <c r="K5846">
        <f>L5846*M5846*N5846</f>
        <v>-6.3831899999999993E-4</v>
      </c>
      <c r="L5846">
        <v>-3.1900000000000001E-3</v>
      </c>
      <c r="M5846">
        <v>1.5</v>
      </c>
      <c r="N5846" s="1">
        <v>0.13339999999999999</v>
      </c>
      <c r="O5846" s="1"/>
      <c r="P5846">
        <f>ABS(E5846-H5846)</f>
        <v>0.56001893848187756</v>
      </c>
    </row>
    <row r="5847" spans="1:16" x14ac:dyDescent="0.25">
      <c r="A5847">
        <v>9</v>
      </c>
      <c r="B5847">
        <v>1</v>
      </c>
      <c r="C5847">
        <v>9</v>
      </c>
      <c r="D5847">
        <v>30</v>
      </c>
      <c r="E5847">
        <v>2.536</v>
      </c>
      <c r="H5847">
        <f t="shared" si="91"/>
        <v>2.631218736160577</v>
      </c>
      <c r="I5847">
        <v>0.15606</v>
      </c>
      <c r="J5847">
        <v>-3.3300000000000001E-3</v>
      </c>
      <c r="K5847">
        <f>L5847*M5847*N5847</f>
        <v>-7.5637799999999993E-4</v>
      </c>
      <c r="L5847">
        <v>-3.7799999999999999E-3</v>
      </c>
      <c r="M5847">
        <v>1.5</v>
      </c>
      <c r="N5847" s="1">
        <v>0.13339999999999999</v>
      </c>
      <c r="O5847" s="1"/>
      <c r="P5847">
        <f>ABS(E5847-H5847)</f>
        <v>9.5218736160576967E-2</v>
      </c>
    </row>
    <row r="5848" spans="1:16" x14ac:dyDescent="0.25">
      <c r="A5848">
        <v>9</v>
      </c>
      <c r="B5848">
        <v>1</v>
      </c>
      <c r="C5848">
        <v>10</v>
      </c>
      <c r="D5848">
        <v>30</v>
      </c>
      <c r="E5848">
        <v>5.9050000000000002</v>
      </c>
      <c r="H5848">
        <f t="shared" si="91"/>
        <v>5.843978717497583</v>
      </c>
      <c r="I5848">
        <v>0.18762999999999999</v>
      </c>
      <c r="J5848">
        <v>-1.0120000000000001E-2</v>
      </c>
      <c r="K5848">
        <f>L5848*M5848*N5848</f>
        <v>-7.9839899999999977E-4</v>
      </c>
      <c r="L5848">
        <v>-3.9899999999999996E-3</v>
      </c>
      <c r="M5848">
        <v>1.5</v>
      </c>
      <c r="N5848" s="1">
        <v>0.13339999999999999</v>
      </c>
      <c r="O5848" s="1"/>
      <c r="P5848">
        <f>ABS(E5848-H5848)</f>
        <v>6.1021282502417229E-2</v>
      </c>
    </row>
    <row r="5849" spans="1:16" x14ac:dyDescent="0.25">
      <c r="A5849">
        <v>9</v>
      </c>
      <c r="B5849">
        <v>1</v>
      </c>
      <c r="C5849">
        <v>11</v>
      </c>
      <c r="D5849">
        <v>30</v>
      </c>
      <c r="E5849">
        <v>8.6850000000000005</v>
      </c>
      <c r="H5849">
        <f t="shared" si="91"/>
        <v>8.0340092476404266</v>
      </c>
      <c r="I5849">
        <v>0.20454</v>
      </c>
      <c r="J5849">
        <v>-1.5299999999999999E-2</v>
      </c>
      <c r="K5849">
        <f>L5849*M5849*N5849</f>
        <v>-1.0485239999999997E-3</v>
      </c>
      <c r="L5849">
        <v>-5.2399999999999999E-3</v>
      </c>
      <c r="M5849">
        <v>1.5</v>
      </c>
      <c r="N5849" s="1">
        <v>0.13339999999999999</v>
      </c>
      <c r="O5849" s="1"/>
      <c r="P5849">
        <f>ABS(E5849-H5849)</f>
        <v>0.65099075235957393</v>
      </c>
    </row>
    <row r="5850" spans="1:16" x14ac:dyDescent="0.25">
      <c r="A5850">
        <v>9</v>
      </c>
      <c r="B5850">
        <v>1</v>
      </c>
      <c r="C5850">
        <v>12</v>
      </c>
      <c r="D5850">
        <v>30</v>
      </c>
      <c r="E5850">
        <v>8.5640000000000001</v>
      </c>
      <c r="H5850">
        <f t="shared" si="91"/>
        <v>8.2883083420002848</v>
      </c>
      <c r="I5850">
        <v>0.20338000000000001</v>
      </c>
      <c r="J5850">
        <v>-1.5730000000000001E-2</v>
      </c>
      <c r="K5850">
        <f>L5850*M5850*N5850</f>
        <v>-1.0405199999999999E-3</v>
      </c>
      <c r="L5850">
        <v>-5.1999999999999998E-3</v>
      </c>
      <c r="M5850">
        <v>1.5</v>
      </c>
      <c r="N5850" s="1">
        <v>0.13339999999999999</v>
      </c>
      <c r="O5850" s="1"/>
      <c r="P5850">
        <f>ABS(E5850-H5850)</f>
        <v>0.27569165799971529</v>
      </c>
    </row>
    <row r="5851" spans="1:16" x14ac:dyDescent="0.25">
      <c r="A5851">
        <v>9</v>
      </c>
      <c r="B5851">
        <v>1</v>
      </c>
      <c r="C5851">
        <v>13</v>
      </c>
      <c r="D5851">
        <v>30</v>
      </c>
      <c r="E5851">
        <v>5.9710000000000001</v>
      </c>
      <c r="H5851">
        <f t="shared" si="91"/>
        <v>6.0838491315025678</v>
      </c>
      <c r="I5851">
        <v>0.18290999999999999</v>
      </c>
      <c r="J5851">
        <v>-1.0160000000000001E-2</v>
      </c>
      <c r="K5851">
        <f>L5851*M5851*N5851</f>
        <v>-9.1245599999999986E-4</v>
      </c>
      <c r="L5851">
        <v>-4.5599999999999998E-3</v>
      </c>
      <c r="M5851">
        <v>1.5</v>
      </c>
      <c r="N5851" s="1">
        <v>0.13339999999999999</v>
      </c>
      <c r="O5851" s="1"/>
      <c r="P5851">
        <f>ABS(E5851-H5851)</f>
        <v>0.1128491315025677</v>
      </c>
    </row>
    <row r="5852" spans="1:16" x14ac:dyDescent="0.25">
      <c r="A5852">
        <v>9</v>
      </c>
      <c r="B5852">
        <v>1</v>
      </c>
      <c r="C5852">
        <v>14</v>
      </c>
      <c r="D5852">
        <v>30</v>
      </c>
      <c r="E5852">
        <v>2.609</v>
      </c>
      <c r="H5852">
        <f t="shared" si="91"/>
        <v>2.8378361623616049</v>
      </c>
      <c r="I5852">
        <v>0.15659999999999999</v>
      </c>
      <c r="J5852">
        <v>-3.7299999999999998E-3</v>
      </c>
      <c r="K5852">
        <f>L5852*M5852*N5852</f>
        <v>-6.9434699999999989E-4</v>
      </c>
      <c r="L5852">
        <v>-3.47E-3</v>
      </c>
      <c r="M5852">
        <v>1.5</v>
      </c>
      <c r="N5852" s="1">
        <v>0.13339999999999999</v>
      </c>
      <c r="O5852" s="1"/>
      <c r="P5852">
        <f>ABS(E5852-H5852)</f>
        <v>0.22883616236160487</v>
      </c>
    </row>
    <row r="5853" spans="1:16" x14ac:dyDescent="0.25">
      <c r="A5853">
        <v>9</v>
      </c>
      <c r="B5853">
        <v>1</v>
      </c>
      <c r="C5853">
        <v>15</v>
      </c>
      <c r="D5853">
        <v>30</v>
      </c>
      <c r="E5853">
        <v>0</v>
      </c>
      <c r="H5853">
        <f t="shared" si="91"/>
        <v>0.70409560271230653</v>
      </c>
      <c r="I5853">
        <v>0.11206000000000001</v>
      </c>
      <c r="J5853">
        <v>-1.2E-4</v>
      </c>
      <c r="K5853">
        <f>L5853*M5853*N5853</f>
        <v>-6.6433200000000001E-4</v>
      </c>
      <c r="L5853">
        <v>-3.32E-3</v>
      </c>
      <c r="M5853">
        <v>1.5</v>
      </c>
      <c r="N5853" s="1">
        <v>0.13339999999999999</v>
      </c>
      <c r="O5853" s="1"/>
      <c r="P5853">
        <f>ABS(E5853-H5853)</f>
        <v>0.70409560271230653</v>
      </c>
    </row>
    <row r="5854" spans="1:16" x14ac:dyDescent="0.25">
      <c r="A5854">
        <v>9</v>
      </c>
      <c r="B5854">
        <v>1</v>
      </c>
      <c r="C5854">
        <v>16</v>
      </c>
      <c r="D5854">
        <v>30</v>
      </c>
      <c r="E5854">
        <v>0</v>
      </c>
      <c r="H5854">
        <f t="shared" si="91"/>
        <v>1.0095351428659602</v>
      </c>
      <c r="I5854">
        <v>6.1664999999999998E-2</v>
      </c>
      <c r="J5854">
        <v>0</v>
      </c>
      <c r="K5854">
        <f>L5854*M5854*N5854</f>
        <v>-6.1630799999999998E-4</v>
      </c>
      <c r="L5854">
        <v>-3.0799999999999998E-3</v>
      </c>
      <c r="M5854">
        <v>1.5</v>
      </c>
      <c r="N5854" s="1">
        <v>0.13339999999999999</v>
      </c>
      <c r="O5854" s="1"/>
      <c r="P5854">
        <f>ABS(E5854-H5854)</f>
        <v>1.0095351428659602</v>
      </c>
    </row>
    <row r="5855" spans="1:16" x14ac:dyDescent="0.25">
      <c r="A5855">
        <v>9</v>
      </c>
      <c r="B5855">
        <v>1</v>
      </c>
      <c r="C5855">
        <v>17</v>
      </c>
      <c r="D5855">
        <v>30</v>
      </c>
      <c r="E5855">
        <v>0</v>
      </c>
      <c r="H5855">
        <f t="shared" si="91"/>
        <v>3.6997659795895594</v>
      </c>
      <c r="I5855">
        <v>1.5087E-2</v>
      </c>
      <c r="J5855">
        <v>0</v>
      </c>
      <c r="K5855">
        <f>L5855*M5855*N5855</f>
        <v>-5.3826899999999997E-4</v>
      </c>
      <c r="L5855">
        <v>-2.6900000000000001E-3</v>
      </c>
      <c r="M5855">
        <v>1.5</v>
      </c>
      <c r="N5855" s="1">
        <v>0.13339999999999999</v>
      </c>
      <c r="O5855" s="1"/>
      <c r="P5855">
        <f>ABS(E5855-H5855)</f>
        <v>3.6997659795895594</v>
      </c>
    </row>
    <row r="5856" spans="1:16" x14ac:dyDescent="0.25">
      <c r="A5856">
        <v>9</v>
      </c>
      <c r="B5856">
        <v>1</v>
      </c>
      <c r="C5856">
        <v>18</v>
      </c>
      <c r="D5856">
        <v>30</v>
      </c>
      <c r="E5856">
        <v>100</v>
      </c>
      <c r="H5856">
        <f t="shared" si="91"/>
        <v>100</v>
      </c>
      <c r="I5856">
        <v>0</v>
      </c>
      <c r="J5856">
        <v>0</v>
      </c>
      <c r="K5856">
        <f>L5856*M5856*N5856</f>
        <v>0</v>
      </c>
      <c r="L5856">
        <v>0</v>
      </c>
      <c r="M5856">
        <v>1.5</v>
      </c>
      <c r="N5856" s="1">
        <v>0.13339999999999999</v>
      </c>
      <c r="O5856" s="1"/>
      <c r="P5856">
        <f>ABS(E5856-H5856)</f>
        <v>0</v>
      </c>
    </row>
    <row r="5857" spans="1:16" x14ac:dyDescent="0.25">
      <c r="A5857">
        <v>9</v>
      </c>
      <c r="B5857">
        <v>1</v>
      </c>
      <c r="C5857">
        <v>19</v>
      </c>
      <c r="D5857">
        <v>30</v>
      </c>
      <c r="E5857">
        <v>100</v>
      </c>
      <c r="H5857">
        <f t="shared" si="91"/>
        <v>100</v>
      </c>
      <c r="I5857">
        <v>0</v>
      </c>
      <c r="J5857">
        <v>0</v>
      </c>
      <c r="K5857">
        <f>L5857*M5857*N5857</f>
        <v>0</v>
      </c>
      <c r="L5857">
        <v>0</v>
      </c>
      <c r="M5857">
        <v>1.5</v>
      </c>
      <c r="N5857" s="1">
        <v>0.13339999999999999</v>
      </c>
      <c r="O5857" s="1"/>
      <c r="P5857">
        <f>ABS(E5857-H5857)</f>
        <v>0</v>
      </c>
    </row>
    <row r="5858" spans="1:16" x14ac:dyDescent="0.25">
      <c r="A5858">
        <v>9</v>
      </c>
      <c r="B5858">
        <v>1</v>
      </c>
      <c r="C5858">
        <v>20</v>
      </c>
      <c r="D5858">
        <v>30</v>
      </c>
      <c r="E5858">
        <v>100</v>
      </c>
      <c r="H5858">
        <f t="shared" si="91"/>
        <v>100</v>
      </c>
      <c r="I5858">
        <v>0</v>
      </c>
      <c r="J5858">
        <v>0</v>
      </c>
      <c r="K5858">
        <f>L5858*M5858*N5858</f>
        <v>0</v>
      </c>
      <c r="L5858">
        <v>0</v>
      </c>
      <c r="M5858">
        <v>1.5</v>
      </c>
      <c r="N5858" s="1">
        <v>0.13339999999999999</v>
      </c>
      <c r="O5858" s="1"/>
      <c r="P5858">
        <f>ABS(E5858-H5858)</f>
        <v>0</v>
      </c>
    </row>
    <row r="5859" spans="1:16" x14ac:dyDescent="0.25">
      <c r="A5859">
        <v>9</v>
      </c>
      <c r="B5859">
        <v>1</v>
      </c>
      <c r="C5859">
        <v>21</v>
      </c>
      <c r="D5859">
        <v>30</v>
      </c>
      <c r="E5859">
        <v>100</v>
      </c>
      <c r="H5859">
        <f t="shared" si="91"/>
        <v>100</v>
      </c>
      <c r="I5859">
        <v>0</v>
      </c>
      <c r="J5859">
        <v>0</v>
      </c>
      <c r="K5859">
        <f>L5859*M5859*N5859</f>
        <v>0</v>
      </c>
      <c r="L5859">
        <v>0</v>
      </c>
      <c r="M5859">
        <v>1.5</v>
      </c>
      <c r="N5859" s="1">
        <v>0.13339999999999999</v>
      </c>
      <c r="O5859" s="1"/>
      <c r="P5859">
        <f>ABS(E5859-H5859)</f>
        <v>0</v>
      </c>
    </row>
    <row r="5860" spans="1:16" x14ac:dyDescent="0.25">
      <c r="A5860">
        <v>9</v>
      </c>
      <c r="B5860">
        <v>1</v>
      </c>
      <c r="C5860">
        <v>22</v>
      </c>
      <c r="D5860">
        <v>30</v>
      </c>
      <c r="E5860">
        <v>100</v>
      </c>
      <c r="H5860">
        <f t="shared" si="91"/>
        <v>100</v>
      </c>
      <c r="I5860">
        <v>0</v>
      </c>
      <c r="J5860">
        <v>0</v>
      </c>
      <c r="K5860">
        <f>L5860*M5860*N5860</f>
        <v>0</v>
      </c>
      <c r="L5860">
        <v>0</v>
      </c>
      <c r="M5860">
        <v>1.5</v>
      </c>
      <c r="N5860" s="1">
        <v>0.13339999999999999</v>
      </c>
      <c r="O5860" s="1"/>
      <c r="P5860">
        <f>ABS(E5860-H5860)</f>
        <v>0</v>
      </c>
    </row>
    <row r="5861" spans="1:16" x14ac:dyDescent="0.25">
      <c r="A5861">
        <v>9</v>
      </c>
      <c r="B5861">
        <v>1</v>
      </c>
      <c r="C5861">
        <v>23</v>
      </c>
      <c r="D5861">
        <v>30</v>
      </c>
      <c r="E5861">
        <v>100</v>
      </c>
      <c r="H5861">
        <f t="shared" si="91"/>
        <v>100</v>
      </c>
      <c r="I5861">
        <v>0</v>
      </c>
      <c r="J5861">
        <v>0</v>
      </c>
      <c r="K5861">
        <f>L5861*M5861*N5861</f>
        <v>0</v>
      </c>
      <c r="L5861">
        <v>0</v>
      </c>
      <c r="M5861">
        <v>1.5</v>
      </c>
      <c r="N5861" s="1">
        <v>0.13339999999999999</v>
      </c>
      <c r="O5861" s="1"/>
      <c r="P5861">
        <f>ABS(E5861-H5861)</f>
        <v>0</v>
      </c>
    </row>
    <row r="5862" spans="1:16" x14ac:dyDescent="0.25">
      <c r="A5862">
        <v>9</v>
      </c>
      <c r="B5862">
        <v>2</v>
      </c>
      <c r="C5862">
        <v>0</v>
      </c>
      <c r="D5862">
        <v>30</v>
      </c>
      <c r="E5862">
        <v>100</v>
      </c>
      <c r="H5862">
        <f t="shared" si="91"/>
        <v>100</v>
      </c>
      <c r="I5862">
        <v>0</v>
      </c>
      <c r="J5862">
        <v>0</v>
      </c>
      <c r="K5862">
        <f>L5862*M5862*N5862</f>
        <v>0</v>
      </c>
      <c r="L5862">
        <v>0</v>
      </c>
      <c r="M5862">
        <v>1.5</v>
      </c>
      <c r="N5862" s="1">
        <v>0.13339999999999999</v>
      </c>
      <c r="O5862" s="1"/>
      <c r="P5862">
        <f>ABS(E5862-H5862)</f>
        <v>0</v>
      </c>
    </row>
    <row r="5863" spans="1:16" x14ac:dyDescent="0.25">
      <c r="A5863">
        <v>9</v>
      </c>
      <c r="B5863">
        <v>2</v>
      </c>
      <c r="C5863">
        <v>1</v>
      </c>
      <c r="D5863">
        <v>30</v>
      </c>
      <c r="E5863">
        <v>100</v>
      </c>
      <c r="H5863">
        <f t="shared" si="91"/>
        <v>100</v>
      </c>
      <c r="I5863">
        <v>0</v>
      </c>
      <c r="J5863">
        <v>0</v>
      </c>
      <c r="K5863">
        <f>L5863*M5863*N5863</f>
        <v>0</v>
      </c>
      <c r="L5863">
        <v>0</v>
      </c>
      <c r="M5863">
        <v>1.5</v>
      </c>
      <c r="N5863" s="1">
        <v>0.13339999999999999</v>
      </c>
      <c r="O5863" s="1"/>
      <c r="P5863">
        <f>ABS(E5863-H5863)</f>
        <v>0</v>
      </c>
    </row>
    <row r="5864" spans="1:16" x14ac:dyDescent="0.25">
      <c r="A5864">
        <v>9</v>
      </c>
      <c r="B5864">
        <v>2</v>
      </c>
      <c r="C5864">
        <v>2</v>
      </c>
      <c r="D5864">
        <v>30</v>
      </c>
      <c r="E5864">
        <v>100</v>
      </c>
      <c r="H5864">
        <f t="shared" si="91"/>
        <v>100</v>
      </c>
      <c r="I5864">
        <v>0</v>
      </c>
      <c r="J5864">
        <v>0</v>
      </c>
      <c r="K5864">
        <f>L5864*M5864*N5864</f>
        <v>0</v>
      </c>
      <c r="L5864">
        <v>0</v>
      </c>
      <c r="M5864">
        <v>1.5</v>
      </c>
      <c r="N5864" s="1">
        <v>0.13339999999999999</v>
      </c>
      <c r="O5864" s="1"/>
      <c r="P5864">
        <f>ABS(E5864-H5864)</f>
        <v>0</v>
      </c>
    </row>
    <row r="5865" spans="1:16" x14ac:dyDescent="0.25">
      <c r="A5865">
        <v>9</v>
      </c>
      <c r="B5865">
        <v>2</v>
      </c>
      <c r="C5865">
        <v>3</v>
      </c>
      <c r="D5865">
        <v>30</v>
      </c>
      <c r="E5865">
        <v>100</v>
      </c>
      <c r="H5865">
        <f t="shared" si="91"/>
        <v>100</v>
      </c>
      <c r="I5865">
        <v>0</v>
      </c>
      <c r="J5865">
        <v>0</v>
      </c>
      <c r="K5865">
        <f>L5865*M5865*N5865</f>
        <v>0</v>
      </c>
      <c r="L5865">
        <v>0</v>
      </c>
      <c r="M5865">
        <v>1.5</v>
      </c>
      <c r="N5865" s="1">
        <v>0.13339999999999999</v>
      </c>
      <c r="O5865" s="1"/>
      <c r="P5865">
        <f>ABS(E5865-H5865)</f>
        <v>0</v>
      </c>
    </row>
    <row r="5866" spans="1:16" x14ac:dyDescent="0.25">
      <c r="A5866">
        <v>9</v>
      </c>
      <c r="B5866">
        <v>2</v>
      </c>
      <c r="C5866">
        <v>4</v>
      </c>
      <c r="D5866">
        <v>30</v>
      </c>
      <c r="E5866">
        <v>100</v>
      </c>
      <c r="H5866">
        <f t="shared" si="91"/>
        <v>100</v>
      </c>
      <c r="I5866">
        <v>0</v>
      </c>
      <c r="J5866">
        <v>0</v>
      </c>
      <c r="K5866">
        <f>L5866*M5866*N5866</f>
        <v>0</v>
      </c>
      <c r="L5866">
        <v>0</v>
      </c>
      <c r="M5866">
        <v>1.5</v>
      </c>
      <c r="N5866" s="1">
        <v>0.13339999999999999</v>
      </c>
      <c r="O5866" s="1"/>
      <c r="P5866">
        <f>ABS(E5866-H5866)</f>
        <v>0</v>
      </c>
    </row>
    <row r="5867" spans="1:16" x14ac:dyDescent="0.25">
      <c r="A5867">
        <v>9</v>
      </c>
      <c r="B5867">
        <v>2</v>
      </c>
      <c r="C5867">
        <v>5</v>
      </c>
      <c r="D5867">
        <v>30</v>
      </c>
      <c r="E5867">
        <v>100</v>
      </c>
      <c r="H5867">
        <f t="shared" si="91"/>
        <v>100</v>
      </c>
      <c r="I5867">
        <v>0</v>
      </c>
      <c r="J5867">
        <v>0</v>
      </c>
      <c r="K5867">
        <f>L5867*M5867*N5867</f>
        <v>0</v>
      </c>
      <c r="L5867">
        <v>0</v>
      </c>
      <c r="M5867">
        <v>1.5</v>
      </c>
      <c r="N5867" s="1">
        <v>0.13339999999999999</v>
      </c>
      <c r="O5867" s="1"/>
      <c r="P5867">
        <f>ABS(E5867-H5867)</f>
        <v>0</v>
      </c>
    </row>
    <row r="5868" spans="1:16" x14ac:dyDescent="0.25">
      <c r="A5868">
        <v>9</v>
      </c>
      <c r="B5868">
        <v>2</v>
      </c>
      <c r="C5868">
        <v>6</v>
      </c>
      <c r="D5868">
        <v>30</v>
      </c>
      <c r="E5868">
        <v>0</v>
      </c>
      <c r="H5868">
        <f t="shared" si="91"/>
        <v>1.9363922718497337</v>
      </c>
      <c r="I5868">
        <v>1.6854000000000001E-2</v>
      </c>
      <c r="J5868">
        <v>0</v>
      </c>
      <c r="K5868">
        <f>L5868*M5868*N5868</f>
        <v>-3.2016E-4</v>
      </c>
      <c r="L5868">
        <v>-1.6000000000000001E-3</v>
      </c>
      <c r="M5868">
        <v>1.5</v>
      </c>
      <c r="N5868" s="1">
        <v>0.13339999999999999</v>
      </c>
      <c r="O5868" s="1"/>
      <c r="P5868">
        <f>ABS(E5868-H5868)</f>
        <v>1.9363922718497337</v>
      </c>
    </row>
    <row r="5869" spans="1:16" x14ac:dyDescent="0.25">
      <c r="A5869">
        <v>9</v>
      </c>
      <c r="B5869">
        <v>2</v>
      </c>
      <c r="C5869">
        <v>7</v>
      </c>
      <c r="D5869">
        <v>30</v>
      </c>
      <c r="E5869">
        <v>0</v>
      </c>
      <c r="H5869">
        <f t="shared" si="91"/>
        <v>0.90390018701383168</v>
      </c>
      <c r="I5869">
        <v>6.4332E-2</v>
      </c>
      <c r="J5869">
        <v>0</v>
      </c>
      <c r="K5869">
        <f>L5869*M5869*N5869</f>
        <v>-5.76288E-4</v>
      </c>
      <c r="L5869">
        <v>-2.8800000000000002E-3</v>
      </c>
      <c r="M5869">
        <v>1.5</v>
      </c>
      <c r="N5869" s="1">
        <v>0.13339999999999999</v>
      </c>
      <c r="O5869" s="1"/>
      <c r="P5869">
        <f>ABS(E5869-H5869)</f>
        <v>0.90390018701383168</v>
      </c>
    </row>
    <row r="5870" spans="1:16" x14ac:dyDescent="0.25">
      <c r="A5870">
        <v>9</v>
      </c>
      <c r="B5870">
        <v>2</v>
      </c>
      <c r="C5870">
        <v>8</v>
      </c>
      <c r="D5870">
        <v>30</v>
      </c>
      <c r="E5870">
        <v>3.5999999999999997E-2</v>
      </c>
      <c r="H5870">
        <f t="shared" si="91"/>
        <v>0.41492711918823921</v>
      </c>
      <c r="I5870">
        <v>0.12192</v>
      </c>
      <c r="J5870">
        <v>-1E-4</v>
      </c>
      <c r="K5870">
        <f>L5870*M5870*N5870</f>
        <v>-4.0420199999999999E-4</v>
      </c>
      <c r="L5870">
        <v>-2.0200000000000001E-3</v>
      </c>
      <c r="M5870">
        <v>1.5</v>
      </c>
      <c r="N5870" s="1">
        <v>0.13339999999999999</v>
      </c>
      <c r="O5870" s="1"/>
      <c r="P5870">
        <f>ABS(E5870-H5870)</f>
        <v>0.37892711918823924</v>
      </c>
    </row>
    <row r="5871" spans="1:16" x14ac:dyDescent="0.25">
      <c r="A5871">
        <v>9</v>
      </c>
      <c r="B5871">
        <v>2</v>
      </c>
      <c r="C5871">
        <v>9</v>
      </c>
      <c r="D5871">
        <v>30</v>
      </c>
      <c r="E5871">
        <v>2.95</v>
      </c>
      <c r="H5871">
        <f t="shared" si="91"/>
        <v>3.6758223706051578</v>
      </c>
      <c r="I5871">
        <v>0.15173</v>
      </c>
      <c r="J5871">
        <v>-4.6499999999999996E-3</v>
      </c>
      <c r="K5871">
        <f>L5871*M5871*N5871</f>
        <v>-8.9444699999999993E-4</v>
      </c>
      <c r="L5871">
        <v>-4.47E-3</v>
      </c>
      <c r="M5871">
        <v>1.5</v>
      </c>
      <c r="N5871" s="1">
        <v>0.13339999999999999</v>
      </c>
      <c r="O5871" s="1"/>
      <c r="P5871">
        <f>ABS(E5871-H5871)</f>
        <v>0.72582237060515764</v>
      </c>
    </row>
    <row r="5872" spans="1:16" x14ac:dyDescent="0.25">
      <c r="A5872">
        <v>9</v>
      </c>
      <c r="B5872">
        <v>2</v>
      </c>
      <c r="C5872">
        <v>10</v>
      </c>
      <c r="D5872">
        <v>30</v>
      </c>
      <c r="E5872">
        <v>6.4669999999999996</v>
      </c>
      <c r="H5872">
        <f t="shared" si="91"/>
        <v>7.2036105733123215</v>
      </c>
      <c r="I5872">
        <v>0.17285</v>
      </c>
      <c r="J5872">
        <v>-1.11E-2</v>
      </c>
      <c r="K5872">
        <f>L5872*M5872*N5872</f>
        <v>-1.26063E-3</v>
      </c>
      <c r="L5872">
        <v>-6.3E-3</v>
      </c>
      <c r="M5872">
        <v>1.5</v>
      </c>
      <c r="N5872" s="1">
        <v>0.13339999999999999</v>
      </c>
      <c r="O5872" s="1"/>
      <c r="P5872">
        <f>ABS(E5872-H5872)</f>
        <v>0.73661057331232183</v>
      </c>
    </row>
    <row r="5873" spans="1:16" x14ac:dyDescent="0.25">
      <c r="A5873">
        <v>9</v>
      </c>
      <c r="B5873">
        <v>2</v>
      </c>
      <c r="C5873">
        <v>11</v>
      </c>
      <c r="D5873">
        <v>30</v>
      </c>
      <c r="E5873">
        <v>9.3040000000000003</v>
      </c>
      <c r="H5873">
        <f t="shared" si="91"/>
        <v>9.7143460885606672</v>
      </c>
      <c r="I5873">
        <v>0.19830999999999999</v>
      </c>
      <c r="J5873">
        <v>-1.8180000000000002E-2</v>
      </c>
      <c r="K5873">
        <f>L5873*M5873*N5873</f>
        <v>-9.8849399999999992E-4</v>
      </c>
      <c r="L5873">
        <v>-4.9399999999999999E-3</v>
      </c>
      <c r="M5873">
        <v>1.5</v>
      </c>
      <c r="N5873" s="1">
        <v>0.13339999999999999</v>
      </c>
      <c r="O5873" s="1"/>
      <c r="P5873">
        <f>ABS(E5873-H5873)</f>
        <v>0.4103460885606669</v>
      </c>
    </row>
    <row r="5874" spans="1:16" x14ac:dyDescent="0.25">
      <c r="A5874">
        <v>9</v>
      </c>
      <c r="B5874">
        <v>2</v>
      </c>
      <c r="C5874">
        <v>12</v>
      </c>
      <c r="D5874">
        <v>30</v>
      </c>
      <c r="E5874">
        <v>9.2460000000000004</v>
      </c>
      <c r="H5874">
        <f t="shared" si="91"/>
        <v>10.04160457832354</v>
      </c>
      <c r="I5874">
        <v>0.20064000000000001</v>
      </c>
      <c r="J5874">
        <v>-1.915E-2</v>
      </c>
      <c r="K5874">
        <f>L5874*M5874*N5874</f>
        <v>-9.0645299999999999E-4</v>
      </c>
      <c r="L5874">
        <v>-4.5300000000000002E-3</v>
      </c>
      <c r="M5874">
        <v>1.5</v>
      </c>
      <c r="N5874" s="1">
        <v>0.13339999999999999</v>
      </c>
      <c r="O5874" s="1"/>
      <c r="P5874">
        <f>ABS(E5874-H5874)</f>
        <v>0.79560457832353926</v>
      </c>
    </row>
    <row r="5875" spans="1:16" x14ac:dyDescent="0.25">
      <c r="A5875">
        <v>9</v>
      </c>
      <c r="B5875">
        <v>2</v>
      </c>
      <c r="C5875">
        <v>13</v>
      </c>
      <c r="D5875">
        <v>30</v>
      </c>
      <c r="E5875">
        <v>6.5430000000000001</v>
      </c>
      <c r="H5875">
        <f t="shared" si="91"/>
        <v>7.5724963424692744</v>
      </c>
      <c r="I5875">
        <v>0.19087999999999999</v>
      </c>
      <c r="J5875">
        <v>-1.332E-2</v>
      </c>
      <c r="K5875">
        <f>L5875*M5875*N5875</f>
        <v>-1.054527E-3</v>
      </c>
      <c r="L5875">
        <v>-5.2700000000000004E-3</v>
      </c>
      <c r="M5875">
        <v>1.5</v>
      </c>
      <c r="N5875" s="1">
        <v>0.13339999999999999</v>
      </c>
      <c r="O5875" s="1"/>
      <c r="P5875">
        <f>ABS(E5875-H5875)</f>
        <v>1.0294963424692742</v>
      </c>
    </row>
    <row r="5876" spans="1:16" x14ac:dyDescent="0.25">
      <c r="A5876">
        <v>9</v>
      </c>
      <c r="B5876">
        <v>2</v>
      </c>
      <c r="C5876">
        <v>14</v>
      </c>
      <c r="D5876">
        <v>30</v>
      </c>
      <c r="E5876">
        <v>3.0190000000000001</v>
      </c>
      <c r="H5876">
        <f t="shared" si="91"/>
        <v>3.9305026786378523</v>
      </c>
      <c r="I5876">
        <v>0.15581</v>
      </c>
      <c r="J5876">
        <v>-5.3899999999999998E-3</v>
      </c>
      <c r="K5876">
        <f>L5876*M5876*N5876</f>
        <v>-7.0635299999999995E-4</v>
      </c>
      <c r="L5876">
        <v>-3.5300000000000002E-3</v>
      </c>
      <c r="M5876">
        <v>1.5</v>
      </c>
      <c r="N5876" s="1">
        <v>0.13339999999999999</v>
      </c>
      <c r="O5876" s="1"/>
      <c r="P5876">
        <f>ABS(E5876-H5876)</f>
        <v>0.91150267863785217</v>
      </c>
    </row>
    <row r="5877" spans="1:16" x14ac:dyDescent="0.25">
      <c r="A5877">
        <v>9</v>
      </c>
      <c r="B5877">
        <v>2</v>
      </c>
      <c r="C5877">
        <v>15</v>
      </c>
      <c r="D5877">
        <v>30</v>
      </c>
      <c r="E5877">
        <v>4.1000000000000002E-2</v>
      </c>
      <c r="H5877">
        <f t="shared" si="91"/>
        <v>2.6302248849532441</v>
      </c>
      <c r="I5877">
        <v>7.8705999999999998E-2</v>
      </c>
      <c r="J5877" s="2">
        <v>-1.4999999999999999E-4</v>
      </c>
      <c r="K5877">
        <f>L5877*M5877*N5877</f>
        <v>-1.870935E-3</v>
      </c>
      <c r="L5877">
        <v>-9.3500000000000007E-3</v>
      </c>
      <c r="M5877">
        <v>1.5</v>
      </c>
      <c r="N5877" s="1">
        <v>0.13339999999999999</v>
      </c>
      <c r="O5877" s="1"/>
      <c r="P5877">
        <f>ABS(E5877-H5877)</f>
        <v>2.5892248849532442</v>
      </c>
    </row>
    <row r="5878" spans="1:16" x14ac:dyDescent="0.25">
      <c r="A5878">
        <v>9</v>
      </c>
      <c r="B5878">
        <v>2</v>
      </c>
      <c r="C5878">
        <v>16</v>
      </c>
      <c r="D5878">
        <v>30</v>
      </c>
      <c r="E5878">
        <v>0</v>
      </c>
      <c r="H5878">
        <f t="shared" si="91"/>
        <v>2.1578979692387694</v>
      </c>
      <c r="I5878">
        <v>5.1249000000000003E-2</v>
      </c>
      <c r="J5878">
        <v>0</v>
      </c>
      <c r="K5878">
        <f>L5878*M5878*N5878</f>
        <v>-1.082541E-3</v>
      </c>
      <c r="L5878">
        <v>-5.4099999999999999E-3</v>
      </c>
      <c r="M5878">
        <v>1.5</v>
      </c>
      <c r="N5878" s="1">
        <v>0.13339999999999999</v>
      </c>
      <c r="O5878" s="1"/>
      <c r="P5878">
        <f>ABS(E5878-H5878)</f>
        <v>2.1578979692387694</v>
      </c>
    </row>
    <row r="5879" spans="1:16" x14ac:dyDescent="0.25">
      <c r="A5879">
        <v>9</v>
      </c>
      <c r="B5879">
        <v>2</v>
      </c>
      <c r="C5879">
        <v>17</v>
      </c>
      <c r="D5879">
        <v>30</v>
      </c>
      <c r="E5879">
        <v>0</v>
      </c>
      <c r="H5879">
        <f t="shared" si="91"/>
        <v>4.3331945533496805</v>
      </c>
      <c r="I5879">
        <v>1.4501999999999999E-2</v>
      </c>
      <c r="J5879">
        <v>0</v>
      </c>
      <c r="K5879">
        <f>L5879*M5879*N5879</f>
        <v>-6.0230099999999996E-4</v>
      </c>
      <c r="L5879">
        <v>-3.0100000000000001E-3</v>
      </c>
      <c r="M5879">
        <v>1.5</v>
      </c>
      <c r="N5879" s="1">
        <v>0.13339999999999999</v>
      </c>
      <c r="O5879" s="1"/>
      <c r="P5879">
        <f>ABS(E5879-H5879)</f>
        <v>4.3331945533496805</v>
      </c>
    </row>
    <row r="5880" spans="1:16" x14ac:dyDescent="0.25">
      <c r="A5880">
        <v>9</v>
      </c>
      <c r="B5880">
        <v>2</v>
      </c>
      <c r="C5880">
        <v>18</v>
      </c>
      <c r="D5880">
        <v>30</v>
      </c>
      <c r="E5880">
        <v>100</v>
      </c>
      <c r="H5880">
        <f t="shared" si="91"/>
        <v>100</v>
      </c>
      <c r="I5880">
        <v>0</v>
      </c>
      <c r="J5880">
        <v>0</v>
      </c>
      <c r="K5880">
        <f>L5880*M5880*N5880</f>
        <v>0</v>
      </c>
      <c r="L5880">
        <v>0</v>
      </c>
      <c r="M5880">
        <v>1.5</v>
      </c>
      <c r="N5880" s="1">
        <v>0.13339999999999999</v>
      </c>
      <c r="O5880" s="1"/>
      <c r="P5880">
        <f>ABS(E5880-H5880)</f>
        <v>0</v>
      </c>
    </row>
    <row r="5881" spans="1:16" x14ac:dyDescent="0.25">
      <c r="A5881">
        <v>9</v>
      </c>
      <c r="B5881">
        <v>2</v>
      </c>
      <c r="C5881">
        <v>19</v>
      </c>
      <c r="D5881">
        <v>30</v>
      </c>
      <c r="E5881">
        <v>100</v>
      </c>
      <c r="H5881">
        <f t="shared" si="91"/>
        <v>100</v>
      </c>
      <c r="I5881">
        <v>0</v>
      </c>
      <c r="J5881">
        <v>0</v>
      </c>
      <c r="K5881">
        <f>L5881*M5881*N5881</f>
        <v>0</v>
      </c>
      <c r="L5881">
        <v>0</v>
      </c>
      <c r="M5881">
        <v>1.5</v>
      </c>
      <c r="N5881" s="1">
        <v>0.13339999999999999</v>
      </c>
      <c r="O5881" s="1"/>
      <c r="P5881">
        <f>ABS(E5881-H5881)</f>
        <v>0</v>
      </c>
    </row>
    <row r="5882" spans="1:16" x14ac:dyDescent="0.25">
      <c r="A5882">
        <v>9</v>
      </c>
      <c r="B5882">
        <v>2</v>
      </c>
      <c r="C5882">
        <v>20</v>
      </c>
      <c r="D5882">
        <v>30</v>
      </c>
      <c r="E5882">
        <v>100</v>
      </c>
      <c r="H5882">
        <f t="shared" si="91"/>
        <v>100</v>
      </c>
      <c r="I5882">
        <v>0</v>
      </c>
      <c r="J5882">
        <v>0</v>
      </c>
      <c r="K5882">
        <f>L5882*M5882*N5882</f>
        <v>0</v>
      </c>
      <c r="L5882">
        <v>0</v>
      </c>
      <c r="M5882">
        <v>1.5</v>
      </c>
      <c r="N5882" s="1">
        <v>0.13339999999999999</v>
      </c>
      <c r="O5882" s="1"/>
      <c r="P5882">
        <f>ABS(E5882-H5882)</f>
        <v>0</v>
      </c>
    </row>
    <row r="5883" spans="1:16" x14ac:dyDescent="0.25">
      <c r="A5883">
        <v>9</v>
      </c>
      <c r="B5883">
        <v>2</v>
      </c>
      <c r="C5883">
        <v>21</v>
      </c>
      <c r="D5883">
        <v>30</v>
      </c>
      <c r="E5883">
        <v>100</v>
      </c>
      <c r="H5883">
        <f t="shared" si="91"/>
        <v>100</v>
      </c>
      <c r="I5883">
        <v>0</v>
      </c>
      <c r="J5883">
        <v>0</v>
      </c>
      <c r="K5883">
        <f>L5883*M5883*N5883</f>
        <v>0</v>
      </c>
      <c r="L5883">
        <v>0</v>
      </c>
      <c r="M5883">
        <v>1.5</v>
      </c>
      <c r="N5883" s="1">
        <v>0.13339999999999999</v>
      </c>
      <c r="O5883" s="1"/>
      <c r="P5883">
        <f>ABS(E5883-H5883)</f>
        <v>0</v>
      </c>
    </row>
    <row r="5884" spans="1:16" x14ac:dyDescent="0.25">
      <c r="A5884">
        <v>9</v>
      </c>
      <c r="B5884">
        <v>2</v>
      </c>
      <c r="C5884">
        <v>22</v>
      </c>
      <c r="D5884">
        <v>30</v>
      </c>
      <c r="E5884">
        <v>100</v>
      </c>
      <c r="H5884">
        <f t="shared" si="91"/>
        <v>100</v>
      </c>
      <c r="I5884">
        <v>0</v>
      </c>
      <c r="J5884">
        <v>0</v>
      </c>
      <c r="K5884">
        <f>L5884*M5884*N5884</f>
        <v>0</v>
      </c>
      <c r="L5884">
        <v>0</v>
      </c>
      <c r="M5884">
        <v>1.5</v>
      </c>
      <c r="N5884" s="1">
        <v>0.13339999999999999</v>
      </c>
      <c r="O5884" s="1"/>
      <c r="P5884">
        <f>ABS(E5884-H5884)</f>
        <v>0</v>
      </c>
    </row>
    <row r="5885" spans="1:16" x14ac:dyDescent="0.25">
      <c r="A5885">
        <v>9</v>
      </c>
      <c r="B5885">
        <v>2</v>
      </c>
      <c r="C5885">
        <v>23</v>
      </c>
      <c r="D5885">
        <v>30</v>
      </c>
      <c r="E5885">
        <v>100</v>
      </c>
      <c r="H5885">
        <f t="shared" si="91"/>
        <v>100</v>
      </c>
      <c r="I5885">
        <v>0</v>
      </c>
      <c r="J5885">
        <v>0</v>
      </c>
      <c r="K5885">
        <f>L5885*M5885*N5885</f>
        <v>0</v>
      </c>
      <c r="L5885">
        <v>0</v>
      </c>
      <c r="M5885">
        <v>1.5</v>
      </c>
      <c r="N5885" s="1">
        <v>0.13339999999999999</v>
      </c>
      <c r="O5885" s="1"/>
      <c r="P5885">
        <f>ABS(E5885-H5885)</f>
        <v>0</v>
      </c>
    </row>
    <row r="5886" spans="1:16" x14ac:dyDescent="0.25">
      <c r="A5886">
        <v>9</v>
      </c>
      <c r="B5886">
        <v>3</v>
      </c>
      <c r="C5886">
        <v>0</v>
      </c>
      <c r="D5886">
        <v>30</v>
      </c>
      <c r="E5886">
        <v>100</v>
      </c>
      <c r="H5886">
        <f t="shared" si="91"/>
        <v>100</v>
      </c>
      <c r="I5886">
        <v>0</v>
      </c>
      <c r="J5886">
        <v>0</v>
      </c>
      <c r="K5886">
        <f>L5886*M5886*N5886</f>
        <v>0</v>
      </c>
      <c r="L5886">
        <v>0</v>
      </c>
      <c r="M5886">
        <v>1.5</v>
      </c>
      <c r="N5886" s="1">
        <v>0.13339999999999999</v>
      </c>
      <c r="O5886" s="1"/>
      <c r="P5886">
        <f>ABS(E5886-H5886)</f>
        <v>0</v>
      </c>
    </row>
    <row r="5887" spans="1:16" x14ac:dyDescent="0.25">
      <c r="A5887">
        <v>9</v>
      </c>
      <c r="B5887">
        <v>3</v>
      </c>
      <c r="C5887">
        <v>1</v>
      </c>
      <c r="D5887">
        <v>30</v>
      </c>
      <c r="E5887">
        <v>100</v>
      </c>
      <c r="H5887">
        <f t="shared" si="91"/>
        <v>100</v>
      </c>
      <c r="I5887">
        <v>0</v>
      </c>
      <c r="J5887">
        <v>0</v>
      </c>
      <c r="K5887">
        <f>L5887*M5887*N5887</f>
        <v>0</v>
      </c>
      <c r="L5887">
        <v>0</v>
      </c>
      <c r="M5887">
        <v>1.5</v>
      </c>
      <c r="N5887" s="1">
        <v>0.13339999999999999</v>
      </c>
      <c r="O5887" s="1"/>
      <c r="P5887">
        <f>ABS(E5887-H5887)</f>
        <v>0</v>
      </c>
    </row>
    <row r="5888" spans="1:16" x14ac:dyDescent="0.25">
      <c r="A5888">
        <v>9</v>
      </c>
      <c r="B5888">
        <v>3</v>
      </c>
      <c r="C5888">
        <v>2</v>
      </c>
      <c r="D5888">
        <v>30</v>
      </c>
      <c r="E5888">
        <v>100</v>
      </c>
      <c r="H5888">
        <f t="shared" si="91"/>
        <v>100</v>
      </c>
      <c r="I5888">
        <v>0</v>
      </c>
      <c r="J5888">
        <v>0</v>
      </c>
      <c r="K5888">
        <f>L5888*M5888*N5888</f>
        <v>0</v>
      </c>
      <c r="L5888">
        <v>0</v>
      </c>
      <c r="M5888">
        <v>1.5</v>
      </c>
      <c r="N5888" s="1">
        <v>0.13339999999999999</v>
      </c>
      <c r="O5888" s="1"/>
      <c r="P5888">
        <f>ABS(E5888-H5888)</f>
        <v>0</v>
      </c>
    </row>
    <row r="5889" spans="1:16" x14ac:dyDescent="0.25">
      <c r="A5889">
        <v>9</v>
      </c>
      <c r="B5889">
        <v>3</v>
      </c>
      <c r="C5889">
        <v>3</v>
      </c>
      <c r="D5889">
        <v>30</v>
      </c>
      <c r="E5889">
        <v>100</v>
      </c>
      <c r="H5889">
        <f t="shared" si="91"/>
        <v>100</v>
      </c>
      <c r="I5889">
        <v>0</v>
      </c>
      <c r="J5889">
        <v>0</v>
      </c>
      <c r="K5889">
        <f>L5889*M5889*N5889</f>
        <v>0</v>
      </c>
      <c r="L5889">
        <v>0</v>
      </c>
      <c r="M5889">
        <v>1.5</v>
      </c>
      <c r="N5889" s="1">
        <v>0.13339999999999999</v>
      </c>
      <c r="O5889" s="1"/>
      <c r="P5889">
        <f>ABS(E5889-H5889)</f>
        <v>0</v>
      </c>
    </row>
    <row r="5890" spans="1:16" x14ac:dyDescent="0.25">
      <c r="A5890">
        <v>9</v>
      </c>
      <c r="B5890">
        <v>3</v>
      </c>
      <c r="C5890">
        <v>4</v>
      </c>
      <c r="D5890">
        <v>30</v>
      </c>
      <c r="E5890">
        <v>100</v>
      </c>
      <c r="H5890">
        <f t="shared" si="91"/>
        <v>100</v>
      </c>
      <c r="I5890">
        <v>0</v>
      </c>
      <c r="J5890">
        <v>0</v>
      </c>
      <c r="K5890">
        <f>L5890*M5890*N5890</f>
        <v>0</v>
      </c>
      <c r="L5890">
        <v>0</v>
      </c>
      <c r="M5890">
        <v>1.5</v>
      </c>
      <c r="N5890" s="1">
        <v>0.13339999999999999</v>
      </c>
      <c r="O5890" s="1"/>
      <c r="P5890">
        <f>ABS(E5890-H5890)</f>
        <v>0</v>
      </c>
    </row>
    <row r="5891" spans="1:16" x14ac:dyDescent="0.25">
      <c r="A5891">
        <v>9</v>
      </c>
      <c r="B5891">
        <v>3</v>
      </c>
      <c r="C5891">
        <v>5</v>
      </c>
      <c r="D5891">
        <v>30</v>
      </c>
      <c r="E5891">
        <v>100</v>
      </c>
      <c r="H5891">
        <f t="shared" si="91"/>
        <v>100</v>
      </c>
      <c r="I5891">
        <v>0</v>
      </c>
      <c r="J5891">
        <v>0</v>
      </c>
      <c r="K5891">
        <f>L5891*M5891*N5891</f>
        <v>0</v>
      </c>
      <c r="L5891">
        <v>0</v>
      </c>
      <c r="M5891">
        <v>1.5</v>
      </c>
      <c r="N5891" s="1">
        <v>0.13339999999999999</v>
      </c>
      <c r="O5891" s="1"/>
      <c r="P5891">
        <f>ABS(E5891-H5891)</f>
        <v>0</v>
      </c>
    </row>
    <row r="5892" spans="1:16" x14ac:dyDescent="0.25">
      <c r="A5892">
        <v>9</v>
      </c>
      <c r="B5892">
        <v>3</v>
      </c>
      <c r="C5892">
        <v>6</v>
      </c>
      <c r="D5892">
        <v>30</v>
      </c>
      <c r="E5892">
        <v>0</v>
      </c>
      <c r="H5892">
        <f t="shared" si="91"/>
        <v>1.7066756170303092</v>
      </c>
      <c r="I5892">
        <v>1.6933E-2</v>
      </c>
      <c r="J5892">
        <v>0</v>
      </c>
      <c r="K5892">
        <f>L5892*M5892*N5892</f>
        <v>-2.8414199999999998E-4</v>
      </c>
      <c r="L5892">
        <v>-1.42E-3</v>
      </c>
      <c r="M5892">
        <v>1.5</v>
      </c>
      <c r="N5892" s="1">
        <v>0.13339999999999999</v>
      </c>
      <c r="O5892" s="1"/>
      <c r="P5892">
        <f>ABS(E5892-H5892)</f>
        <v>1.7066756170303092</v>
      </c>
    </row>
    <row r="5893" spans="1:16" x14ac:dyDescent="0.25">
      <c r="A5893">
        <v>9</v>
      </c>
      <c r="B5893">
        <v>3</v>
      </c>
      <c r="C5893">
        <v>7</v>
      </c>
      <c r="D5893">
        <v>30</v>
      </c>
      <c r="E5893">
        <v>0</v>
      </c>
      <c r="H5893">
        <f t="shared" si="91"/>
        <v>0.72816858867754242</v>
      </c>
      <c r="I5893">
        <v>6.6432000000000005E-2</v>
      </c>
      <c r="J5893">
        <v>0</v>
      </c>
      <c r="K5893">
        <f>L5893*M5893*N5893</f>
        <v>-4.8023999999999994E-4</v>
      </c>
      <c r="L5893">
        <v>-2.3999999999999998E-3</v>
      </c>
      <c r="M5893">
        <v>1.5</v>
      </c>
      <c r="N5893" s="1">
        <v>0.13339999999999999</v>
      </c>
      <c r="O5893" s="1"/>
      <c r="P5893">
        <f>ABS(E5893-H5893)</f>
        <v>0.72816858867754242</v>
      </c>
    </row>
    <row r="5894" spans="1:16" x14ac:dyDescent="0.25">
      <c r="A5894">
        <v>9</v>
      </c>
      <c r="B5894">
        <v>3</v>
      </c>
      <c r="C5894">
        <v>8</v>
      </c>
      <c r="D5894">
        <v>30</v>
      </c>
      <c r="E5894">
        <v>0.128</v>
      </c>
      <c r="H5894">
        <f t="shared" si="91"/>
        <v>0.7048300314338275</v>
      </c>
      <c r="I5894">
        <v>0.11286</v>
      </c>
      <c r="J5894" s="2">
        <v>-9.2200000000000005E-5</v>
      </c>
      <c r="K5894">
        <f>L5894*M5894*N5894</f>
        <v>-6.9834899999999991E-4</v>
      </c>
      <c r="L5894">
        <v>-3.49E-3</v>
      </c>
      <c r="M5894">
        <v>1.5</v>
      </c>
      <c r="N5894" s="1">
        <v>0.13339999999999999</v>
      </c>
      <c r="O5894" s="1"/>
      <c r="P5894">
        <f>ABS(E5894-H5894)</f>
        <v>0.57683003143382749</v>
      </c>
    </row>
    <row r="5895" spans="1:16" x14ac:dyDescent="0.25">
      <c r="A5895">
        <v>9</v>
      </c>
      <c r="B5895">
        <v>3</v>
      </c>
      <c r="C5895">
        <v>9</v>
      </c>
      <c r="D5895">
        <v>30</v>
      </c>
      <c r="E5895">
        <v>3.39</v>
      </c>
      <c r="H5895">
        <f t="shared" ref="H5895:H5958" si="92">IF(OR(J5895&lt;0,K5895&lt;0), 100*ABS((J5895+K5895)/(I5895+K5895)), 100)</f>
        <v>3.687968101262515</v>
      </c>
      <c r="I5895">
        <v>0.15087999999999999</v>
      </c>
      <c r="J5895">
        <v>-4.6100000000000004E-3</v>
      </c>
      <c r="K5895">
        <f>L5895*M5895*N5895</f>
        <v>-9.204599999999999E-4</v>
      </c>
      <c r="L5895">
        <v>-4.5999999999999999E-3</v>
      </c>
      <c r="M5895">
        <v>1.5</v>
      </c>
      <c r="N5895" s="1">
        <v>0.13339999999999999</v>
      </c>
      <c r="O5895" s="1"/>
      <c r="P5895">
        <f>ABS(E5895-H5895)</f>
        <v>0.29796810126251483</v>
      </c>
    </row>
    <row r="5896" spans="1:16" x14ac:dyDescent="0.25">
      <c r="A5896">
        <v>9</v>
      </c>
      <c r="B5896">
        <v>3</v>
      </c>
      <c r="C5896">
        <v>10</v>
      </c>
      <c r="D5896">
        <v>30</v>
      </c>
      <c r="E5896">
        <v>7.0640000000000001</v>
      </c>
      <c r="H5896">
        <f t="shared" si="92"/>
        <v>7.2003424895543473</v>
      </c>
      <c r="I5896">
        <v>0.18085999999999999</v>
      </c>
      <c r="J5896">
        <v>-1.1950000000000001E-2</v>
      </c>
      <c r="K5896">
        <f>L5896*M5896*N5896</f>
        <v>-1.0004999999999999E-3</v>
      </c>
      <c r="L5896">
        <v>-5.0000000000000001E-3</v>
      </c>
      <c r="M5896">
        <v>1.5</v>
      </c>
      <c r="N5896" s="1">
        <v>0.13339999999999999</v>
      </c>
      <c r="O5896" s="1"/>
      <c r="P5896">
        <f>ABS(E5896-H5896)</f>
        <v>0.13634248955434725</v>
      </c>
    </row>
    <row r="5897" spans="1:16" x14ac:dyDescent="0.25">
      <c r="A5897">
        <v>9</v>
      </c>
      <c r="B5897">
        <v>3</v>
      </c>
      <c r="C5897">
        <v>11</v>
      </c>
      <c r="D5897">
        <v>30</v>
      </c>
      <c r="E5897">
        <v>9.9659999999999993</v>
      </c>
      <c r="H5897">
        <f t="shared" si="92"/>
        <v>9.7066749681018436</v>
      </c>
      <c r="I5897">
        <v>0.20321</v>
      </c>
      <c r="J5897">
        <v>-1.8589999999999999E-2</v>
      </c>
      <c r="K5897">
        <f>L5897*M5897*N5897</f>
        <v>-1.034517E-3</v>
      </c>
      <c r="L5897">
        <v>-5.1700000000000001E-3</v>
      </c>
      <c r="M5897">
        <v>1.5</v>
      </c>
      <c r="N5897" s="1">
        <v>0.13339999999999999</v>
      </c>
      <c r="O5897" s="1"/>
      <c r="P5897">
        <f>ABS(E5897-H5897)</f>
        <v>0.2593250318981557</v>
      </c>
    </row>
    <row r="5898" spans="1:16" x14ac:dyDescent="0.25">
      <c r="A5898">
        <v>9</v>
      </c>
      <c r="B5898">
        <v>3</v>
      </c>
      <c r="C5898">
        <v>12</v>
      </c>
      <c r="D5898">
        <v>30</v>
      </c>
      <c r="E5898">
        <v>9.9649999999999999</v>
      </c>
      <c r="H5898">
        <f t="shared" si="92"/>
        <v>9.7422200825869734</v>
      </c>
      <c r="I5898">
        <v>0.16825999999999999</v>
      </c>
      <c r="J5898">
        <v>-1.426E-2</v>
      </c>
      <c r="K5898">
        <f>L5898*M5898*N5898</f>
        <v>-1.9429709999999999E-3</v>
      </c>
      <c r="L5898">
        <v>-9.7099999999999999E-3</v>
      </c>
      <c r="M5898">
        <v>1.5</v>
      </c>
      <c r="N5898" s="1">
        <v>0.13339999999999999</v>
      </c>
      <c r="O5898" s="1"/>
      <c r="P5898">
        <f>ABS(E5898-H5898)</f>
        <v>0.2227799174130265</v>
      </c>
    </row>
    <row r="5899" spans="1:16" x14ac:dyDescent="0.25">
      <c r="A5899">
        <v>9</v>
      </c>
      <c r="B5899">
        <v>3</v>
      </c>
      <c r="C5899">
        <v>13</v>
      </c>
      <c r="D5899">
        <v>30</v>
      </c>
      <c r="E5899">
        <v>7.0780000000000003</v>
      </c>
      <c r="H5899">
        <f t="shared" si="92"/>
        <v>7.572654932663557</v>
      </c>
      <c r="I5899">
        <v>0.18997</v>
      </c>
      <c r="J5899">
        <v>-1.3259999999999999E-2</v>
      </c>
      <c r="K5899">
        <f>L5899*M5899*N5899</f>
        <v>-1.0465230000000002E-3</v>
      </c>
      <c r="L5899">
        <v>-5.2300000000000003E-3</v>
      </c>
      <c r="M5899">
        <v>1.5</v>
      </c>
      <c r="N5899" s="1">
        <v>0.13339999999999999</v>
      </c>
      <c r="O5899" s="1"/>
      <c r="P5899">
        <f>ABS(E5899-H5899)</f>
        <v>0.49465493266355676</v>
      </c>
    </row>
    <row r="5900" spans="1:16" x14ac:dyDescent="0.25">
      <c r="A5900">
        <v>9</v>
      </c>
      <c r="B5900">
        <v>3</v>
      </c>
      <c r="C5900">
        <v>14</v>
      </c>
      <c r="D5900">
        <v>30</v>
      </c>
      <c r="E5900">
        <v>3.4279999999999999</v>
      </c>
      <c r="H5900">
        <f t="shared" si="92"/>
        <v>4.1689904496075512</v>
      </c>
      <c r="I5900">
        <v>0.13774</v>
      </c>
      <c r="J5900">
        <v>-4.4000000000000003E-3</v>
      </c>
      <c r="K5900">
        <f>L5900*M5900*N5900</f>
        <v>-1.288644E-3</v>
      </c>
      <c r="L5900">
        <v>-6.4400000000000004E-3</v>
      </c>
      <c r="M5900">
        <v>1.5</v>
      </c>
      <c r="N5900" s="1">
        <v>0.13339999999999999</v>
      </c>
      <c r="O5900" s="1"/>
      <c r="P5900">
        <f>ABS(E5900-H5900)</f>
        <v>0.74099044960755123</v>
      </c>
    </row>
    <row r="5901" spans="1:16" x14ac:dyDescent="0.25">
      <c r="A5901">
        <v>9</v>
      </c>
      <c r="B5901">
        <v>3</v>
      </c>
      <c r="C5901">
        <v>15</v>
      </c>
      <c r="D5901">
        <v>30</v>
      </c>
      <c r="E5901">
        <v>0.11799999999999999</v>
      </c>
      <c r="H5901">
        <f t="shared" si="92"/>
        <v>1.7229431127387327</v>
      </c>
      <c r="I5901">
        <v>9.2512999999999998E-2</v>
      </c>
      <c r="J5901" s="2">
        <v>-2.2000000000000001E-4</v>
      </c>
      <c r="K5901">
        <f>L5901*M5901*N5901</f>
        <v>-1.350675E-3</v>
      </c>
      <c r="L5901">
        <v>-6.7499999999999999E-3</v>
      </c>
      <c r="M5901">
        <v>1.5</v>
      </c>
      <c r="N5901" s="1">
        <v>0.13339999999999999</v>
      </c>
      <c r="O5901" s="1"/>
      <c r="P5901">
        <f>ABS(E5901-H5901)</f>
        <v>1.6049431127387326</v>
      </c>
    </row>
    <row r="5902" spans="1:16" x14ac:dyDescent="0.25">
      <c r="A5902">
        <v>9</v>
      </c>
      <c r="B5902">
        <v>3</v>
      </c>
      <c r="C5902">
        <v>16</v>
      </c>
      <c r="D5902">
        <v>30</v>
      </c>
      <c r="E5902">
        <v>0</v>
      </c>
      <c r="H5902">
        <f t="shared" si="92"/>
        <v>1.8072875260434698</v>
      </c>
      <c r="I5902">
        <v>5.3428999999999997E-2</v>
      </c>
      <c r="J5902">
        <v>0</v>
      </c>
      <c r="K5902">
        <f>L5902*M5902*N5902</f>
        <v>-9.4847399999999993E-4</v>
      </c>
      <c r="L5902">
        <v>-4.7400000000000003E-3</v>
      </c>
      <c r="M5902">
        <v>1.5</v>
      </c>
      <c r="N5902" s="1">
        <v>0.13339999999999999</v>
      </c>
      <c r="O5902" s="1"/>
      <c r="P5902">
        <f>ABS(E5902-H5902)</f>
        <v>1.8072875260434698</v>
      </c>
    </row>
    <row r="5903" spans="1:16" x14ac:dyDescent="0.25">
      <c r="A5903">
        <v>9</v>
      </c>
      <c r="B5903">
        <v>3</v>
      </c>
      <c r="C5903">
        <v>17</v>
      </c>
      <c r="D5903">
        <v>30</v>
      </c>
      <c r="E5903">
        <v>0</v>
      </c>
      <c r="H5903">
        <f t="shared" si="92"/>
        <v>4.2043052469253626</v>
      </c>
      <c r="I5903">
        <v>1.4085E-2</v>
      </c>
      <c r="J5903">
        <v>0</v>
      </c>
      <c r="K5903">
        <f>L5903*M5903*N5903</f>
        <v>-5.6828399999999995E-4</v>
      </c>
      <c r="L5903">
        <v>-2.8400000000000001E-3</v>
      </c>
      <c r="M5903">
        <v>1.5</v>
      </c>
      <c r="N5903" s="1">
        <v>0.13339999999999999</v>
      </c>
      <c r="O5903" s="1"/>
      <c r="P5903">
        <f>ABS(E5903-H5903)</f>
        <v>4.2043052469253626</v>
      </c>
    </row>
    <row r="5904" spans="1:16" x14ac:dyDescent="0.25">
      <c r="A5904">
        <v>9</v>
      </c>
      <c r="B5904">
        <v>3</v>
      </c>
      <c r="C5904">
        <v>18</v>
      </c>
      <c r="D5904">
        <v>30</v>
      </c>
      <c r="E5904">
        <v>100</v>
      </c>
      <c r="H5904">
        <f t="shared" si="92"/>
        <v>100</v>
      </c>
      <c r="I5904">
        <v>0</v>
      </c>
      <c r="J5904">
        <v>0</v>
      </c>
      <c r="K5904">
        <f>L5904*M5904*N5904</f>
        <v>0</v>
      </c>
      <c r="L5904">
        <v>0</v>
      </c>
      <c r="M5904">
        <v>1.5</v>
      </c>
      <c r="N5904" s="1">
        <v>0.13339999999999999</v>
      </c>
      <c r="O5904" s="1"/>
      <c r="P5904">
        <f>ABS(E5904-H5904)</f>
        <v>0</v>
      </c>
    </row>
    <row r="5905" spans="1:16" x14ac:dyDescent="0.25">
      <c r="A5905">
        <v>9</v>
      </c>
      <c r="B5905">
        <v>3</v>
      </c>
      <c r="C5905">
        <v>19</v>
      </c>
      <c r="D5905">
        <v>30</v>
      </c>
      <c r="E5905">
        <v>100</v>
      </c>
      <c r="H5905">
        <f t="shared" si="92"/>
        <v>100</v>
      </c>
      <c r="I5905">
        <v>0</v>
      </c>
      <c r="J5905">
        <v>0</v>
      </c>
      <c r="K5905">
        <f>L5905*M5905*N5905</f>
        <v>0</v>
      </c>
      <c r="L5905">
        <v>0</v>
      </c>
      <c r="M5905">
        <v>1.5</v>
      </c>
      <c r="N5905" s="1">
        <v>0.13339999999999999</v>
      </c>
      <c r="O5905" s="1"/>
      <c r="P5905">
        <f>ABS(E5905-H5905)</f>
        <v>0</v>
      </c>
    </row>
    <row r="5906" spans="1:16" x14ac:dyDescent="0.25">
      <c r="A5906">
        <v>9</v>
      </c>
      <c r="B5906">
        <v>3</v>
      </c>
      <c r="C5906">
        <v>20</v>
      </c>
      <c r="D5906">
        <v>30</v>
      </c>
      <c r="E5906">
        <v>100</v>
      </c>
      <c r="H5906">
        <f t="shared" si="92"/>
        <v>100</v>
      </c>
      <c r="I5906">
        <v>0</v>
      </c>
      <c r="J5906">
        <v>0</v>
      </c>
      <c r="K5906">
        <f>L5906*M5906*N5906</f>
        <v>0</v>
      </c>
      <c r="L5906">
        <v>0</v>
      </c>
      <c r="M5906">
        <v>1.5</v>
      </c>
      <c r="N5906" s="1">
        <v>0.13339999999999999</v>
      </c>
      <c r="O5906" s="1"/>
      <c r="P5906">
        <f>ABS(E5906-H5906)</f>
        <v>0</v>
      </c>
    </row>
    <row r="5907" spans="1:16" x14ac:dyDescent="0.25">
      <c r="A5907">
        <v>9</v>
      </c>
      <c r="B5907">
        <v>3</v>
      </c>
      <c r="C5907">
        <v>21</v>
      </c>
      <c r="D5907">
        <v>30</v>
      </c>
      <c r="E5907">
        <v>100</v>
      </c>
      <c r="H5907">
        <f t="shared" si="92"/>
        <v>100</v>
      </c>
      <c r="I5907">
        <v>0</v>
      </c>
      <c r="J5907">
        <v>0</v>
      </c>
      <c r="K5907">
        <f>L5907*M5907*N5907</f>
        <v>0</v>
      </c>
      <c r="L5907">
        <v>0</v>
      </c>
      <c r="M5907">
        <v>1.5</v>
      </c>
      <c r="N5907" s="1">
        <v>0.13339999999999999</v>
      </c>
      <c r="O5907" s="1"/>
      <c r="P5907">
        <f>ABS(E5907-H5907)</f>
        <v>0</v>
      </c>
    </row>
    <row r="5908" spans="1:16" x14ac:dyDescent="0.25">
      <c r="A5908">
        <v>9</v>
      </c>
      <c r="B5908">
        <v>3</v>
      </c>
      <c r="C5908">
        <v>22</v>
      </c>
      <c r="D5908">
        <v>30</v>
      </c>
      <c r="E5908">
        <v>100</v>
      </c>
      <c r="H5908">
        <f t="shared" si="92"/>
        <v>100</v>
      </c>
      <c r="I5908">
        <v>0</v>
      </c>
      <c r="J5908">
        <v>0</v>
      </c>
      <c r="K5908">
        <f>L5908*M5908*N5908</f>
        <v>0</v>
      </c>
      <c r="L5908">
        <v>0</v>
      </c>
      <c r="M5908">
        <v>1.5</v>
      </c>
      <c r="N5908" s="1">
        <v>0.13339999999999999</v>
      </c>
      <c r="O5908" s="1"/>
      <c r="P5908">
        <f>ABS(E5908-H5908)</f>
        <v>0</v>
      </c>
    </row>
    <row r="5909" spans="1:16" x14ac:dyDescent="0.25">
      <c r="A5909">
        <v>9</v>
      </c>
      <c r="B5909">
        <v>3</v>
      </c>
      <c r="C5909">
        <v>23</v>
      </c>
      <c r="D5909">
        <v>30</v>
      </c>
      <c r="E5909">
        <v>100</v>
      </c>
      <c r="H5909">
        <f t="shared" si="92"/>
        <v>100</v>
      </c>
      <c r="I5909">
        <v>0</v>
      </c>
      <c r="J5909">
        <v>0</v>
      </c>
      <c r="K5909">
        <f>L5909*M5909*N5909</f>
        <v>0</v>
      </c>
      <c r="L5909">
        <v>0</v>
      </c>
      <c r="M5909">
        <v>1.5</v>
      </c>
      <c r="N5909" s="1">
        <v>0.13339999999999999</v>
      </c>
      <c r="O5909" s="1"/>
      <c r="P5909">
        <f>ABS(E5909-H5909)</f>
        <v>0</v>
      </c>
    </row>
    <row r="5910" spans="1:16" x14ac:dyDescent="0.25">
      <c r="A5910">
        <v>9</v>
      </c>
      <c r="B5910">
        <v>4</v>
      </c>
      <c r="C5910">
        <v>0</v>
      </c>
      <c r="D5910">
        <v>30</v>
      </c>
      <c r="E5910">
        <v>100</v>
      </c>
      <c r="H5910">
        <f t="shared" si="92"/>
        <v>100</v>
      </c>
      <c r="I5910">
        <v>0</v>
      </c>
      <c r="J5910">
        <v>0</v>
      </c>
      <c r="K5910">
        <f>L5910*M5910*N5910</f>
        <v>0</v>
      </c>
      <c r="L5910">
        <v>0</v>
      </c>
      <c r="M5910">
        <v>1.5</v>
      </c>
      <c r="N5910" s="1">
        <v>0.13339999999999999</v>
      </c>
      <c r="O5910" s="1"/>
      <c r="P5910">
        <f>ABS(E5910-H5910)</f>
        <v>0</v>
      </c>
    </row>
    <row r="5911" spans="1:16" x14ac:dyDescent="0.25">
      <c r="A5911">
        <v>9</v>
      </c>
      <c r="B5911">
        <v>4</v>
      </c>
      <c r="C5911">
        <v>1</v>
      </c>
      <c r="D5911">
        <v>30</v>
      </c>
      <c r="E5911">
        <v>100</v>
      </c>
      <c r="H5911">
        <f t="shared" si="92"/>
        <v>100</v>
      </c>
      <c r="I5911">
        <v>0</v>
      </c>
      <c r="J5911">
        <v>0</v>
      </c>
      <c r="K5911">
        <f>L5911*M5911*N5911</f>
        <v>0</v>
      </c>
      <c r="L5911">
        <v>0</v>
      </c>
      <c r="M5911">
        <v>1.5</v>
      </c>
      <c r="N5911" s="1">
        <v>0.13339999999999999</v>
      </c>
      <c r="O5911" s="1"/>
      <c r="P5911">
        <f>ABS(E5911-H5911)</f>
        <v>0</v>
      </c>
    </row>
    <row r="5912" spans="1:16" x14ac:dyDescent="0.25">
      <c r="A5912">
        <v>9</v>
      </c>
      <c r="B5912">
        <v>4</v>
      </c>
      <c r="C5912">
        <v>2</v>
      </c>
      <c r="D5912">
        <v>30</v>
      </c>
      <c r="E5912">
        <v>100</v>
      </c>
      <c r="H5912">
        <f t="shared" si="92"/>
        <v>100</v>
      </c>
      <c r="I5912">
        <v>0</v>
      </c>
      <c r="J5912">
        <v>0</v>
      </c>
      <c r="K5912">
        <f>L5912*M5912*N5912</f>
        <v>0</v>
      </c>
      <c r="L5912">
        <v>0</v>
      </c>
      <c r="M5912">
        <v>1.5</v>
      </c>
      <c r="N5912" s="1">
        <v>0.13339999999999999</v>
      </c>
      <c r="O5912" s="1"/>
      <c r="P5912">
        <f>ABS(E5912-H5912)</f>
        <v>0</v>
      </c>
    </row>
    <row r="5913" spans="1:16" x14ac:dyDescent="0.25">
      <c r="A5913">
        <v>9</v>
      </c>
      <c r="B5913">
        <v>4</v>
      </c>
      <c r="C5913">
        <v>3</v>
      </c>
      <c r="D5913">
        <v>30</v>
      </c>
      <c r="E5913">
        <v>100</v>
      </c>
      <c r="H5913">
        <f t="shared" si="92"/>
        <v>100</v>
      </c>
      <c r="I5913">
        <v>0</v>
      </c>
      <c r="J5913">
        <v>0</v>
      </c>
      <c r="K5913">
        <f>L5913*M5913*N5913</f>
        <v>0</v>
      </c>
      <c r="L5913">
        <v>0</v>
      </c>
      <c r="M5913">
        <v>1.5</v>
      </c>
      <c r="N5913" s="1">
        <v>0.13339999999999999</v>
      </c>
      <c r="O5913" s="1"/>
      <c r="P5913">
        <f>ABS(E5913-H5913)</f>
        <v>0</v>
      </c>
    </row>
    <row r="5914" spans="1:16" x14ac:dyDescent="0.25">
      <c r="A5914">
        <v>9</v>
      </c>
      <c r="B5914">
        <v>4</v>
      </c>
      <c r="C5914">
        <v>4</v>
      </c>
      <c r="D5914">
        <v>30</v>
      </c>
      <c r="E5914">
        <v>100</v>
      </c>
      <c r="H5914">
        <f t="shared" si="92"/>
        <v>100</v>
      </c>
      <c r="I5914">
        <v>0</v>
      </c>
      <c r="J5914">
        <v>0</v>
      </c>
      <c r="K5914">
        <f>L5914*M5914*N5914</f>
        <v>0</v>
      </c>
      <c r="L5914">
        <v>0</v>
      </c>
      <c r="M5914">
        <v>1.5</v>
      </c>
      <c r="N5914" s="1">
        <v>0.13339999999999999</v>
      </c>
      <c r="O5914" s="1"/>
      <c r="P5914">
        <f>ABS(E5914-H5914)</f>
        <v>0</v>
      </c>
    </row>
    <row r="5915" spans="1:16" x14ac:dyDescent="0.25">
      <c r="A5915">
        <v>9</v>
      </c>
      <c r="B5915">
        <v>4</v>
      </c>
      <c r="C5915">
        <v>5</v>
      </c>
      <c r="D5915">
        <v>30</v>
      </c>
      <c r="E5915">
        <v>100</v>
      </c>
      <c r="H5915">
        <f t="shared" si="92"/>
        <v>100</v>
      </c>
      <c r="I5915">
        <v>0</v>
      </c>
      <c r="J5915">
        <v>0</v>
      </c>
      <c r="K5915">
        <f>L5915*M5915*N5915</f>
        <v>0</v>
      </c>
      <c r="L5915">
        <v>0</v>
      </c>
      <c r="M5915">
        <v>1.5</v>
      </c>
      <c r="N5915" s="1">
        <v>0.13339999999999999</v>
      </c>
      <c r="O5915" s="1"/>
      <c r="P5915">
        <f>ABS(E5915-H5915)</f>
        <v>0</v>
      </c>
    </row>
    <row r="5916" spans="1:16" x14ac:dyDescent="0.25">
      <c r="A5916">
        <v>9</v>
      </c>
      <c r="B5916">
        <v>4</v>
      </c>
      <c r="C5916">
        <v>6</v>
      </c>
      <c r="D5916">
        <v>30</v>
      </c>
      <c r="E5916">
        <v>0</v>
      </c>
      <c r="H5916">
        <f t="shared" si="92"/>
        <v>1.9916687888378568</v>
      </c>
      <c r="I5916">
        <v>1.6805E-2</v>
      </c>
      <c r="J5916">
        <v>0</v>
      </c>
      <c r="K5916">
        <f>L5916*M5916*N5916</f>
        <v>-3.2816399999999998E-4</v>
      </c>
      <c r="L5916">
        <v>-1.64E-3</v>
      </c>
      <c r="M5916">
        <v>1.5</v>
      </c>
      <c r="N5916" s="1">
        <v>0.13339999999999999</v>
      </c>
      <c r="O5916" s="1"/>
      <c r="P5916">
        <f>ABS(E5916-H5916)</f>
        <v>1.9916687888378568</v>
      </c>
    </row>
    <row r="5917" spans="1:16" x14ac:dyDescent="0.25">
      <c r="A5917">
        <v>9</v>
      </c>
      <c r="B5917">
        <v>4</v>
      </c>
      <c r="C5917">
        <v>7</v>
      </c>
      <c r="D5917">
        <v>30</v>
      </c>
      <c r="E5917">
        <v>0</v>
      </c>
      <c r="H5917">
        <f t="shared" si="92"/>
        <v>0.66840097443704749</v>
      </c>
      <c r="I5917">
        <v>6.7206000000000002E-2</v>
      </c>
      <c r="J5917">
        <v>0</v>
      </c>
      <c r="K5917">
        <f>L5917*M5917*N5917</f>
        <v>-4.4622299999999999E-4</v>
      </c>
      <c r="L5917">
        <v>-2.2300000000000002E-3</v>
      </c>
      <c r="M5917">
        <v>1.5</v>
      </c>
      <c r="N5917" s="1">
        <v>0.13339999999999999</v>
      </c>
      <c r="O5917" s="1"/>
      <c r="P5917">
        <f>ABS(E5917-H5917)</f>
        <v>0.66840097443704749</v>
      </c>
    </row>
    <row r="5918" spans="1:16" x14ac:dyDescent="0.25">
      <c r="A5918">
        <v>9</v>
      </c>
      <c r="B5918">
        <v>4</v>
      </c>
      <c r="C5918">
        <v>8</v>
      </c>
      <c r="D5918">
        <v>30</v>
      </c>
      <c r="E5918">
        <v>0.23499999999999999</v>
      </c>
      <c r="H5918">
        <f t="shared" si="92"/>
        <v>0.88740982734910845</v>
      </c>
      <c r="I5918">
        <v>0.11384</v>
      </c>
      <c r="J5918">
        <v>-3.4000000000000002E-4</v>
      </c>
      <c r="K5918">
        <f>L5918*M5918*N5918</f>
        <v>-6.6433200000000001E-4</v>
      </c>
      <c r="L5918">
        <v>-3.32E-3</v>
      </c>
      <c r="M5918">
        <v>1.5</v>
      </c>
      <c r="N5918" s="1">
        <v>0.13339999999999999</v>
      </c>
      <c r="O5918" s="1"/>
      <c r="P5918">
        <f>ABS(E5918-H5918)</f>
        <v>0.65240982734910846</v>
      </c>
    </row>
    <row r="5919" spans="1:16" x14ac:dyDescent="0.25">
      <c r="A5919">
        <v>9</v>
      </c>
      <c r="B5919">
        <v>4</v>
      </c>
      <c r="C5919">
        <v>9</v>
      </c>
      <c r="D5919">
        <v>30</v>
      </c>
      <c r="E5919">
        <v>3.851</v>
      </c>
      <c r="H5919">
        <f t="shared" si="92"/>
        <v>4.1011693420235442</v>
      </c>
      <c r="I5919">
        <v>0.16044</v>
      </c>
      <c r="J5919">
        <v>-5.9300000000000004E-3</v>
      </c>
      <c r="K5919">
        <f>L5919*M5919*N5919</f>
        <v>-6.2431200000000002E-4</v>
      </c>
      <c r="L5919">
        <v>-3.1199999999999999E-3</v>
      </c>
      <c r="M5919">
        <v>1.5</v>
      </c>
      <c r="N5919" s="1">
        <v>0.13339999999999999</v>
      </c>
      <c r="O5919" s="1"/>
      <c r="P5919">
        <f>ABS(E5919-H5919)</f>
        <v>0.25016934202354424</v>
      </c>
    </row>
    <row r="5920" spans="1:16" x14ac:dyDescent="0.25">
      <c r="A5920">
        <v>9</v>
      </c>
      <c r="B5920">
        <v>4</v>
      </c>
      <c r="C5920">
        <v>10</v>
      </c>
      <c r="D5920">
        <v>30</v>
      </c>
      <c r="E5920">
        <v>7.6559999999999997</v>
      </c>
      <c r="H5920">
        <f t="shared" si="92"/>
        <v>7.9851406695750704</v>
      </c>
      <c r="I5920">
        <v>0.18856999999999999</v>
      </c>
      <c r="J5920">
        <v>-1.423E-2</v>
      </c>
      <c r="K5920">
        <f>L5920*M5920*N5920</f>
        <v>-7.6638299999999993E-4</v>
      </c>
      <c r="L5920">
        <v>-3.8300000000000001E-3</v>
      </c>
      <c r="M5920">
        <v>1.5</v>
      </c>
      <c r="N5920" s="1">
        <v>0.13339999999999999</v>
      </c>
      <c r="O5920" s="1"/>
      <c r="P5920">
        <f>ABS(E5920-H5920)</f>
        <v>0.32914066957507071</v>
      </c>
    </row>
    <row r="5921" spans="1:16" x14ac:dyDescent="0.25">
      <c r="A5921">
        <v>9</v>
      </c>
      <c r="B5921">
        <v>4</v>
      </c>
      <c r="C5921">
        <v>11</v>
      </c>
      <c r="D5921">
        <v>30</v>
      </c>
      <c r="E5921">
        <v>10.589</v>
      </c>
      <c r="H5921">
        <f t="shared" si="92"/>
        <v>10.646095938740135</v>
      </c>
      <c r="I5921">
        <v>0.1966</v>
      </c>
      <c r="J5921">
        <v>-1.9789999999999999E-2</v>
      </c>
      <c r="K5921">
        <f>L5921*M5921*N5921</f>
        <v>-1.0305149999999999E-3</v>
      </c>
      <c r="L5921">
        <v>-5.1500000000000001E-3</v>
      </c>
      <c r="M5921">
        <v>1.5</v>
      </c>
      <c r="N5921" s="1">
        <v>0.13339999999999999</v>
      </c>
      <c r="O5921" s="1"/>
      <c r="P5921">
        <f>ABS(E5921-H5921)</f>
        <v>5.7095938740134855E-2</v>
      </c>
    </row>
    <row r="5922" spans="1:16" x14ac:dyDescent="0.25">
      <c r="A5922">
        <v>9</v>
      </c>
      <c r="B5922">
        <v>4</v>
      </c>
      <c r="C5922">
        <v>12</v>
      </c>
      <c r="D5922">
        <v>30</v>
      </c>
      <c r="E5922">
        <v>10.554</v>
      </c>
      <c r="H5922">
        <f t="shared" si="92"/>
        <v>10.830183270000665</v>
      </c>
      <c r="I5922">
        <v>0.19195999999999999</v>
      </c>
      <c r="J5922">
        <v>-1.951E-2</v>
      </c>
      <c r="K5922">
        <f>L5922*M5922*N5922</f>
        <v>-1.1545769999999999E-3</v>
      </c>
      <c r="L5922">
        <v>-5.77E-3</v>
      </c>
      <c r="M5922">
        <v>1.5</v>
      </c>
      <c r="N5922" s="1">
        <v>0.13339999999999999</v>
      </c>
      <c r="O5922" s="1"/>
      <c r="P5922">
        <f>ABS(E5922-H5922)</f>
        <v>0.276183270000665</v>
      </c>
    </row>
    <row r="5923" spans="1:16" x14ac:dyDescent="0.25">
      <c r="A5923">
        <v>9</v>
      </c>
      <c r="B5923">
        <v>4</v>
      </c>
      <c r="C5923">
        <v>13</v>
      </c>
      <c r="D5923">
        <v>30</v>
      </c>
      <c r="E5923">
        <v>7.6210000000000004</v>
      </c>
      <c r="H5923">
        <f t="shared" si="92"/>
        <v>8.2923799737077886</v>
      </c>
      <c r="I5923">
        <v>0.18695999999999999</v>
      </c>
      <c r="J5923">
        <v>-1.468E-2</v>
      </c>
      <c r="K5923">
        <f>L5923*M5923*N5923</f>
        <v>-7.6037999999999995E-4</v>
      </c>
      <c r="L5923">
        <v>-3.8E-3</v>
      </c>
      <c r="M5923">
        <v>1.5</v>
      </c>
      <c r="N5923" s="1">
        <v>0.13339999999999999</v>
      </c>
      <c r="O5923" s="1"/>
      <c r="P5923">
        <f>ABS(E5923-H5923)</f>
        <v>0.67137997370778812</v>
      </c>
    </row>
    <row r="5924" spans="1:16" x14ac:dyDescent="0.25">
      <c r="A5924">
        <v>9</v>
      </c>
      <c r="B5924">
        <v>4</v>
      </c>
      <c r="C5924">
        <v>14</v>
      </c>
      <c r="D5924">
        <v>30</v>
      </c>
      <c r="E5924">
        <v>3.8769999999999998</v>
      </c>
      <c r="H5924">
        <f t="shared" si="92"/>
        <v>5.023189673553544</v>
      </c>
      <c r="I5924">
        <v>0.15260000000000001</v>
      </c>
      <c r="J5924">
        <v>-6.8500000000000002E-3</v>
      </c>
      <c r="K5924">
        <f>L5924*M5924*N5924</f>
        <v>-7.7638800000000003E-4</v>
      </c>
      <c r="L5924">
        <v>-3.8800000000000002E-3</v>
      </c>
      <c r="M5924">
        <v>1.5</v>
      </c>
      <c r="N5924" s="1">
        <v>0.13339999999999999</v>
      </c>
      <c r="O5924" s="1"/>
      <c r="P5924">
        <f>ABS(E5924-H5924)</f>
        <v>1.1461896735535442</v>
      </c>
    </row>
    <row r="5925" spans="1:16" x14ac:dyDescent="0.25">
      <c r="A5925">
        <v>9</v>
      </c>
      <c r="B5925">
        <v>4</v>
      </c>
      <c r="C5925">
        <v>15</v>
      </c>
      <c r="D5925">
        <v>30</v>
      </c>
      <c r="E5925">
        <v>0.2</v>
      </c>
      <c r="H5925">
        <f t="shared" si="92"/>
        <v>1.1691935269859546</v>
      </c>
      <c r="I5925">
        <v>0.11216</v>
      </c>
      <c r="J5925">
        <v>-6.9999999999999999E-4</v>
      </c>
      <c r="K5925">
        <f>L5925*M5925*N5925</f>
        <v>-6.0430200000000003E-4</v>
      </c>
      <c r="L5925">
        <v>-3.0200000000000001E-3</v>
      </c>
      <c r="M5925">
        <v>1.5</v>
      </c>
      <c r="N5925" s="1">
        <v>0.13339999999999999</v>
      </c>
      <c r="O5925" s="1"/>
      <c r="P5925">
        <f>ABS(E5925-H5925)</f>
        <v>0.96919352698595462</v>
      </c>
    </row>
    <row r="5926" spans="1:16" x14ac:dyDescent="0.25">
      <c r="A5926">
        <v>9</v>
      </c>
      <c r="B5926">
        <v>4</v>
      </c>
      <c r="C5926">
        <v>16</v>
      </c>
      <c r="D5926">
        <v>30</v>
      </c>
      <c r="E5926">
        <v>0</v>
      </c>
      <c r="H5926">
        <f t="shared" si="92"/>
        <v>1.2849861110905285</v>
      </c>
      <c r="I5926">
        <v>5.7410999999999997E-2</v>
      </c>
      <c r="J5926">
        <v>0</v>
      </c>
      <c r="K5926">
        <f>L5926*M5926*N5926</f>
        <v>-7.283639999999999E-4</v>
      </c>
      <c r="L5926">
        <v>-3.64E-3</v>
      </c>
      <c r="M5926">
        <v>1.5</v>
      </c>
      <c r="N5926" s="1">
        <v>0.13339999999999999</v>
      </c>
      <c r="O5926" s="1"/>
      <c r="P5926">
        <f>ABS(E5926-H5926)</f>
        <v>1.2849861110905285</v>
      </c>
    </row>
    <row r="5927" spans="1:16" x14ac:dyDescent="0.25">
      <c r="A5927">
        <v>9</v>
      </c>
      <c r="B5927">
        <v>4</v>
      </c>
      <c r="C5927">
        <v>17</v>
      </c>
      <c r="D5927">
        <v>30</v>
      </c>
      <c r="E5927">
        <v>0</v>
      </c>
      <c r="H5927">
        <f t="shared" si="92"/>
        <v>3.7955955158481762</v>
      </c>
      <c r="I5927">
        <v>1.3679999999999999E-2</v>
      </c>
      <c r="J5927">
        <v>0</v>
      </c>
      <c r="K5927">
        <f>L5927*M5927*N5927</f>
        <v>-5.0024999999999994E-4</v>
      </c>
      <c r="L5927">
        <v>-2.5000000000000001E-3</v>
      </c>
      <c r="M5927">
        <v>1.5</v>
      </c>
      <c r="N5927" s="1">
        <v>0.13339999999999999</v>
      </c>
      <c r="O5927" s="1"/>
      <c r="P5927">
        <f>ABS(E5927-H5927)</f>
        <v>3.7955955158481762</v>
      </c>
    </row>
    <row r="5928" spans="1:16" x14ac:dyDescent="0.25">
      <c r="A5928">
        <v>9</v>
      </c>
      <c r="B5928">
        <v>4</v>
      </c>
      <c r="C5928">
        <v>18</v>
      </c>
      <c r="D5928">
        <v>30</v>
      </c>
      <c r="E5928">
        <v>100</v>
      </c>
      <c r="H5928">
        <f t="shared" si="92"/>
        <v>100</v>
      </c>
      <c r="I5928">
        <v>0</v>
      </c>
      <c r="J5928">
        <v>0</v>
      </c>
      <c r="K5928">
        <f>L5928*M5928*N5928</f>
        <v>0</v>
      </c>
      <c r="L5928">
        <v>0</v>
      </c>
      <c r="M5928">
        <v>1.5</v>
      </c>
      <c r="N5928" s="1">
        <v>0.13339999999999999</v>
      </c>
      <c r="O5928" s="1"/>
      <c r="P5928">
        <f>ABS(E5928-H5928)</f>
        <v>0</v>
      </c>
    </row>
    <row r="5929" spans="1:16" x14ac:dyDescent="0.25">
      <c r="A5929">
        <v>9</v>
      </c>
      <c r="B5929">
        <v>4</v>
      </c>
      <c r="C5929">
        <v>19</v>
      </c>
      <c r="D5929">
        <v>30</v>
      </c>
      <c r="E5929">
        <v>100</v>
      </c>
      <c r="H5929">
        <f t="shared" si="92"/>
        <v>100</v>
      </c>
      <c r="I5929">
        <v>0</v>
      </c>
      <c r="J5929">
        <v>0</v>
      </c>
      <c r="K5929">
        <f>L5929*M5929*N5929</f>
        <v>0</v>
      </c>
      <c r="L5929">
        <v>0</v>
      </c>
      <c r="M5929">
        <v>1.5</v>
      </c>
      <c r="N5929" s="1">
        <v>0.13339999999999999</v>
      </c>
      <c r="O5929" s="1"/>
      <c r="P5929">
        <f>ABS(E5929-H5929)</f>
        <v>0</v>
      </c>
    </row>
    <row r="5930" spans="1:16" x14ac:dyDescent="0.25">
      <c r="A5930">
        <v>9</v>
      </c>
      <c r="B5930">
        <v>4</v>
      </c>
      <c r="C5930">
        <v>20</v>
      </c>
      <c r="D5930">
        <v>30</v>
      </c>
      <c r="E5930">
        <v>100</v>
      </c>
      <c r="H5930">
        <f t="shared" si="92"/>
        <v>100</v>
      </c>
      <c r="I5930">
        <v>0</v>
      </c>
      <c r="J5930">
        <v>0</v>
      </c>
      <c r="K5930">
        <f>L5930*M5930*N5930</f>
        <v>0</v>
      </c>
      <c r="L5930">
        <v>0</v>
      </c>
      <c r="M5930">
        <v>1.5</v>
      </c>
      <c r="N5930" s="1">
        <v>0.13339999999999999</v>
      </c>
      <c r="O5930" s="1"/>
      <c r="P5930">
        <f>ABS(E5930-H5930)</f>
        <v>0</v>
      </c>
    </row>
    <row r="5931" spans="1:16" x14ac:dyDescent="0.25">
      <c r="A5931">
        <v>9</v>
      </c>
      <c r="B5931">
        <v>4</v>
      </c>
      <c r="C5931">
        <v>21</v>
      </c>
      <c r="D5931">
        <v>30</v>
      </c>
      <c r="E5931">
        <v>100</v>
      </c>
      <c r="H5931">
        <f t="shared" si="92"/>
        <v>100</v>
      </c>
      <c r="I5931">
        <v>0</v>
      </c>
      <c r="J5931">
        <v>0</v>
      </c>
      <c r="K5931">
        <f>L5931*M5931*N5931</f>
        <v>0</v>
      </c>
      <c r="L5931">
        <v>0</v>
      </c>
      <c r="M5931">
        <v>1.5</v>
      </c>
      <c r="N5931" s="1">
        <v>0.13339999999999999</v>
      </c>
      <c r="O5931" s="1"/>
      <c r="P5931">
        <f>ABS(E5931-H5931)</f>
        <v>0</v>
      </c>
    </row>
    <row r="5932" spans="1:16" x14ac:dyDescent="0.25">
      <c r="A5932">
        <v>9</v>
      </c>
      <c r="B5932">
        <v>4</v>
      </c>
      <c r="C5932">
        <v>22</v>
      </c>
      <c r="D5932">
        <v>30</v>
      </c>
      <c r="E5932">
        <v>100</v>
      </c>
      <c r="H5932">
        <f t="shared" si="92"/>
        <v>100</v>
      </c>
      <c r="I5932">
        <v>0</v>
      </c>
      <c r="J5932">
        <v>0</v>
      </c>
      <c r="K5932">
        <f>L5932*M5932*N5932</f>
        <v>0</v>
      </c>
      <c r="L5932">
        <v>0</v>
      </c>
      <c r="M5932">
        <v>1.5</v>
      </c>
      <c r="N5932" s="1">
        <v>0.13339999999999999</v>
      </c>
      <c r="O5932" s="1"/>
      <c r="P5932">
        <f>ABS(E5932-H5932)</f>
        <v>0</v>
      </c>
    </row>
    <row r="5933" spans="1:16" x14ac:dyDescent="0.25">
      <c r="A5933">
        <v>9</v>
      </c>
      <c r="B5933">
        <v>4</v>
      </c>
      <c r="C5933">
        <v>23</v>
      </c>
      <c r="D5933">
        <v>30</v>
      </c>
      <c r="E5933">
        <v>100</v>
      </c>
      <c r="H5933">
        <f t="shared" si="92"/>
        <v>100</v>
      </c>
      <c r="I5933">
        <v>0</v>
      </c>
      <c r="J5933">
        <v>0</v>
      </c>
      <c r="K5933">
        <f>L5933*M5933*N5933</f>
        <v>0</v>
      </c>
      <c r="L5933">
        <v>0</v>
      </c>
      <c r="M5933">
        <v>1.5</v>
      </c>
      <c r="N5933" s="1">
        <v>0.13339999999999999</v>
      </c>
      <c r="O5933" s="1"/>
      <c r="P5933">
        <f>ABS(E5933-H5933)</f>
        <v>0</v>
      </c>
    </row>
    <row r="5934" spans="1:16" x14ac:dyDescent="0.25">
      <c r="A5934">
        <v>9</v>
      </c>
      <c r="B5934">
        <v>5</v>
      </c>
      <c r="C5934">
        <v>0</v>
      </c>
      <c r="D5934">
        <v>30</v>
      </c>
      <c r="E5934">
        <v>100</v>
      </c>
      <c r="H5934">
        <f t="shared" si="92"/>
        <v>100</v>
      </c>
      <c r="I5934">
        <v>0</v>
      </c>
      <c r="J5934">
        <v>0</v>
      </c>
      <c r="K5934">
        <f>L5934*M5934*N5934</f>
        <v>0</v>
      </c>
      <c r="L5934">
        <v>0</v>
      </c>
      <c r="M5934">
        <v>1.5</v>
      </c>
      <c r="N5934" s="1">
        <v>0.13339999999999999</v>
      </c>
      <c r="O5934" s="1"/>
      <c r="P5934">
        <f>ABS(E5934-H5934)</f>
        <v>0</v>
      </c>
    </row>
    <row r="5935" spans="1:16" x14ac:dyDescent="0.25">
      <c r="A5935">
        <v>9</v>
      </c>
      <c r="B5935">
        <v>5</v>
      </c>
      <c r="C5935">
        <v>1</v>
      </c>
      <c r="D5935">
        <v>30</v>
      </c>
      <c r="E5935">
        <v>100</v>
      </c>
      <c r="H5935">
        <f t="shared" si="92"/>
        <v>100</v>
      </c>
      <c r="I5935">
        <v>0</v>
      </c>
      <c r="J5935">
        <v>0</v>
      </c>
      <c r="K5935">
        <f>L5935*M5935*N5935</f>
        <v>0</v>
      </c>
      <c r="L5935">
        <v>0</v>
      </c>
      <c r="M5935">
        <v>1.5</v>
      </c>
      <c r="N5935" s="1">
        <v>0.13339999999999999</v>
      </c>
      <c r="O5935" s="1"/>
      <c r="P5935">
        <f>ABS(E5935-H5935)</f>
        <v>0</v>
      </c>
    </row>
    <row r="5936" spans="1:16" x14ac:dyDescent="0.25">
      <c r="A5936">
        <v>9</v>
      </c>
      <c r="B5936">
        <v>5</v>
      </c>
      <c r="C5936">
        <v>2</v>
      </c>
      <c r="D5936">
        <v>30</v>
      </c>
      <c r="E5936">
        <v>100</v>
      </c>
      <c r="H5936">
        <f t="shared" si="92"/>
        <v>100</v>
      </c>
      <c r="I5936">
        <v>0</v>
      </c>
      <c r="J5936" s="2">
        <v>0</v>
      </c>
      <c r="K5936">
        <f>L5936*M5936*N5936</f>
        <v>0</v>
      </c>
      <c r="L5936">
        <v>0</v>
      </c>
      <c r="M5936">
        <v>1.5</v>
      </c>
      <c r="N5936" s="1">
        <v>0.13339999999999999</v>
      </c>
      <c r="O5936" s="1"/>
      <c r="P5936">
        <f>ABS(E5936-H5936)</f>
        <v>0</v>
      </c>
    </row>
    <row r="5937" spans="1:16" x14ac:dyDescent="0.25">
      <c r="A5937">
        <v>9</v>
      </c>
      <c r="B5937">
        <v>5</v>
      </c>
      <c r="C5937">
        <v>3</v>
      </c>
      <c r="D5937">
        <v>30</v>
      </c>
      <c r="E5937">
        <v>100</v>
      </c>
      <c r="H5937">
        <f t="shared" si="92"/>
        <v>100</v>
      </c>
      <c r="I5937">
        <v>0</v>
      </c>
      <c r="J5937">
        <v>0</v>
      </c>
      <c r="K5937">
        <f>L5937*M5937*N5937</f>
        <v>0</v>
      </c>
      <c r="L5937">
        <v>0</v>
      </c>
      <c r="M5937">
        <v>1.5</v>
      </c>
      <c r="N5937" s="1">
        <v>0.13339999999999999</v>
      </c>
      <c r="O5937" s="1"/>
      <c r="P5937">
        <f>ABS(E5937-H5937)</f>
        <v>0</v>
      </c>
    </row>
    <row r="5938" spans="1:16" x14ac:dyDescent="0.25">
      <c r="A5938">
        <v>9</v>
      </c>
      <c r="B5938">
        <v>5</v>
      </c>
      <c r="C5938">
        <v>4</v>
      </c>
      <c r="D5938">
        <v>30</v>
      </c>
      <c r="E5938">
        <v>100</v>
      </c>
      <c r="H5938">
        <f t="shared" si="92"/>
        <v>100</v>
      </c>
      <c r="I5938">
        <v>0</v>
      </c>
      <c r="J5938">
        <v>0</v>
      </c>
      <c r="K5938">
        <f>L5938*M5938*N5938</f>
        <v>0</v>
      </c>
      <c r="L5938">
        <v>0</v>
      </c>
      <c r="M5938">
        <v>1.5</v>
      </c>
      <c r="N5938" s="1">
        <v>0.13339999999999999</v>
      </c>
      <c r="O5938" s="1"/>
      <c r="P5938">
        <f>ABS(E5938-H5938)</f>
        <v>0</v>
      </c>
    </row>
    <row r="5939" spans="1:16" x14ac:dyDescent="0.25">
      <c r="A5939">
        <v>9</v>
      </c>
      <c r="B5939">
        <v>5</v>
      </c>
      <c r="C5939">
        <v>5</v>
      </c>
      <c r="D5939">
        <v>30</v>
      </c>
      <c r="E5939">
        <v>100</v>
      </c>
      <c r="H5939">
        <f t="shared" si="92"/>
        <v>100</v>
      </c>
      <c r="I5939">
        <v>0</v>
      </c>
      <c r="J5939">
        <v>0</v>
      </c>
      <c r="K5939">
        <f>L5939*M5939*N5939</f>
        <v>0</v>
      </c>
      <c r="L5939">
        <v>0</v>
      </c>
      <c r="M5939">
        <v>1.5</v>
      </c>
      <c r="N5939" s="1">
        <v>0.13339999999999999</v>
      </c>
      <c r="O5939" s="1"/>
      <c r="P5939">
        <f>ABS(E5939-H5939)</f>
        <v>0</v>
      </c>
    </row>
    <row r="5940" spans="1:16" x14ac:dyDescent="0.25">
      <c r="A5940">
        <v>9</v>
      </c>
      <c r="B5940">
        <v>5</v>
      </c>
      <c r="C5940">
        <v>6</v>
      </c>
      <c r="D5940">
        <v>30</v>
      </c>
      <c r="E5940">
        <v>0</v>
      </c>
      <c r="H5940">
        <f t="shared" si="92"/>
        <v>1.7067781332589453</v>
      </c>
      <c r="I5940">
        <v>1.6931999999999999E-2</v>
      </c>
      <c r="J5940">
        <v>0</v>
      </c>
      <c r="K5940">
        <f>L5940*M5940*N5940</f>
        <v>-2.8414199999999998E-4</v>
      </c>
      <c r="L5940">
        <v>-1.42E-3</v>
      </c>
      <c r="M5940">
        <v>1.5</v>
      </c>
      <c r="N5940" s="1">
        <v>0.13339999999999999</v>
      </c>
      <c r="O5940" s="1"/>
      <c r="P5940">
        <f>ABS(E5940-H5940)</f>
        <v>1.7067781332589453</v>
      </c>
    </row>
    <row r="5941" spans="1:16" x14ac:dyDescent="0.25">
      <c r="A5941">
        <v>9</v>
      </c>
      <c r="B5941">
        <v>5</v>
      </c>
      <c r="C5941">
        <v>7</v>
      </c>
      <c r="D5941">
        <v>30</v>
      </c>
      <c r="E5941">
        <v>0</v>
      </c>
      <c r="H5941">
        <f t="shared" si="92"/>
        <v>5.0638934564390068</v>
      </c>
      <c r="I5941">
        <v>3.3627999999999998E-2</v>
      </c>
      <c r="J5941">
        <v>0</v>
      </c>
      <c r="K5941">
        <f>L5941*M5941*N5941</f>
        <v>-1.6208099999999999E-3</v>
      </c>
      <c r="L5941">
        <v>-8.0999999999999996E-3</v>
      </c>
      <c r="M5941">
        <v>1.5</v>
      </c>
      <c r="N5941" s="1">
        <v>0.13339999999999999</v>
      </c>
      <c r="O5941" s="1"/>
      <c r="P5941">
        <f>ABS(E5941-H5941)</f>
        <v>5.0638934564390068</v>
      </c>
    </row>
    <row r="5942" spans="1:16" x14ac:dyDescent="0.25">
      <c r="A5942">
        <v>9</v>
      </c>
      <c r="B5942">
        <v>5</v>
      </c>
      <c r="C5942">
        <v>8</v>
      </c>
      <c r="D5942">
        <v>30</v>
      </c>
      <c r="E5942">
        <v>0.373</v>
      </c>
      <c r="H5942">
        <f t="shared" si="92"/>
        <v>0.92609142903184694</v>
      </c>
      <c r="I5942">
        <v>0.11282</v>
      </c>
      <c r="J5942">
        <v>-3.4000000000000002E-4</v>
      </c>
      <c r="K5942">
        <f>L5942*M5942*N5942</f>
        <v>-6.9834899999999991E-4</v>
      </c>
      <c r="L5942">
        <v>-3.49E-3</v>
      </c>
      <c r="M5942">
        <v>1.5</v>
      </c>
      <c r="N5942" s="1">
        <v>0.13339999999999999</v>
      </c>
      <c r="O5942" s="1"/>
      <c r="P5942">
        <f>ABS(E5942-H5942)</f>
        <v>0.55309142903184694</v>
      </c>
    </row>
    <row r="5943" spans="1:16" x14ac:dyDescent="0.25">
      <c r="A5943">
        <v>9</v>
      </c>
      <c r="B5943">
        <v>5</v>
      </c>
      <c r="C5943">
        <v>9</v>
      </c>
      <c r="D5943">
        <v>30</v>
      </c>
      <c r="E5943">
        <v>4.351</v>
      </c>
      <c r="H5943">
        <f t="shared" si="92"/>
        <v>4.2190221895355133</v>
      </c>
      <c r="I5943">
        <v>0.14917</v>
      </c>
      <c r="J5943">
        <v>-5.28E-3</v>
      </c>
      <c r="K5943">
        <f>L5943*M5943*N5943</f>
        <v>-9.7248599999999984E-4</v>
      </c>
      <c r="L5943">
        <v>-4.8599999999999997E-3</v>
      </c>
      <c r="M5943">
        <v>1.5</v>
      </c>
      <c r="N5943" s="1">
        <v>0.13339999999999999</v>
      </c>
      <c r="O5943" s="1"/>
      <c r="P5943">
        <f>ABS(E5943-H5943)</f>
        <v>0.13197781046448664</v>
      </c>
    </row>
    <row r="5944" spans="1:16" x14ac:dyDescent="0.25">
      <c r="A5944">
        <v>9</v>
      </c>
      <c r="B5944">
        <v>5</v>
      </c>
      <c r="C5944">
        <v>10</v>
      </c>
      <c r="D5944">
        <v>30</v>
      </c>
      <c r="E5944">
        <v>8.2260000000000009</v>
      </c>
      <c r="H5944">
        <f t="shared" si="92"/>
        <v>7.967207424198099</v>
      </c>
      <c r="I5944">
        <v>0.18937999999999999</v>
      </c>
      <c r="J5944">
        <v>-1.3979999999999999E-2</v>
      </c>
      <c r="K5944">
        <f>L5944*M5944*N5944</f>
        <v>-1.0265129999999999E-3</v>
      </c>
      <c r="L5944">
        <v>-5.13E-3</v>
      </c>
      <c r="M5944">
        <v>1.5</v>
      </c>
      <c r="N5944" s="1">
        <v>0.13339999999999999</v>
      </c>
      <c r="O5944" s="1"/>
      <c r="P5944">
        <f>ABS(E5944-H5944)</f>
        <v>0.25879257580190185</v>
      </c>
    </row>
    <row r="5945" spans="1:16" x14ac:dyDescent="0.25">
      <c r="A5945">
        <v>9</v>
      </c>
      <c r="B5945">
        <v>5</v>
      </c>
      <c r="C5945">
        <v>11</v>
      </c>
      <c r="D5945">
        <v>30</v>
      </c>
      <c r="E5945">
        <v>11.349</v>
      </c>
      <c r="H5945">
        <f t="shared" si="92"/>
        <v>10.604841284199001</v>
      </c>
      <c r="I5945">
        <v>0.19219</v>
      </c>
      <c r="J5945">
        <v>-1.9099999999999999E-2</v>
      </c>
      <c r="K5945">
        <f>L5945*M5945*N5945</f>
        <v>-1.1585789999999999E-3</v>
      </c>
      <c r="L5945">
        <v>-5.79E-3</v>
      </c>
      <c r="M5945">
        <v>1.5</v>
      </c>
      <c r="N5945" s="1">
        <v>0.13339999999999999</v>
      </c>
      <c r="O5945" s="1"/>
      <c r="P5945">
        <f>ABS(E5945-H5945)</f>
        <v>0.74415871580099946</v>
      </c>
    </row>
    <row r="5946" spans="1:16" x14ac:dyDescent="0.25">
      <c r="A5946">
        <v>9</v>
      </c>
      <c r="B5946">
        <v>5</v>
      </c>
      <c r="C5946">
        <v>12</v>
      </c>
      <c r="D5946">
        <v>30</v>
      </c>
      <c r="E5946">
        <v>11.233000000000001</v>
      </c>
      <c r="H5946">
        <f t="shared" si="92"/>
        <v>10.760205050910482</v>
      </c>
      <c r="I5946">
        <v>0.18573000000000001</v>
      </c>
      <c r="J5946">
        <v>-1.8499999999999999E-2</v>
      </c>
      <c r="K5946">
        <f>L5946*M5946*N5946</f>
        <v>-1.34067E-3</v>
      </c>
      <c r="L5946">
        <v>-6.7000000000000002E-3</v>
      </c>
      <c r="M5946">
        <v>1.5</v>
      </c>
      <c r="N5946" s="1">
        <v>0.13339999999999999</v>
      </c>
      <c r="O5946" s="1"/>
      <c r="P5946">
        <f>ABS(E5946-H5946)</f>
        <v>0.47279494908951847</v>
      </c>
    </row>
    <row r="5947" spans="1:16" x14ac:dyDescent="0.25">
      <c r="A5947">
        <v>9</v>
      </c>
      <c r="B5947">
        <v>5</v>
      </c>
      <c r="C5947">
        <v>13</v>
      </c>
      <c r="D5947">
        <v>30</v>
      </c>
      <c r="E5947">
        <v>8.1259999999999994</v>
      </c>
      <c r="H5947">
        <f t="shared" si="92"/>
        <v>7.3991715535088627</v>
      </c>
      <c r="I5947">
        <v>6.6563999999999998E-2</v>
      </c>
      <c r="J5947">
        <v>-8.9999999999999998E-4</v>
      </c>
      <c r="K5947">
        <f>L5947*M5947*N5947</f>
        <v>-3.7478730000000001E-3</v>
      </c>
      <c r="L5947">
        <v>-1.873E-2</v>
      </c>
      <c r="M5947">
        <v>1.5</v>
      </c>
      <c r="N5947" s="1">
        <v>0.13339999999999999</v>
      </c>
      <c r="O5947" s="1"/>
      <c r="P5947">
        <f>ABS(E5947-H5947)</f>
        <v>0.72682844649113676</v>
      </c>
    </row>
    <row r="5948" spans="1:16" x14ac:dyDescent="0.25">
      <c r="A5948">
        <v>9</v>
      </c>
      <c r="B5948">
        <v>5</v>
      </c>
      <c r="C5948">
        <v>14</v>
      </c>
      <c r="D5948">
        <v>30</v>
      </c>
      <c r="E5948">
        <v>4.2480000000000002</v>
      </c>
      <c r="H5948">
        <f t="shared" si="92"/>
        <v>5.4615976491416145</v>
      </c>
      <c r="I5948">
        <v>0.11348999999999999</v>
      </c>
      <c r="J5948">
        <v>-4.0099999999999997E-3</v>
      </c>
      <c r="K5948">
        <f>L5948*M5948*N5948</f>
        <v>-2.0750370000000001E-3</v>
      </c>
      <c r="L5948">
        <v>-1.0370000000000001E-2</v>
      </c>
      <c r="M5948">
        <v>1.5</v>
      </c>
      <c r="N5948" s="1">
        <v>0.13339999999999999</v>
      </c>
      <c r="O5948" s="1"/>
      <c r="P5948">
        <f>ABS(E5948-H5948)</f>
        <v>1.2135976491416143</v>
      </c>
    </row>
    <row r="5949" spans="1:16" x14ac:dyDescent="0.25">
      <c r="A5949">
        <v>9</v>
      </c>
      <c r="B5949">
        <v>5</v>
      </c>
      <c r="C5949">
        <v>15</v>
      </c>
      <c r="D5949">
        <v>30</v>
      </c>
      <c r="E5949">
        <v>0.28799999999999998</v>
      </c>
      <c r="H5949">
        <f t="shared" si="92"/>
        <v>7.0228602917612708</v>
      </c>
      <c r="I5949">
        <v>2.1215999999999999E-2</v>
      </c>
      <c r="J5949" s="2">
        <v>-3.7500000000000001E-6</v>
      </c>
      <c r="K5949">
        <f>L5949*M5949*N5949</f>
        <v>-1.3886939999999998E-3</v>
      </c>
      <c r="L5949">
        <v>-6.94E-3</v>
      </c>
      <c r="M5949">
        <v>1.5</v>
      </c>
      <c r="N5949" s="1">
        <v>0.13339999999999999</v>
      </c>
      <c r="O5949" s="1"/>
      <c r="P5949">
        <f>ABS(E5949-H5949)</f>
        <v>6.7348602917612705</v>
      </c>
    </row>
    <row r="5950" spans="1:16" x14ac:dyDescent="0.25">
      <c r="A5950">
        <v>9</v>
      </c>
      <c r="B5950">
        <v>5</v>
      </c>
      <c r="C5950">
        <v>16</v>
      </c>
      <c r="D5950">
        <v>30</v>
      </c>
      <c r="E5950">
        <v>0</v>
      </c>
      <c r="H5950">
        <f t="shared" si="92"/>
        <v>0.99468572361698127</v>
      </c>
      <c r="I5950">
        <v>5.9732E-2</v>
      </c>
      <c r="J5950">
        <v>0</v>
      </c>
      <c r="K5950">
        <f>L5950*M5950*N5950</f>
        <v>-5.8829399999999995E-4</v>
      </c>
      <c r="L5950">
        <v>-2.9399999999999999E-3</v>
      </c>
      <c r="M5950">
        <v>1.5</v>
      </c>
      <c r="N5950" s="1">
        <v>0.13339999999999999</v>
      </c>
      <c r="O5950" s="1"/>
      <c r="P5950">
        <f>ABS(E5950-H5950)</f>
        <v>0.99468572361698127</v>
      </c>
    </row>
    <row r="5951" spans="1:16" x14ac:dyDescent="0.25">
      <c r="A5951">
        <v>9</v>
      </c>
      <c r="B5951">
        <v>5</v>
      </c>
      <c r="C5951">
        <v>17</v>
      </c>
      <c r="D5951">
        <v>30</v>
      </c>
      <c r="E5951">
        <v>0</v>
      </c>
      <c r="H5951">
        <f t="shared" si="92"/>
        <v>5.1758398596542232</v>
      </c>
      <c r="I5951">
        <v>1.2848999999999999E-2</v>
      </c>
      <c r="J5951">
        <v>0</v>
      </c>
      <c r="K5951">
        <f>L5951*M5951*N5951</f>
        <v>-6.3231599999999995E-4</v>
      </c>
      <c r="L5951">
        <v>-3.16E-3</v>
      </c>
      <c r="M5951">
        <v>1.5</v>
      </c>
      <c r="N5951" s="1">
        <v>0.13339999999999999</v>
      </c>
      <c r="O5951" s="1"/>
      <c r="P5951">
        <f>ABS(E5951-H5951)</f>
        <v>5.1758398596542232</v>
      </c>
    </row>
    <row r="5952" spans="1:16" x14ac:dyDescent="0.25">
      <c r="A5952">
        <v>9</v>
      </c>
      <c r="B5952">
        <v>5</v>
      </c>
      <c r="C5952">
        <v>18</v>
      </c>
      <c r="D5952">
        <v>30</v>
      </c>
      <c r="E5952">
        <v>100</v>
      </c>
      <c r="H5952">
        <f t="shared" si="92"/>
        <v>100</v>
      </c>
      <c r="I5952">
        <v>0</v>
      </c>
      <c r="J5952">
        <v>0</v>
      </c>
      <c r="K5952">
        <f>L5952*M5952*N5952</f>
        <v>0</v>
      </c>
      <c r="L5952">
        <v>0</v>
      </c>
      <c r="M5952">
        <v>1.5</v>
      </c>
      <c r="N5952" s="1">
        <v>0.13339999999999999</v>
      </c>
      <c r="O5952" s="1"/>
      <c r="P5952">
        <f>ABS(E5952-H5952)</f>
        <v>0</v>
      </c>
    </row>
    <row r="5953" spans="1:16" x14ac:dyDescent="0.25">
      <c r="A5953">
        <v>9</v>
      </c>
      <c r="B5953">
        <v>5</v>
      </c>
      <c r="C5953">
        <v>19</v>
      </c>
      <c r="D5953">
        <v>30</v>
      </c>
      <c r="E5953">
        <v>100</v>
      </c>
      <c r="H5953">
        <f t="shared" si="92"/>
        <v>100</v>
      </c>
      <c r="I5953">
        <v>0</v>
      </c>
      <c r="J5953">
        <v>0</v>
      </c>
      <c r="K5953">
        <f>L5953*M5953*N5953</f>
        <v>0</v>
      </c>
      <c r="L5953">
        <v>0</v>
      </c>
      <c r="M5953">
        <v>1.5</v>
      </c>
      <c r="N5953" s="1">
        <v>0.13339999999999999</v>
      </c>
      <c r="O5953" s="1"/>
      <c r="P5953">
        <f>ABS(E5953-H5953)</f>
        <v>0</v>
      </c>
    </row>
    <row r="5954" spans="1:16" x14ac:dyDescent="0.25">
      <c r="A5954">
        <v>9</v>
      </c>
      <c r="B5954">
        <v>5</v>
      </c>
      <c r="C5954">
        <v>20</v>
      </c>
      <c r="D5954">
        <v>30</v>
      </c>
      <c r="E5954">
        <v>100</v>
      </c>
      <c r="H5954">
        <f t="shared" si="92"/>
        <v>100</v>
      </c>
      <c r="I5954">
        <v>0</v>
      </c>
      <c r="J5954">
        <v>0</v>
      </c>
      <c r="K5954">
        <f>L5954*M5954*N5954</f>
        <v>0</v>
      </c>
      <c r="L5954">
        <v>0</v>
      </c>
      <c r="M5954">
        <v>1.5</v>
      </c>
      <c r="N5954" s="1">
        <v>0.13339999999999999</v>
      </c>
      <c r="O5954" s="1"/>
      <c r="P5954">
        <f>ABS(E5954-H5954)</f>
        <v>0</v>
      </c>
    </row>
    <row r="5955" spans="1:16" x14ac:dyDescent="0.25">
      <c r="A5955">
        <v>9</v>
      </c>
      <c r="B5955">
        <v>5</v>
      </c>
      <c r="C5955">
        <v>21</v>
      </c>
      <c r="D5955">
        <v>30</v>
      </c>
      <c r="E5955">
        <v>100</v>
      </c>
      <c r="H5955">
        <f t="shared" si="92"/>
        <v>100</v>
      </c>
      <c r="I5955">
        <v>0</v>
      </c>
      <c r="J5955">
        <v>0</v>
      </c>
      <c r="K5955">
        <f>L5955*M5955*N5955</f>
        <v>0</v>
      </c>
      <c r="L5955">
        <v>0</v>
      </c>
      <c r="M5955">
        <v>1.5</v>
      </c>
      <c r="N5955" s="1">
        <v>0.13339999999999999</v>
      </c>
      <c r="O5955" s="1"/>
      <c r="P5955">
        <f>ABS(E5955-H5955)</f>
        <v>0</v>
      </c>
    </row>
    <row r="5956" spans="1:16" x14ac:dyDescent="0.25">
      <c r="A5956">
        <v>9</v>
      </c>
      <c r="B5956">
        <v>5</v>
      </c>
      <c r="C5956">
        <v>22</v>
      </c>
      <c r="D5956">
        <v>30</v>
      </c>
      <c r="E5956">
        <v>100</v>
      </c>
      <c r="H5956">
        <f t="shared" si="92"/>
        <v>100</v>
      </c>
      <c r="I5956">
        <v>0</v>
      </c>
      <c r="J5956" s="2">
        <v>0</v>
      </c>
      <c r="K5956">
        <f>L5956*M5956*N5956</f>
        <v>0</v>
      </c>
      <c r="L5956">
        <v>0</v>
      </c>
      <c r="M5956">
        <v>1.5</v>
      </c>
      <c r="N5956" s="1">
        <v>0.13339999999999999</v>
      </c>
      <c r="O5956" s="1"/>
      <c r="P5956">
        <f>ABS(E5956-H5956)</f>
        <v>0</v>
      </c>
    </row>
    <row r="5957" spans="1:16" x14ac:dyDescent="0.25">
      <c r="A5957">
        <v>9</v>
      </c>
      <c r="B5957">
        <v>5</v>
      </c>
      <c r="C5957">
        <v>23</v>
      </c>
      <c r="D5957">
        <v>30</v>
      </c>
      <c r="E5957">
        <v>100</v>
      </c>
      <c r="H5957">
        <f t="shared" si="92"/>
        <v>100</v>
      </c>
      <c r="I5957">
        <v>0</v>
      </c>
      <c r="J5957">
        <v>0</v>
      </c>
      <c r="K5957">
        <f>L5957*M5957*N5957</f>
        <v>0</v>
      </c>
      <c r="L5957">
        <v>0</v>
      </c>
      <c r="M5957">
        <v>1.5</v>
      </c>
      <c r="N5957" s="1">
        <v>0.13339999999999999</v>
      </c>
      <c r="O5957" s="1"/>
      <c r="P5957">
        <f>ABS(E5957-H5957)</f>
        <v>0</v>
      </c>
    </row>
    <row r="5958" spans="1:16" x14ac:dyDescent="0.25">
      <c r="A5958">
        <v>9</v>
      </c>
      <c r="B5958">
        <v>6</v>
      </c>
      <c r="C5958">
        <v>0</v>
      </c>
      <c r="D5958">
        <v>30</v>
      </c>
      <c r="E5958">
        <v>100</v>
      </c>
      <c r="H5958">
        <f t="shared" si="92"/>
        <v>100</v>
      </c>
      <c r="I5958">
        <v>0</v>
      </c>
      <c r="J5958">
        <v>0</v>
      </c>
      <c r="K5958">
        <f>L5958*M5958*N5958</f>
        <v>0</v>
      </c>
      <c r="L5958">
        <v>0</v>
      </c>
      <c r="M5958">
        <v>1.5</v>
      </c>
      <c r="N5958" s="1">
        <v>0.13339999999999999</v>
      </c>
      <c r="O5958" s="1"/>
      <c r="P5958">
        <f>ABS(E5958-H5958)</f>
        <v>0</v>
      </c>
    </row>
    <row r="5959" spans="1:16" x14ac:dyDescent="0.25">
      <c r="A5959">
        <v>9</v>
      </c>
      <c r="B5959">
        <v>6</v>
      </c>
      <c r="C5959">
        <v>1</v>
      </c>
      <c r="D5959">
        <v>30</v>
      </c>
      <c r="E5959">
        <v>100</v>
      </c>
      <c r="H5959">
        <f t="shared" ref="H5959:H6022" si="93">IF(OR(J5959&lt;0,K5959&lt;0), 100*ABS((J5959+K5959)/(I5959+K5959)), 100)</f>
        <v>100</v>
      </c>
      <c r="I5959">
        <v>0</v>
      </c>
      <c r="J5959">
        <v>0</v>
      </c>
      <c r="K5959">
        <f>L5959*M5959*N5959</f>
        <v>0</v>
      </c>
      <c r="L5959">
        <v>0</v>
      </c>
      <c r="M5959">
        <v>1.5</v>
      </c>
      <c r="N5959" s="1">
        <v>0.13339999999999999</v>
      </c>
      <c r="O5959" s="1"/>
      <c r="P5959">
        <f>ABS(E5959-H5959)</f>
        <v>0</v>
      </c>
    </row>
    <row r="5960" spans="1:16" x14ac:dyDescent="0.25">
      <c r="A5960">
        <v>9</v>
      </c>
      <c r="B5960">
        <v>6</v>
      </c>
      <c r="C5960">
        <v>2</v>
      </c>
      <c r="D5960">
        <v>30</v>
      </c>
      <c r="E5960">
        <v>100</v>
      </c>
      <c r="H5960">
        <f t="shared" si="93"/>
        <v>100</v>
      </c>
      <c r="I5960">
        <v>0</v>
      </c>
      <c r="J5960">
        <v>0</v>
      </c>
      <c r="K5960">
        <f>L5960*M5960*N5960</f>
        <v>0</v>
      </c>
      <c r="L5960">
        <v>0</v>
      </c>
      <c r="M5960">
        <v>1.5</v>
      </c>
      <c r="N5960" s="1">
        <v>0.13339999999999999</v>
      </c>
      <c r="O5960" s="1"/>
      <c r="P5960">
        <f>ABS(E5960-H5960)</f>
        <v>0</v>
      </c>
    </row>
    <row r="5961" spans="1:16" x14ac:dyDescent="0.25">
      <c r="A5961">
        <v>9</v>
      </c>
      <c r="B5961">
        <v>6</v>
      </c>
      <c r="C5961">
        <v>3</v>
      </c>
      <c r="D5961">
        <v>30</v>
      </c>
      <c r="E5961">
        <v>100</v>
      </c>
      <c r="H5961">
        <f t="shared" si="93"/>
        <v>100</v>
      </c>
      <c r="I5961">
        <v>0</v>
      </c>
      <c r="J5961">
        <v>0</v>
      </c>
      <c r="K5961">
        <f>L5961*M5961*N5961</f>
        <v>0</v>
      </c>
      <c r="L5961">
        <v>0</v>
      </c>
      <c r="M5961">
        <v>1.5</v>
      </c>
      <c r="N5961" s="1">
        <v>0.13339999999999999</v>
      </c>
      <c r="O5961" s="1"/>
      <c r="P5961">
        <f>ABS(E5961-H5961)</f>
        <v>0</v>
      </c>
    </row>
    <row r="5962" spans="1:16" x14ac:dyDescent="0.25">
      <c r="A5962">
        <v>9</v>
      </c>
      <c r="B5962">
        <v>6</v>
      </c>
      <c r="C5962">
        <v>4</v>
      </c>
      <c r="D5962">
        <v>30</v>
      </c>
      <c r="E5962">
        <v>100</v>
      </c>
      <c r="H5962">
        <f t="shared" si="93"/>
        <v>100</v>
      </c>
      <c r="I5962">
        <v>0</v>
      </c>
      <c r="J5962">
        <v>0</v>
      </c>
      <c r="K5962">
        <f>L5962*M5962*N5962</f>
        <v>0</v>
      </c>
      <c r="L5962">
        <v>0</v>
      </c>
      <c r="M5962">
        <v>1.5</v>
      </c>
      <c r="N5962" s="1">
        <v>0.13339999999999999</v>
      </c>
      <c r="O5962" s="1"/>
      <c r="P5962">
        <f>ABS(E5962-H5962)</f>
        <v>0</v>
      </c>
    </row>
    <row r="5963" spans="1:16" x14ac:dyDescent="0.25">
      <c r="A5963">
        <v>9</v>
      </c>
      <c r="B5963">
        <v>6</v>
      </c>
      <c r="C5963">
        <v>5</v>
      </c>
      <c r="D5963">
        <v>30</v>
      </c>
      <c r="E5963">
        <v>100</v>
      </c>
      <c r="H5963">
        <f t="shared" si="93"/>
        <v>100</v>
      </c>
      <c r="I5963">
        <v>0</v>
      </c>
      <c r="J5963">
        <v>0</v>
      </c>
      <c r="K5963">
        <f>L5963*M5963*N5963</f>
        <v>0</v>
      </c>
      <c r="L5963">
        <v>0</v>
      </c>
      <c r="M5963">
        <v>1.5</v>
      </c>
      <c r="N5963" s="1">
        <v>0.13339999999999999</v>
      </c>
      <c r="O5963" s="1"/>
      <c r="P5963">
        <f>ABS(E5963-H5963)</f>
        <v>0</v>
      </c>
    </row>
    <row r="5964" spans="1:16" x14ac:dyDescent="0.25">
      <c r="A5964">
        <v>9</v>
      </c>
      <c r="B5964">
        <v>6</v>
      </c>
      <c r="C5964">
        <v>6</v>
      </c>
      <c r="D5964">
        <v>30</v>
      </c>
      <c r="E5964">
        <v>0</v>
      </c>
      <c r="H5964">
        <f t="shared" si="93"/>
        <v>1.4243783915889778</v>
      </c>
      <c r="I5964">
        <v>1.7097999999999999E-2</v>
      </c>
      <c r="J5964">
        <v>0</v>
      </c>
      <c r="K5964">
        <f>L5964*M5964*N5964</f>
        <v>-2.4011999999999997E-4</v>
      </c>
      <c r="L5964">
        <v>-1.1999999999999999E-3</v>
      </c>
      <c r="M5964">
        <v>1.5</v>
      </c>
      <c r="N5964" s="1">
        <v>0.13339999999999999</v>
      </c>
      <c r="O5964" s="1"/>
      <c r="P5964">
        <f>ABS(E5964-H5964)</f>
        <v>1.4243783915889778</v>
      </c>
    </row>
    <row r="5965" spans="1:16" x14ac:dyDescent="0.25">
      <c r="A5965">
        <v>9</v>
      </c>
      <c r="B5965">
        <v>6</v>
      </c>
      <c r="C5965">
        <v>7</v>
      </c>
      <c r="D5965">
        <v>30</v>
      </c>
      <c r="E5965">
        <v>0</v>
      </c>
      <c r="H5965">
        <f t="shared" si="93"/>
        <v>2.9070961670429147</v>
      </c>
      <c r="I5965">
        <v>4.6537000000000002E-2</v>
      </c>
      <c r="J5965">
        <v>0</v>
      </c>
      <c r="K5965">
        <f>L5965*M5965*N5965</f>
        <v>-1.3146570000000001E-3</v>
      </c>
      <c r="L5965">
        <v>-6.5700000000000003E-3</v>
      </c>
      <c r="M5965">
        <v>1.5</v>
      </c>
      <c r="N5965" s="1">
        <v>0.13339999999999999</v>
      </c>
      <c r="O5965" s="1"/>
      <c r="P5965">
        <f>ABS(E5965-H5965)</f>
        <v>2.9070961670429147</v>
      </c>
    </row>
    <row r="5966" spans="1:16" x14ac:dyDescent="0.25">
      <c r="A5966">
        <v>9</v>
      </c>
      <c r="B5966">
        <v>6</v>
      </c>
      <c r="C5966">
        <v>8</v>
      </c>
      <c r="D5966">
        <v>30</v>
      </c>
      <c r="E5966">
        <v>0.53700000000000003</v>
      </c>
      <c r="H5966">
        <f t="shared" si="93"/>
        <v>2.8544936472371334</v>
      </c>
      <c r="I5966">
        <v>7.8036999999999995E-2</v>
      </c>
      <c r="J5966">
        <v>-2.5999999999999998E-4</v>
      </c>
      <c r="K5966">
        <f>L5966*M5966*N5966</f>
        <v>-1.9129560000000002E-3</v>
      </c>
      <c r="L5966">
        <v>-9.5600000000000008E-3</v>
      </c>
      <c r="M5966">
        <v>1.5</v>
      </c>
      <c r="N5966" s="1">
        <v>0.13339999999999999</v>
      </c>
      <c r="O5966" s="1"/>
      <c r="P5966">
        <f>ABS(E5966-H5966)</f>
        <v>2.3174936472371335</v>
      </c>
    </row>
    <row r="5967" spans="1:16" x14ac:dyDescent="0.25">
      <c r="A5967">
        <v>9</v>
      </c>
      <c r="B5967">
        <v>6</v>
      </c>
      <c r="C5967">
        <v>9</v>
      </c>
      <c r="D5967">
        <v>30</v>
      </c>
      <c r="E5967">
        <v>4.83</v>
      </c>
      <c r="H5967">
        <f t="shared" si="93"/>
        <v>6.4087347848996892</v>
      </c>
      <c r="I5967">
        <v>7.1765999999999996E-2</v>
      </c>
      <c r="J5967">
        <v>-1.25E-3</v>
      </c>
      <c r="K5967">
        <f>L5967*M5967*N5967</f>
        <v>-3.1475729999999999E-3</v>
      </c>
      <c r="L5967">
        <v>-1.5730000000000001E-2</v>
      </c>
      <c r="M5967">
        <v>1.5</v>
      </c>
      <c r="N5967" s="1">
        <v>0.13339999999999999</v>
      </c>
      <c r="O5967" s="1"/>
      <c r="P5967">
        <f>ABS(E5967-H5967)</f>
        <v>1.5787347848996891</v>
      </c>
    </row>
    <row r="5968" spans="1:16" x14ac:dyDescent="0.25">
      <c r="A5968">
        <v>9</v>
      </c>
      <c r="B5968">
        <v>6</v>
      </c>
      <c r="C5968">
        <v>10</v>
      </c>
      <c r="D5968">
        <v>30</v>
      </c>
      <c r="E5968">
        <v>8.8149999999999995</v>
      </c>
      <c r="H5968">
        <f t="shared" si="93"/>
        <v>7.8154678557055091</v>
      </c>
      <c r="I5968">
        <v>7.51E-2</v>
      </c>
      <c r="J5968">
        <v>-1.82E-3</v>
      </c>
      <c r="K5968">
        <f>L5968*M5968*N5968</f>
        <v>-3.7558769999999995E-3</v>
      </c>
      <c r="L5968">
        <v>-1.8769999999999998E-2</v>
      </c>
      <c r="M5968">
        <v>1.5</v>
      </c>
      <c r="N5968" s="1">
        <v>0.13339999999999999</v>
      </c>
      <c r="O5968" s="1"/>
      <c r="P5968">
        <f>ABS(E5968-H5968)</f>
        <v>0.99953214429449044</v>
      </c>
    </row>
    <row r="5969" spans="1:16" x14ac:dyDescent="0.25">
      <c r="A5969">
        <v>9</v>
      </c>
      <c r="B5969">
        <v>6</v>
      </c>
      <c r="C5969">
        <v>11</v>
      </c>
      <c r="D5969">
        <v>30</v>
      </c>
      <c r="E5969">
        <v>11.959</v>
      </c>
      <c r="H5969">
        <f t="shared" si="93"/>
        <v>7.2190409983194579</v>
      </c>
      <c r="I5969">
        <v>2.3455E-2</v>
      </c>
      <c r="J5969" s="2">
        <v>-6.9E-6</v>
      </c>
      <c r="K5969">
        <f>L5969*M5969*N5969</f>
        <v>-1.5727860000000001E-3</v>
      </c>
      <c r="L5969">
        <v>-7.8600000000000007E-3</v>
      </c>
      <c r="M5969">
        <v>1.5</v>
      </c>
      <c r="N5969" s="1">
        <v>0.13339999999999999</v>
      </c>
      <c r="O5969" s="1"/>
      <c r="P5969">
        <f>ABS(E5969-H5969)</f>
        <v>4.7399590016805417</v>
      </c>
    </row>
    <row r="5970" spans="1:16" x14ac:dyDescent="0.25">
      <c r="A5970">
        <v>9</v>
      </c>
      <c r="B5970">
        <v>6</v>
      </c>
      <c r="C5970">
        <v>12</v>
      </c>
      <c r="D5970">
        <v>30</v>
      </c>
      <c r="E5970">
        <v>11.909000000000001</v>
      </c>
      <c r="H5970">
        <f t="shared" si="93"/>
        <v>12.727991475309135</v>
      </c>
      <c r="I5970">
        <v>0.20671999999999999</v>
      </c>
      <c r="J5970">
        <v>-2.5100000000000001E-2</v>
      </c>
      <c r="K5970">
        <f>L5970*M5970*N5970</f>
        <v>-1.074537E-3</v>
      </c>
      <c r="L5970">
        <v>-5.3699999999999998E-3</v>
      </c>
      <c r="M5970">
        <v>1.5</v>
      </c>
      <c r="N5970" s="1">
        <v>0.13339999999999999</v>
      </c>
      <c r="O5970" s="1"/>
      <c r="P5970">
        <f>ABS(E5970-H5970)</f>
        <v>0.81899147530913474</v>
      </c>
    </row>
    <row r="5971" spans="1:16" x14ac:dyDescent="0.25">
      <c r="A5971">
        <v>9</v>
      </c>
      <c r="B5971">
        <v>6</v>
      </c>
      <c r="C5971">
        <v>13</v>
      </c>
      <c r="D5971">
        <v>30</v>
      </c>
      <c r="E5971">
        <v>8.6649999999999991</v>
      </c>
      <c r="H5971">
        <f t="shared" si="93"/>
        <v>9.5596955686093459</v>
      </c>
      <c r="I5971">
        <v>0.16495000000000001</v>
      </c>
      <c r="J5971">
        <v>-1.421E-2</v>
      </c>
      <c r="K5971">
        <f>L5971*M5971*N5971</f>
        <v>-1.4227110000000001E-3</v>
      </c>
      <c r="L5971">
        <v>-7.11E-3</v>
      </c>
      <c r="M5971">
        <v>1.5</v>
      </c>
      <c r="N5971" s="1">
        <v>0.13339999999999999</v>
      </c>
      <c r="O5971" s="1"/>
      <c r="P5971">
        <f>ABS(E5971-H5971)</f>
        <v>0.89469556860934674</v>
      </c>
    </row>
    <row r="5972" spans="1:16" x14ac:dyDescent="0.25">
      <c r="A5972">
        <v>9</v>
      </c>
      <c r="B5972">
        <v>6</v>
      </c>
      <c r="C5972">
        <v>14</v>
      </c>
      <c r="D5972">
        <v>30</v>
      </c>
      <c r="E5972">
        <v>4.6710000000000003</v>
      </c>
      <c r="H5972">
        <f t="shared" si="93"/>
        <v>7.1282315553302054</v>
      </c>
      <c r="I5972">
        <v>4.6351000000000003E-2</v>
      </c>
      <c r="J5972">
        <v>-1.3999999999999999E-4</v>
      </c>
      <c r="K5972">
        <f>L5972*M5972*N5972</f>
        <v>-2.9534759999999996E-3</v>
      </c>
      <c r="L5972">
        <v>-1.4760000000000001E-2</v>
      </c>
      <c r="M5972">
        <v>1.5</v>
      </c>
      <c r="N5972" s="1">
        <v>0.13339999999999999</v>
      </c>
      <c r="O5972" s="1"/>
      <c r="P5972">
        <f>ABS(E5972-H5972)</f>
        <v>2.4572315553302051</v>
      </c>
    </row>
    <row r="5973" spans="1:16" x14ac:dyDescent="0.25">
      <c r="A5973">
        <v>9</v>
      </c>
      <c r="B5973">
        <v>6</v>
      </c>
      <c r="C5973">
        <v>15</v>
      </c>
      <c r="D5973">
        <v>30</v>
      </c>
      <c r="E5973">
        <v>0.378</v>
      </c>
      <c r="H5973">
        <f t="shared" si="93"/>
        <v>4.5351399746929681</v>
      </c>
      <c r="I5973">
        <v>5.8616000000000001E-2</v>
      </c>
      <c r="J5973">
        <v>-2.7999999999999998E-4</v>
      </c>
      <c r="K5973">
        <f>L5973*M5973*N5973</f>
        <v>-2.275137E-3</v>
      </c>
      <c r="L5973">
        <v>-1.137E-2</v>
      </c>
      <c r="M5973">
        <v>1.5</v>
      </c>
      <c r="N5973" s="1">
        <v>0.13339999999999999</v>
      </c>
      <c r="O5973" s="1"/>
      <c r="P5973">
        <f>ABS(E5973-H5973)</f>
        <v>4.157139974692968</v>
      </c>
    </row>
    <row r="5974" spans="1:16" x14ac:dyDescent="0.25">
      <c r="A5974">
        <v>9</v>
      </c>
      <c r="B5974">
        <v>6</v>
      </c>
      <c r="C5974">
        <v>16</v>
      </c>
      <c r="D5974">
        <v>30</v>
      </c>
      <c r="E5974">
        <v>0</v>
      </c>
      <c r="H5974">
        <f t="shared" si="93"/>
        <v>1.3411812928378872</v>
      </c>
      <c r="I5974">
        <v>5.5792000000000001E-2</v>
      </c>
      <c r="J5974">
        <v>0</v>
      </c>
      <c r="K5974">
        <f>L5974*M5974*N5974</f>
        <v>-7.383689999999999E-4</v>
      </c>
      <c r="L5974">
        <v>-3.6900000000000001E-3</v>
      </c>
      <c r="M5974">
        <v>1.5</v>
      </c>
      <c r="N5974" s="1">
        <v>0.13339999999999999</v>
      </c>
      <c r="O5974" s="1"/>
      <c r="P5974">
        <f>ABS(E5974-H5974)</f>
        <v>1.3411812928378872</v>
      </c>
    </row>
    <row r="5975" spans="1:16" x14ac:dyDescent="0.25">
      <c r="A5975">
        <v>9</v>
      </c>
      <c r="B5975">
        <v>6</v>
      </c>
      <c r="C5975">
        <v>17</v>
      </c>
      <c r="D5975">
        <v>30</v>
      </c>
      <c r="E5975">
        <v>0</v>
      </c>
      <c r="H5975">
        <f t="shared" si="93"/>
        <v>7.1753710194585523</v>
      </c>
      <c r="I5975">
        <v>4.0049999999999999E-3</v>
      </c>
      <c r="J5975">
        <v>0</v>
      </c>
      <c r="K5975">
        <f>L5975*M5975*N5975</f>
        <v>-2.68134E-4</v>
      </c>
      <c r="L5975">
        <v>-1.34E-3</v>
      </c>
      <c r="M5975">
        <v>1.5</v>
      </c>
      <c r="N5975" s="1">
        <v>0.13339999999999999</v>
      </c>
      <c r="O5975" s="1"/>
      <c r="P5975">
        <f>ABS(E5975-H5975)</f>
        <v>7.1753710194585523</v>
      </c>
    </row>
    <row r="5976" spans="1:16" x14ac:dyDescent="0.25">
      <c r="A5976">
        <v>9</v>
      </c>
      <c r="B5976">
        <v>6</v>
      </c>
      <c r="C5976">
        <v>18</v>
      </c>
      <c r="D5976">
        <v>30</v>
      </c>
      <c r="E5976">
        <v>100</v>
      </c>
      <c r="H5976">
        <f t="shared" si="93"/>
        <v>100</v>
      </c>
      <c r="I5976">
        <v>0</v>
      </c>
      <c r="J5976">
        <v>0</v>
      </c>
      <c r="K5976">
        <f>L5976*M5976*N5976</f>
        <v>0</v>
      </c>
      <c r="L5976">
        <v>0</v>
      </c>
      <c r="M5976">
        <v>1.5</v>
      </c>
      <c r="N5976" s="1">
        <v>0.13339999999999999</v>
      </c>
      <c r="O5976" s="1"/>
      <c r="P5976">
        <f>ABS(E5976-H5976)</f>
        <v>0</v>
      </c>
    </row>
    <row r="5977" spans="1:16" x14ac:dyDescent="0.25">
      <c r="A5977">
        <v>9</v>
      </c>
      <c r="B5977">
        <v>6</v>
      </c>
      <c r="C5977">
        <v>19</v>
      </c>
      <c r="D5977">
        <v>30</v>
      </c>
      <c r="E5977">
        <v>100</v>
      </c>
      <c r="H5977">
        <f t="shared" si="93"/>
        <v>100</v>
      </c>
      <c r="I5977">
        <v>0</v>
      </c>
      <c r="J5977">
        <v>0</v>
      </c>
      <c r="K5977">
        <f>L5977*M5977*N5977</f>
        <v>0</v>
      </c>
      <c r="L5977">
        <v>0</v>
      </c>
      <c r="M5977">
        <v>1.5</v>
      </c>
      <c r="N5977" s="1">
        <v>0.13339999999999999</v>
      </c>
      <c r="O5977" s="1"/>
      <c r="P5977">
        <f>ABS(E5977-H5977)</f>
        <v>0</v>
      </c>
    </row>
    <row r="5978" spans="1:16" x14ac:dyDescent="0.25">
      <c r="A5978">
        <v>9</v>
      </c>
      <c r="B5978">
        <v>6</v>
      </c>
      <c r="C5978">
        <v>20</v>
      </c>
      <c r="D5978">
        <v>30</v>
      </c>
      <c r="E5978">
        <v>100</v>
      </c>
      <c r="H5978">
        <f t="shared" si="93"/>
        <v>100</v>
      </c>
      <c r="I5978">
        <v>0</v>
      </c>
      <c r="J5978">
        <v>0</v>
      </c>
      <c r="K5978">
        <f>L5978*M5978*N5978</f>
        <v>0</v>
      </c>
      <c r="L5978">
        <v>0</v>
      </c>
      <c r="M5978">
        <v>1.5</v>
      </c>
      <c r="N5978" s="1">
        <v>0.13339999999999999</v>
      </c>
      <c r="O5978" s="1"/>
      <c r="P5978">
        <f>ABS(E5978-H5978)</f>
        <v>0</v>
      </c>
    </row>
    <row r="5979" spans="1:16" x14ac:dyDescent="0.25">
      <c r="A5979">
        <v>9</v>
      </c>
      <c r="B5979">
        <v>6</v>
      </c>
      <c r="C5979">
        <v>21</v>
      </c>
      <c r="D5979">
        <v>30</v>
      </c>
      <c r="E5979">
        <v>100</v>
      </c>
      <c r="H5979">
        <f t="shared" si="93"/>
        <v>100</v>
      </c>
      <c r="I5979">
        <v>0</v>
      </c>
      <c r="J5979">
        <v>0</v>
      </c>
      <c r="K5979">
        <f>L5979*M5979*N5979</f>
        <v>0</v>
      </c>
      <c r="L5979">
        <v>0</v>
      </c>
      <c r="M5979">
        <v>1.5</v>
      </c>
      <c r="N5979" s="1">
        <v>0.13339999999999999</v>
      </c>
      <c r="O5979" s="1"/>
      <c r="P5979">
        <f>ABS(E5979-H5979)</f>
        <v>0</v>
      </c>
    </row>
    <row r="5980" spans="1:16" x14ac:dyDescent="0.25">
      <c r="A5980">
        <v>9</v>
      </c>
      <c r="B5980">
        <v>6</v>
      </c>
      <c r="C5980">
        <v>22</v>
      </c>
      <c r="D5980">
        <v>30</v>
      </c>
      <c r="E5980">
        <v>100</v>
      </c>
      <c r="H5980">
        <f t="shared" si="93"/>
        <v>100</v>
      </c>
      <c r="I5980">
        <v>0</v>
      </c>
      <c r="J5980">
        <v>0</v>
      </c>
      <c r="K5980">
        <f>L5980*M5980*N5980</f>
        <v>0</v>
      </c>
      <c r="L5980">
        <v>0</v>
      </c>
      <c r="M5980">
        <v>1.5</v>
      </c>
      <c r="N5980" s="1">
        <v>0.13339999999999999</v>
      </c>
      <c r="O5980" s="1"/>
      <c r="P5980">
        <f>ABS(E5980-H5980)</f>
        <v>0</v>
      </c>
    </row>
    <row r="5981" spans="1:16" x14ac:dyDescent="0.25">
      <c r="A5981">
        <v>9</v>
      </c>
      <c r="B5981">
        <v>6</v>
      </c>
      <c r="C5981">
        <v>23</v>
      </c>
      <c r="D5981">
        <v>30</v>
      </c>
      <c r="E5981">
        <v>100</v>
      </c>
      <c r="H5981">
        <f t="shared" si="93"/>
        <v>100</v>
      </c>
      <c r="I5981">
        <v>0</v>
      </c>
      <c r="J5981">
        <v>0</v>
      </c>
      <c r="K5981">
        <f>L5981*M5981*N5981</f>
        <v>0</v>
      </c>
      <c r="L5981">
        <v>0</v>
      </c>
      <c r="M5981">
        <v>1.5</v>
      </c>
      <c r="N5981" s="1">
        <v>0.13339999999999999</v>
      </c>
      <c r="O5981" s="1"/>
      <c r="P5981">
        <f>ABS(E5981-H5981)</f>
        <v>0</v>
      </c>
    </row>
    <row r="5982" spans="1:16" x14ac:dyDescent="0.25">
      <c r="A5982">
        <v>9</v>
      </c>
      <c r="B5982">
        <v>7</v>
      </c>
      <c r="C5982">
        <v>0</v>
      </c>
      <c r="D5982">
        <v>30</v>
      </c>
      <c r="E5982">
        <v>100</v>
      </c>
      <c r="H5982">
        <f t="shared" si="93"/>
        <v>100</v>
      </c>
      <c r="I5982">
        <v>0</v>
      </c>
      <c r="J5982">
        <v>0</v>
      </c>
      <c r="K5982">
        <f>L5982*M5982*N5982</f>
        <v>0</v>
      </c>
      <c r="L5982">
        <v>0</v>
      </c>
      <c r="M5982">
        <v>1.5</v>
      </c>
      <c r="N5982" s="1">
        <v>0.13339999999999999</v>
      </c>
      <c r="O5982" s="1"/>
      <c r="P5982">
        <f>ABS(E5982-H5982)</f>
        <v>0</v>
      </c>
    </row>
    <row r="5983" spans="1:16" x14ac:dyDescent="0.25">
      <c r="A5983">
        <v>9</v>
      </c>
      <c r="B5983">
        <v>7</v>
      </c>
      <c r="C5983">
        <v>1</v>
      </c>
      <c r="D5983">
        <v>30</v>
      </c>
      <c r="E5983">
        <v>100</v>
      </c>
      <c r="H5983">
        <f t="shared" si="93"/>
        <v>100</v>
      </c>
      <c r="I5983">
        <v>0</v>
      </c>
      <c r="J5983">
        <v>0</v>
      </c>
      <c r="K5983">
        <f>L5983*M5983*N5983</f>
        <v>0</v>
      </c>
      <c r="L5983">
        <v>0</v>
      </c>
      <c r="M5983">
        <v>1.5</v>
      </c>
      <c r="N5983" s="1">
        <v>0.13339999999999999</v>
      </c>
      <c r="O5983" s="1"/>
      <c r="P5983">
        <f>ABS(E5983-H5983)</f>
        <v>0</v>
      </c>
    </row>
    <row r="5984" spans="1:16" x14ac:dyDescent="0.25">
      <c r="A5984">
        <v>9</v>
      </c>
      <c r="B5984">
        <v>7</v>
      </c>
      <c r="C5984">
        <v>2</v>
      </c>
      <c r="D5984">
        <v>30</v>
      </c>
      <c r="E5984">
        <v>100</v>
      </c>
      <c r="H5984">
        <f t="shared" si="93"/>
        <v>100</v>
      </c>
      <c r="I5984">
        <v>0</v>
      </c>
      <c r="J5984">
        <v>0</v>
      </c>
      <c r="K5984">
        <f>L5984*M5984*N5984</f>
        <v>0</v>
      </c>
      <c r="L5984">
        <v>0</v>
      </c>
      <c r="M5984">
        <v>1.5</v>
      </c>
      <c r="N5984" s="1">
        <v>0.13339999999999999</v>
      </c>
      <c r="O5984" s="1"/>
      <c r="P5984">
        <f>ABS(E5984-H5984)</f>
        <v>0</v>
      </c>
    </row>
    <row r="5985" spans="1:16" x14ac:dyDescent="0.25">
      <c r="A5985">
        <v>9</v>
      </c>
      <c r="B5985">
        <v>7</v>
      </c>
      <c r="C5985">
        <v>3</v>
      </c>
      <c r="D5985">
        <v>30</v>
      </c>
      <c r="E5985">
        <v>100</v>
      </c>
      <c r="H5985">
        <f t="shared" si="93"/>
        <v>100</v>
      </c>
      <c r="I5985">
        <v>0</v>
      </c>
      <c r="J5985">
        <v>0</v>
      </c>
      <c r="K5985">
        <f>L5985*M5985*N5985</f>
        <v>0</v>
      </c>
      <c r="L5985">
        <v>0</v>
      </c>
      <c r="M5985">
        <v>1.5</v>
      </c>
      <c r="N5985" s="1">
        <v>0.13339999999999999</v>
      </c>
      <c r="O5985" s="1"/>
      <c r="P5985">
        <f>ABS(E5985-H5985)</f>
        <v>0</v>
      </c>
    </row>
    <row r="5986" spans="1:16" x14ac:dyDescent="0.25">
      <c r="A5986">
        <v>9</v>
      </c>
      <c r="B5986">
        <v>7</v>
      </c>
      <c r="C5986">
        <v>4</v>
      </c>
      <c r="D5986">
        <v>30</v>
      </c>
      <c r="E5986">
        <v>100</v>
      </c>
      <c r="H5986">
        <f t="shared" si="93"/>
        <v>100</v>
      </c>
      <c r="I5986">
        <v>0</v>
      </c>
      <c r="J5986">
        <v>0</v>
      </c>
      <c r="K5986">
        <f>L5986*M5986*N5986</f>
        <v>0</v>
      </c>
      <c r="L5986">
        <v>0</v>
      </c>
      <c r="M5986">
        <v>1.5</v>
      </c>
      <c r="N5986" s="1">
        <v>0.13339999999999999</v>
      </c>
      <c r="O5986" s="1"/>
      <c r="P5986">
        <f>ABS(E5986-H5986)</f>
        <v>0</v>
      </c>
    </row>
    <row r="5987" spans="1:16" x14ac:dyDescent="0.25">
      <c r="A5987">
        <v>9</v>
      </c>
      <c r="B5987">
        <v>7</v>
      </c>
      <c r="C5987">
        <v>5</v>
      </c>
      <c r="D5987">
        <v>30</v>
      </c>
      <c r="E5987">
        <v>100</v>
      </c>
      <c r="H5987">
        <f t="shared" si="93"/>
        <v>100</v>
      </c>
      <c r="I5987">
        <v>0</v>
      </c>
      <c r="J5987">
        <v>0</v>
      </c>
      <c r="K5987">
        <f>L5987*M5987*N5987</f>
        <v>0</v>
      </c>
      <c r="L5987">
        <v>0</v>
      </c>
      <c r="M5987">
        <v>1.5</v>
      </c>
      <c r="N5987" s="1">
        <v>0.13339999999999999</v>
      </c>
      <c r="O5987" s="1"/>
      <c r="P5987">
        <f>ABS(E5987-H5987)</f>
        <v>0</v>
      </c>
    </row>
    <row r="5988" spans="1:16" x14ac:dyDescent="0.25">
      <c r="A5988">
        <v>9</v>
      </c>
      <c r="B5988">
        <v>7</v>
      </c>
      <c r="C5988">
        <v>6</v>
      </c>
      <c r="D5988">
        <v>30</v>
      </c>
      <c r="E5988">
        <v>0</v>
      </c>
      <c r="H5988">
        <f t="shared" si="93"/>
        <v>1.1577356446630132</v>
      </c>
      <c r="I5988">
        <v>1.7309000000000001E-2</v>
      </c>
      <c r="J5988">
        <v>0</v>
      </c>
      <c r="K5988">
        <f>L5988*M5988*N5988</f>
        <v>-1.9809899999999997E-4</v>
      </c>
      <c r="L5988">
        <v>-9.8999999999999999E-4</v>
      </c>
      <c r="M5988">
        <v>1.5</v>
      </c>
      <c r="N5988" s="1">
        <v>0.13339999999999999</v>
      </c>
      <c r="O5988" s="1"/>
      <c r="P5988">
        <f>ABS(E5988-H5988)</f>
        <v>1.1577356446630132</v>
      </c>
    </row>
    <row r="5989" spans="1:16" x14ac:dyDescent="0.25">
      <c r="A5989">
        <v>9</v>
      </c>
      <c r="B5989">
        <v>7</v>
      </c>
      <c r="C5989">
        <v>7</v>
      </c>
      <c r="D5989">
        <v>30</v>
      </c>
      <c r="E5989">
        <v>0</v>
      </c>
      <c r="H5989">
        <f t="shared" si="93"/>
        <v>0.60971993021781545</v>
      </c>
      <c r="I5989">
        <v>6.8017999999999995E-2</v>
      </c>
      <c r="J5989">
        <v>0</v>
      </c>
      <c r="K5989">
        <f>L5989*M5989*N5989</f>
        <v>-4.1220600000000003E-4</v>
      </c>
      <c r="L5989">
        <v>-2.0600000000000002E-3</v>
      </c>
      <c r="M5989">
        <v>1.5</v>
      </c>
      <c r="N5989" s="1">
        <v>0.13339999999999999</v>
      </c>
      <c r="O5989" s="1"/>
      <c r="P5989">
        <f>ABS(E5989-H5989)</f>
        <v>0.60971993021781545</v>
      </c>
    </row>
    <row r="5990" spans="1:16" x14ac:dyDescent="0.25">
      <c r="A5990">
        <v>9</v>
      </c>
      <c r="B5990">
        <v>7</v>
      </c>
      <c r="C5990">
        <v>8</v>
      </c>
      <c r="D5990">
        <v>30</v>
      </c>
      <c r="E5990">
        <v>0.70899999999999996</v>
      </c>
      <c r="H5990">
        <f t="shared" si="93"/>
        <v>1.2177120609136147</v>
      </c>
      <c r="I5990">
        <v>0.10940999999999999</v>
      </c>
      <c r="J5990">
        <v>-5.1000000000000004E-4</v>
      </c>
      <c r="K5990">
        <f>L5990*M5990*N5990</f>
        <v>-8.1240599999999989E-4</v>
      </c>
      <c r="L5990">
        <v>-4.0600000000000002E-3</v>
      </c>
      <c r="M5990">
        <v>1.5</v>
      </c>
      <c r="N5990" s="1">
        <v>0.13339999999999999</v>
      </c>
      <c r="O5990" s="1"/>
      <c r="P5990">
        <f>ABS(E5990-H5990)</f>
        <v>0.50871206091361476</v>
      </c>
    </row>
    <row r="5991" spans="1:16" x14ac:dyDescent="0.25">
      <c r="A5991">
        <v>9</v>
      </c>
      <c r="B5991">
        <v>7</v>
      </c>
      <c r="C5991">
        <v>9</v>
      </c>
      <c r="D5991">
        <v>30</v>
      </c>
      <c r="E5991">
        <v>5.33</v>
      </c>
      <c r="H5991">
        <f t="shared" si="93"/>
        <v>5.1883766608024908</v>
      </c>
      <c r="I5991">
        <v>0.16217000000000001</v>
      </c>
      <c r="J5991">
        <v>-7.3699999999999998E-3</v>
      </c>
      <c r="K5991">
        <f>L5991*M5991*N5991</f>
        <v>-9.9249600000000005E-4</v>
      </c>
      <c r="L5991">
        <v>-4.96E-3</v>
      </c>
      <c r="M5991">
        <v>1.5</v>
      </c>
      <c r="N5991" s="1">
        <v>0.13339999999999999</v>
      </c>
      <c r="O5991" s="1"/>
      <c r="P5991">
        <f>ABS(E5991-H5991)</f>
        <v>0.14162333919750925</v>
      </c>
    </row>
    <row r="5992" spans="1:16" x14ac:dyDescent="0.25">
      <c r="A5992">
        <v>9</v>
      </c>
      <c r="B5992">
        <v>7</v>
      </c>
      <c r="C5992">
        <v>10</v>
      </c>
      <c r="D5992">
        <v>30</v>
      </c>
      <c r="E5992">
        <v>9.4309999999999992</v>
      </c>
      <c r="H5992">
        <f t="shared" si="93"/>
        <v>9.2934690136363596</v>
      </c>
      <c r="I5992">
        <v>0.17706</v>
      </c>
      <c r="J5992">
        <v>-1.525E-2</v>
      </c>
      <c r="K5992">
        <f>L5992*M5992*N5992</f>
        <v>-1.1025509999999998E-3</v>
      </c>
      <c r="L5992">
        <v>-5.5100000000000001E-3</v>
      </c>
      <c r="M5992">
        <v>1.5</v>
      </c>
      <c r="N5992" s="1">
        <v>0.13339999999999999</v>
      </c>
      <c r="O5992" s="1"/>
      <c r="P5992">
        <f>ABS(E5992-H5992)</f>
        <v>0.13753098636363958</v>
      </c>
    </row>
    <row r="5993" spans="1:16" x14ac:dyDescent="0.25">
      <c r="A5993">
        <v>9</v>
      </c>
      <c r="B5993">
        <v>7</v>
      </c>
      <c r="C5993">
        <v>11</v>
      </c>
      <c r="D5993">
        <v>30</v>
      </c>
      <c r="E5993">
        <v>12.683999999999999</v>
      </c>
      <c r="H5993">
        <f t="shared" si="93"/>
        <v>12.356459206204896</v>
      </c>
      <c r="I5993">
        <v>0.19758000000000001</v>
      </c>
      <c r="J5993">
        <v>-2.3310000000000001E-2</v>
      </c>
      <c r="K5993">
        <f>L5993*M5993*N5993</f>
        <v>-9.8249099999999983E-4</v>
      </c>
      <c r="L5993">
        <v>-4.9100000000000003E-3</v>
      </c>
      <c r="M5993">
        <v>1.5</v>
      </c>
      <c r="N5993" s="1">
        <v>0.13339999999999999</v>
      </c>
      <c r="O5993" s="1"/>
      <c r="P5993">
        <f>ABS(E5993-H5993)</f>
        <v>0.32754079379510337</v>
      </c>
    </row>
    <row r="5994" spans="1:16" x14ac:dyDescent="0.25">
      <c r="A5994">
        <v>9</v>
      </c>
      <c r="B5994">
        <v>7</v>
      </c>
      <c r="C5994">
        <v>12</v>
      </c>
      <c r="D5994">
        <v>30</v>
      </c>
      <c r="E5994">
        <v>12.544</v>
      </c>
      <c r="H5994">
        <f t="shared" si="93"/>
        <v>12.628873529937904</v>
      </c>
      <c r="I5994">
        <v>0.18931999999999999</v>
      </c>
      <c r="J5994">
        <v>-2.2550000000000001E-2</v>
      </c>
      <c r="K5994">
        <f>L5994*M5994*N5994</f>
        <v>-1.2066029999999999E-3</v>
      </c>
      <c r="L5994">
        <v>-6.0299999999999998E-3</v>
      </c>
      <c r="M5994">
        <v>1.5</v>
      </c>
      <c r="N5994" s="1">
        <v>0.13339999999999999</v>
      </c>
      <c r="O5994" s="1"/>
      <c r="P5994">
        <f>ABS(E5994-H5994)</f>
        <v>8.4873529937903314E-2</v>
      </c>
    </row>
    <row r="5995" spans="1:16" x14ac:dyDescent="0.25">
      <c r="A5995">
        <v>9</v>
      </c>
      <c r="B5995">
        <v>7</v>
      </c>
      <c r="C5995">
        <v>13</v>
      </c>
      <c r="D5995">
        <v>30</v>
      </c>
      <c r="E5995">
        <v>9.2629999999999999</v>
      </c>
      <c r="H5995">
        <f t="shared" si="93"/>
        <v>9.7385714163595001</v>
      </c>
      <c r="I5995">
        <v>0.18776000000000001</v>
      </c>
      <c r="J5995">
        <v>-1.7510000000000001E-2</v>
      </c>
      <c r="K5995">
        <f>L5995*M5995*N5995</f>
        <v>-7.0635299999999995E-4</v>
      </c>
      <c r="L5995">
        <v>-3.5300000000000002E-3</v>
      </c>
      <c r="M5995">
        <v>1.5</v>
      </c>
      <c r="N5995" s="1">
        <v>0.13339999999999999</v>
      </c>
      <c r="O5995" s="1"/>
      <c r="P5995">
        <f>ABS(E5995-H5995)</f>
        <v>0.47557141635950018</v>
      </c>
    </row>
    <row r="5996" spans="1:16" x14ac:dyDescent="0.25">
      <c r="A5996">
        <v>9</v>
      </c>
      <c r="B5996">
        <v>7</v>
      </c>
      <c r="C5996">
        <v>14</v>
      </c>
      <c r="D5996">
        <v>30</v>
      </c>
      <c r="E5996">
        <v>5.1100000000000003</v>
      </c>
      <c r="H5996">
        <f t="shared" si="93"/>
        <v>6.1215388609859636</v>
      </c>
      <c r="I5996">
        <v>0.15490999999999999</v>
      </c>
      <c r="J5996">
        <v>-8.7799999999999996E-3</v>
      </c>
      <c r="K5996">
        <f>L5996*M5996*N5996</f>
        <v>-6.6233099999999994E-4</v>
      </c>
      <c r="L5996">
        <v>-3.31E-3</v>
      </c>
      <c r="M5996">
        <v>1.5</v>
      </c>
      <c r="N5996" s="1">
        <v>0.13339999999999999</v>
      </c>
      <c r="O5996" s="1"/>
      <c r="P5996">
        <f>ABS(E5996-H5996)</f>
        <v>1.0115388609859632</v>
      </c>
    </row>
    <row r="5997" spans="1:16" x14ac:dyDescent="0.25">
      <c r="A5997">
        <v>9</v>
      </c>
      <c r="B5997">
        <v>7</v>
      </c>
      <c r="C5997">
        <v>15</v>
      </c>
      <c r="D5997">
        <v>30</v>
      </c>
      <c r="E5997">
        <v>0.48199999999999998</v>
      </c>
      <c r="H5997">
        <f t="shared" si="93"/>
        <v>1.5366709680265307</v>
      </c>
      <c r="I5997">
        <v>0.11261</v>
      </c>
      <c r="J5997">
        <v>-1.1900000000000001E-3</v>
      </c>
      <c r="K5997">
        <f>L5997*M5997*N5997</f>
        <v>-5.3226599999999999E-4</v>
      </c>
      <c r="L5997">
        <v>-2.66E-3</v>
      </c>
      <c r="M5997">
        <v>1.5</v>
      </c>
      <c r="N5997" s="1">
        <v>0.13339999999999999</v>
      </c>
      <c r="O5997" s="1"/>
      <c r="P5997">
        <f>ABS(E5997-H5997)</f>
        <v>1.0546709680265307</v>
      </c>
    </row>
    <row r="5998" spans="1:16" x14ac:dyDescent="0.25">
      <c r="A5998">
        <v>9</v>
      </c>
      <c r="B5998">
        <v>7</v>
      </c>
      <c r="C5998">
        <v>16</v>
      </c>
      <c r="D5998">
        <v>30</v>
      </c>
      <c r="E5998">
        <v>0</v>
      </c>
      <c r="H5998">
        <f t="shared" si="93"/>
        <v>1.3689146035905282</v>
      </c>
      <c r="I5998">
        <v>5.4973000000000001E-2</v>
      </c>
      <c r="J5998">
        <v>0</v>
      </c>
      <c r="K5998">
        <f>L5998*M5998*N5998</f>
        <v>-7.4237100000000002E-4</v>
      </c>
      <c r="L5998">
        <v>-3.7100000000000002E-3</v>
      </c>
      <c r="M5998">
        <v>1.5</v>
      </c>
      <c r="N5998" s="1">
        <v>0.13339999999999999</v>
      </c>
      <c r="O5998" s="1"/>
      <c r="P5998">
        <f>ABS(E5998-H5998)</f>
        <v>1.3689146035905282</v>
      </c>
    </row>
    <row r="5999" spans="1:16" x14ac:dyDescent="0.25">
      <c r="A5999">
        <v>9</v>
      </c>
      <c r="B5999">
        <v>7</v>
      </c>
      <c r="C5999">
        <v>17</v>
      </c>
      <c r="D5999">
        <v>30</v>
      </c>
      <c r="E5999">
        <v>0</v>
      </c>
      <c r="H5999">
        <f t="shared" si="93"/>
        <v>4.5173809503167313</v>
      </c>
      <c r="I5999">
        <v>1.2175999999999999E-2</v>
      </c>
      <c r="J5999">
        <v>0</v>
      </c>
      <c r="K5999">
        <f>L5999*M5999*N5999</f>
        <v>-5.262629999999999E-4</v>
      </c>
      <c r="L5999">
        <v>-2.63E-3</v>
      </c>
      <c r="M5999">
        <v>1.5</v>
      </c>
      <c r="N5999" s="1">
        <v>0.13339999999999999</v>
      </c>
      <c r="O5999" s="1"/>
      <c r="P5999">
        <f>ABS(E5999-H5999)</f>
        <v>4.5173809503167313</v>
      </c>
    </row>
    <row r="6000" spans="1:16" x14ac:dyDescent="0.25">
      <c r="A6000">
        <v>9</v>
      </c>
      <c r="B6000">
        <v>7</v>
      </c>
      <c r="C6000">
        <v>18</v>
      </c>
      <c r="D6000">
        <v>30</v>
      </c>
      <c r="E6000">
        <v>100</v>
      </c>
      <c r="H6000">
        <f t="shared" si="93"/>
        <v>100</v>
      </c>
      <c r="I6000">
        <v>0</v>
      </c>
      <c r="J6000">
        <v>0</v>
      </c>
      <c r="K6000">
        <f>L6000*M6000*N6000</f>
        <v>0</v>
      </c>
      <c r="L6000">
        <v>0</v>
      </c>
      <c r="M6000">
        <v>1.5</v>
      </c>
      <c r="N6000" s="1">
        <v>0.13339999999999999</v>
      </c>
      <c r="O6000" s="1"/>
      <c r="P6000">
        <f>ABS(E6000-H6000)</f>
        <v>0</v>
      </c>
    </row>
    <row r="6001" spans="1:16" x14ac:dyDescent="0.25">
      <c r="A6001">
        <v>9</v>
      </c>
      <c r="B6001">
        <v>7</v>
      </c>
      <c r="C6001">
        <v>19</v>
      </c>
      <c r="D6001">
        <v>30</v>
      </c>
      <c r="E6001">
        <v>100</v>
      </c>
      <c r="H6001">
        <f t="shared" si="93"/>
        <v>100</v>
      </c>
      <c r="I6001">
        <v>0</v>
      </c>
      <c r="J6001">
        <v>0</v>
      </c>
      <c r="K6001">
        <f>L6001*M6001*N6001</f>
        <v>0</v>
      </c>
      <c r="L6001">
        <v>0</v>
      </c>
      <c r="M6001">
        <v>1.5</v>
      </c>
      <c r="N6001" s="1">
        <v>0.13339999999999999</v>
      </c>
      <c r="O6001" s="1"/>
      <c r="P6001">
        <f>ABS(E6001-H6001)</f>
        <v>0</v>
      </c>
    </row>
    <row r="6002" spans="1:16" x14ac:dyDescent="0.25">
      <c r="A6002">
        <v>9</v>
      </c>
      <c r="B6002">
        <v>7</v>
      </c>
      <c r="C6002">
        <v>20</v>
      </c>
      <c r="D6002">
        <v>30</v>
      </c>
      <c r="E6002">
        <v>100</v>
      </c>
      <c r="H6002">
        <f t="shared" si="93"/>
        <v>100</v>
      </c>
      <c r="I6002">
        <v>0</v>
      </c>
      <c r="J6002">
        <v>0</v>
      </c>
      <c r="K6002">
        <f>L6002*M6002*N6002</f>
        <v>0</v>
      </c>
      <c r="L6002">
        <v>0</v>
      </c>
      <c r="M6002">
        <v>1.5</v>
      </c>
      <c r="N6002" s="1">
        <v>0.13339999999999999</v>
      </c>
      <c r="O6002" s="1"/>
      <c r="P6002">
        <f>ABS(E6002-H6002)</f>
        <v>0</v>
      </c>
    </row>
    <row r="6003" spans="1:16" x14ac:dyDescent="0.25">
      <c r="A6003">
        <v>9</v>
      </c>
      <c r="B6003">
        <v>7</v>
      </c>
      <c r="C6003">
        <v>21</v>
      </c>
      <c r="D6003">
        <v>30</v>
      </c>
      <c r="E6003">
        <v>100</v>
      </c>
      <c r="H6003">
        <f t="shared" si="93"/>
        <v>100</v>
      </c>
      <c r="I6003">
        <v>0</v>
      </c>
      <c r="J6003">
        <v>0</v>
      </c>
      <c r="K6003">
        <f>L6003*M6003*N6003</f>
        <v>0</v>
      </c>
      <c r="L6003">
        <v>0</v>
      </c>
      <c r="M6003">
        <v>1.5</v>
      </c>
      <c r="N6003" s="1">
        <v>0.13339999999999999</v>
      </c>
      <c r="O6003" s="1"/>
      <c r="P6003">
        <f>ABS(E6003-H6003)</f>
        <v>0</v>
      </c>
    </row>
    <row r="6004" spans="1:16" x14ac:dyDescent="0.25">
      <c r="A6004">
        <v>9</v>
      </c>
      <c r="B6004">
        <v>7</v>
      </c>
      <c r="C6004">
        <v>22</v>
      </c>
      <c r="D6004">
        <v>30</v>
      </c>
      <c r="E6004">
        <v>100</v>
      </c>
      <c r="H6004">
        <f t="shared" si="93"/>
        <v>100</v>
      </c>
      <c r="I6004">
        <v>0</v>
      </c>
      <c r="J6004">
        <v>0</v>
      </c>
      <c r="K6004">
        <f>L6004*M6004*N6004</f>
        <v>0</v>
      </c>
      <c r="L6004">
        <v>0</v>
      </c>
      <c r="M6004">
        <v>1.5</v>
      </c>
      <c r="N6004" s="1">
        <v>0.13339999999999999</v>
      </c>
      <c r="O6004" s="1"/>
      <c r="P6004">
        <f>ABS(E6004-H6004)</f>
        <v>0</v>
      </c>
    </row>
    <row r="6005" spans="1:16" x14ac:dyDescent="0.25">
      <c r="A6005">
        <v>9</v>
      </c>
      <c r="B6005">
        <v>7</v>
      </c>
      <c r="C6005">
        <v>23</v>
      </c>
      <c r="D6005">
        <v>30</v>
      </c>
      <c r="E6005">
        <v>100</v>
      </c>
      <c r="H6005">
        <f t="shared" si="93"/>
        <v>100</v>
      </c>
      <c r="I6005">
        <v>0</v>
      </c>
      <c r="J6005">
        <v>0</v>
      </c>
      <c r="K6005">
        <f>L6005*M6005*N6005</f>
        <v>0</v>
      </c>
      <c r="L6005">
        <v>0</v>
      </c>
      <c r="M6005">
        <v>1.5</v>
      </c>
      <c r="N6005" s="1">
        <v>0.13339999999999999</v>
      </c>
      <c r="O6005" s="1"/>
      <c r="P6005">
        <f>ABS(E6005-H6005)</f>
        <v>0</v>
      </c>
    </row>
    <row r="6006" spans="1:16" x14ac:dyDescent="0.25">
      <c r="A6006">
        <v>9</v>
      </c>
      <c r="B6006">
        <v>8</v>
      </c>
      <c r="C6006">
        <v>0</v>
      </c>
      <c r="D6006">
        <v>30</v>
      </c>
      <c r="E6006">
        <v>100</v>
      </c>
      <c r="H6006">
        <f t="shared" si="93"/>
        <v>100</v>
      </c>
      <c r="I6006">
        <v>0</v>
      </c>
      <c r="J6006">
        <v>0</v>
      </c>
      <c r="K6006">
        <f>L6006*M6006*N6006</f>
        <v>0</v>
      </c>
      <c r="L6006">
        <v>0</v>
      </c>
      <c r="M6006">
        <v>1.5</v>
      </c>
      <c r="N6006" s="1">
        <v>0.13339999999999999</v>
      </c>
      <c r="O6006" s="1"/>
      <c r="P6006">
        <f>ABS(E6006-H6006)</f>
        <v>0</v>
      </c>
    </row>
    <row r="6007" spans="1:16" x14ac:dyDescent="0.25">
      <c r="A6007">
        <v>9</v>
      </c>
      <c r="B6007">
        <v>8</v>
      </c>
      <c r="C6007">
        <v>1</v>
      </c>
      <c r="D6007">
        <v>30</v>
      </c>
      <c r="E6007">
        <v>100</v>
      </c>
      <c r="H6007">
        <f t="shared" si="93"/>
        <v>100</v>
      </c>
      <c r="I6007">
        <v>0</v>
      </c>
      <c r="J6007">
        <v>0</v>
      </c>
      <c r="K6007">
        <f>L6007*M6007*N6007</f>
        <v>0</v>
      </c>
      <c r="L6007">
        <v>0</v>
      </c>
      <c r="M6007">
        <v>1.5</v>
      </c>
      <c r="N6007" s="1">
        <v>0.13339999999999999</v>
      </c>
      <c r="O6007" s="1"/>
      <c r="P6007">
        <f>ABS(E6007-H6007)</f>
        <v>0</v>
      </c>
    </row>
    <row r="6008" spans="1:16" x14ac:dyDescent="0.25">
      <c r="A6008">
        <v>9</v>
      </c>
      <c r="B6008">
        <v>8</v>
      </c>
      <c r="C6008">
        <v>2</v>
      </c>
      <c r="D6008">
        <v>30</v>
      </c>
      <c r="E6008">
        <v>100</v>
      </c>
      <c r="H6008">
        <f t="shared" si="93"/>
        <v>100</v>
      </c>
      <c r="I6008">
        <v>0</v>
      </c>
      <c r="J6008" s="2">
        <v>0</v>
      </c>
      <c r="K6008">
        <f>L6008*M6008*N6008</f>
        <v>0</v>
      </c>
      <c r="L6008">
        <v>0</v>
      </c>
      <c r="M6008">
        <v>1.5</v>
      </c>
      <c r="N6008" s="1">
        <v>0.13339999999999999</v>
      </c>
      <c r="O6008" s="1"/>
      <c r="P6008">
        <f>ABS(E6008-H6008)</f>
        <v>0</v>
      </c>
    </row>
    <row r="6009" spans="1:16" x14ac:dyDescent="0.25">
      <c r="A6009">
        <v>9</v>
      </c>
      <c r="B6009">
        <v>8</v>
      </c>
      <c r="C6009">
        <v>3</v>
      </c>
      <c r="D6009">
        <v>30</v>
      </c>
      <c r="E6009">
        <v>100</v>
      </c>
      <c r="H6009">
        <f t="shared" si="93"/>
        <v>100</v>
      </c>
      <c r="I6009">
        <v>0</v>
      </c>
      <c r="J6009">
        <v>0</v>
      </c>
      <c r="K6009">
        <f>L6009*M6009*N6009</f>
        <v>0</v>
      </c>
      <c r="L6009">
        <v>0</v>
      </c>
      <c r="M6009">
        <v>1.5</v>
      </c>
      <c r="N6009" s="1">
        <v>0.13339999999999999</v>
      </c>
      <c r="O6009" s="1"/>
      <c r="P6009">
        <f>ABS(E6009-H6009)</f>
        <v>0</v>
      </c>
    </row>
    <row r="6010" spans="1:16" x14ac:dyDescent="0.25">
      <c r="A6010">
        <v>9</v>
      </c>
      <c r="B6010">
        <v>8</v>
      </c>
      <c r="C6010">
        <v>4</v>
      </c>
      <c r="D6010">
        <v>30</v>
      </c>
      <c r="E6010">
        <v>100</v>
      </c>
      <c r="H6010">
        <f t="shared" si="93"/>
        <v>100</v>
      </c>
      <c r="I6010">
        <v>0</v>
      </c>
      <c r="J6010">
        <v>0</v>
      </c>
      <c r="K6010">
        <f>L6010*M6010*N6010</f>
        <v>0</v>
      </c>
      <c r="L6010">
        <v>0</v>
      </c>
      <c r="M6010">
        <v>1.5</v>
      </c>
      <c r="N6010" s="1">
        <v>0.13339999999999999</v>
      </c>
      <c r="O6010" s="1"/>
      <c r="P6010">
        <f>ABS(E6010-H6010)</f>
        <v>0</v>
      </c>
    </row>
    <row r="6011" spans="1:16" x14ac:dyDescent="0.25">
      <c r="A6011">
        <v>9</v>
      </c>
      <c r="B6011">
        <v>8</v>
      </c>
      <c r="C6011">
        <v>5</v>
      </c>
      <c r="D6011">
        <v>30</v>
      </c>
      <c r="E6011">
        <v>100</v>
      </c>
      <c r="H6011">
        <f t="shared" si="93"/>
        <v>100</v>
      </c>
      <c r="I6011">
        <v>0</v>
      </c>
      <c r="J6011">
        <v>0</v>
      </c>
      <c r="K6011">
        <f>L6011*M6011*N6011</f>
        <v>0</v>
      </c>
      <c r="L6011">
        <v>0</v>
      </c>
      <c r="M6011">
        <v>1.5</v>
      </c>
      <c r="N6011" s="1">
        <v>0.13339999999999999</v>
      </c>
      <c r="O6011" s="1"/>
      <c r="P6011">
        <f>ABS(E6011-H6011)</f>
        <v>0</v>
      </c>
    </row>
    <row r="6012" spans="1:16" x14ac:dyDescent="0.25">
      <c r="A6012">
        <v>9</v>
      </c>
      <c r="B6012">
        <v>8</v>
      </c>
      <c r="C6012">
        <v>6</v>
      </c>
      <c r="D6012">
        <v>30</v>
      </c>
      <c r="E6012">
        <v>0</v>
      </c>
      <c r="H6012">
        <f t="shared" si="93"/>
        <v>1.4617222824468903</v>
      </c>
      <c r="I6012">
        <v>1.7083999999999998E-2</v>
      </c>
      <c r="J6012">
        <v>0</v>
      </c>
      <c r="K6012">
        <f>L6012*M6012*N6012</f>
        <v>-2.4612299999999995E-4</v>
      </c>
      <c r="L6012">
        <v>-1.23E-3</v>
      </c>
      <c r="M6012">
        <v>1.5</v>
      </c>
      <c r="N6012" s="1">
        <v>0.13339999999999999</v>
      </c>
      <c r="O6012" s="1"/>
      <c r="P6012">
        <f>ABS(E6012-H6012)</f>
        <v>1.4617222824468903</v>
      </c>
    </row>
    <row r="6013" spans="1:16" x14ac:dyDescent="0.25">
      <c r="A6013">
        <v>9</v>
      </c>
      <c r="B6013">
        <v>8</v>
      </c>
      <c r="C6013">
        <v>7</v>
      </c>
      <c r="D6013">
        <v>30</v>
      </c>
      <c r="E6013">
        <v>0</v>
      </c>
      <c r="H6013">
        <f t="shared" si="93"/>
        <v>0.56566980862246696</v>
      </c>
      <c r="I6013">
        <v>6.8657999999999997E-2</v>
      </c>
      <c r="J6013">
        <v>0</v>
      </c>
      <c r="K6013">
        <f>L6013*M6013*N6013</f>
        <v>-3.8619299999999995E-4</v>
      </c>
      <c r="L6013">
        <v>-1.9300000000000001E-3</v>
      </c>
      <c r="M6013">
        <v>1.5</v>
      </c>
      <c r="N6013" s="1">
        <v>0.13339999999999999</v>
      </c>
      <c r="O6013" s="1"/>
      <c r="P6013">
        <f>ABS(E6013-H6013)</f>
        <v>0.56566980862246696</v>
      </c>
    </row>
    <row r="6014" spans="1:16" x14ac:dyDescent="0.25">
      <c r="A6014">
        <v>9</v>
      </c>
      <c r="B6014">
        <v>8</v>
      </c>
      <c r="C6014">
        <v>8</v>
      </c>
      <c r="D6014">
        <v>30</v>
      </c>
      <c r="E6014">
        <v>0.91100000000000003</v>
      </c>
      <c r="H6014">
        <f t="shared" si="93"/>
        <v>1.6491880190501251</v>
      </c>
      <c r="I6014">
        <v>0.10516</v>
      </c>
      <c r="J6014">
        <v>-7.6000000000000004E-4</v>
      </c>
      <c r="K6014">
        <f>L6014*M6014*N6014</f>
        <v>-9.5847900000000004E-4</v>
      </c>
      <c r="L6014">
        <v>-4.79E-3</v>
      </c>
      <c r="M6014">
        <v>1.5</v>
      </c>
      <c r="N6014" s="1">
        <v>0.13339999999999999</v>
      </c>
      <c r="O6014" s="1"/>
      <c r="P6014">
        <f>ABS(E6014-H6014)</f>
        <v>0.7381880190501251</v>
      </c>
    </row>
    <row r="6015" spans="1:16" x14ac:dyDescent="0.25">
      <c r="A6015">
        <v>9</v>
      </c>
      <c r="B6015">
        <v>8</v>
      </c>
      <c r="C6015">
        <v>9</v>
      </c>
      <c r="D6015">
        <v>30</v>
      </c>
      <c r="E6015">
        <v>5.7990000000000004</v>
      </c>
      <c r="H6015">
        <f t="shared" si="93"/>
        <v>6.2362032059650936</v>
      </c>
      <c r="I6015">
        <v>0.14451</v>
      </c>
      <c r="J6015">
        <v>-7.8300000000000002E-3</v>
      </c>
      <c r="K6015">
        <f>L6015*M6015*N6015</f>
        <v>-1.112556E-3</v>
      </c>
      <c r="L6015">
        <v>-5.5599999999999998E-3</v>
      </c>
      <c r="M6015">
        <v>1.5</v>
      </c>
      <c r="N6015" s="1">
        <v>0.13339999999999999</v>
      </c>
      <c r="O6015" s="1"/>
      <c r="P6015">
        <f>ABS(E6015-H6015)</f>
        <v>0.43720320596509321</v>
      </c>
    </row>
    <row r="6016" spans="1:16" x14ac:dyDescent="0.25">
      <c r="A6016">
        <v>9</v>
      </c>
      <c r="B6016">
        <v>8</v>
      </c>
      <c r="C6016">
        <v>10</v>
      </c>
      <c r="D6016">
        <v>30</v>
      </c>
      <c r="E6016">
        <v>10.029</v>
      </c>
      <c r="H6016">
        <f t="shared" si="93"/>
        <v>7.9165940017043894</v>
      </c>
      <c r="I6016">
        <v>7.0857000000000003E-2</v>
      </c>
      <c r="J6016">
        <v>-1.58E-3</v>
      </c>
      <c r="K6016">
        <f>L6016*M6016*N6016</f>
        <v>-3.7338659999999997E-3</v>
      </c>
      <c r="L6016">
        <v>-1.866E-2</v>
      </c>
      <c r="M6016">
        <v>1.5</v>
      </c>
      <c r="N6016" s="1">
        <v>0.13339999999999999</v>
      </c>
      <c r="O6016" s="1"/>
      <c r="P6016">
        <f>ABS(E6016-H6016)</f>
        <v>2.1124059982956105</v>
      </c>
    </row>
    <row r="6017" spans="1:16" x14ac:dyDescent="0.25">
      <c r="A6017">
        <v>9</v>
      </c>
      <c r="B6017">
        <v>8</v>
      </c>
      <c r="C6017">
        <v>11</v>
      </c>
      <c r="D6017">
        <v>30</v>
      </c>
      <c r="E6017">
        <v>13.414</v>
      </c>
      <c r="H6017">
        <f t="shared" si="93"/>
        <v>13.192383866585224</v>
      </c>
      <c r="I6017">
        <v>0.20372000000000001</v>
      </c>
      <c r="J6017">
        <v>-2.5700000000000001E-2</v>
      </c>
      <c r="K6017">
        <f>L6017*M6017*N6017</f>
        <v>-1.0385189999999999E-3</v>
      </c>
      <c r="L6017">
        <v>-5.1900000000000002E-3</v>
      </c>
      <c r="M6017">
        <v>1.5</v>
      </c>
      <c r="N6017" s="1">
        <v>0.13339999999999999</v>
      </c>
      <c r="O6017" s="1"/>
      <c r="P6017">
        <f>ABS(E6017-H6017)</f>
        <v>0.22161613341477526</v>
      </c>
    </row>
    <row r="6018" spans="1:16" x14ac:dyDescent="0.25">
      <c r="A6018">
        <v>9</v>
      </c>
      <c r="B6018">
        <v>8</v>
      </c>
      <c r="C6018">
        <v>12</v>
      </c>
      <c r="D6018">
        <v>30</v>
      </c>
      <c r="E6018">
        <v>13.177</v>
      </c>
      <c r="H6018">
        <f t="shared" si="93"/>
        <v>13.543851559849251</v>
      </c>
      <c r="I6018">
        <v>0.19205</v>
      </c>
      <c r="J6018">
        <v>-2.4750000000000001E-2</v>
      </c>
      <c r="K6018">
        <f>L6018*M6018*N6018</f>
        <v>-1.110555E-3</v>
      </c>
      <c r="L6018">
        <v>-5.5500000000000002E-3</v>
      </c>
      <c r="M6018">
        <v>1.5</v>
      </c>
      <c r="N6018" s="1">
        <v>0.13339999999999999</v>
      </c>
      <c r="O6018" s="1"/>
      <c r="P6018">
        <f>ABS(E6018-H6018)</f>
        <v>0.36685155984925188</v>
      </c>
    </row>
    <row r="6019" spans="1:16" x14ac:dyDescent="0.25">
      <c r="A6019">
        <v>9</v>
      </c>
      <c r="B6019">
        <v>8</v>
      </c>
      <c r="C6019">
        <v>13</v>
      </c>
      <c r="D6019">
        <v>30</v>
      </c>
      <c r="E6019">
        <v>9.8420000000000005</v>
      </c>
      <c r="H6019">
        <f t="shared" si="93"/>
        <v>9.1234332124402506</v>
      </c>
      <c r="I6019">
        <v>0.10156999999999999</v>
      </c>
      <c r="J6019">
        <v>-5.6899999999999997E-3</v>
      </c>
      <c r="K6019">
        <f>L6019*M6019*N6019</f>
        <v>-3.2776379999999994E-3</v>
      </c>
      <c r="L6019">
        <v>-1.6379999999999999E-2</v>
      </c>
      <c r="M6019">
        <v>1.5</v>
      </c>
      <c r="N6019" s="1">
        <v>0.13339999999999999</v>
      </c>
      <c r="O6019" s="1"/>
      <c r="P6019">
        <f>ABS(E6019-H6019)</f>
        <v>0.7185667875597499</v>
      </c>
    </row>
    <row r="6020" spans="1:16" x14ac:dyDescent="0.25">
      <c r="A6020">
        <v>9</v>
      </c>
      <c r="B6020">
        <v>8</v>
      </c>
      <c r="C6020">
        <v>14</v>
      </c>
      <c r="D6020">
        <v>30</v>
      </c>
      <c r="E6020">
        <v>5.5709999999999997</v>
      </c>
      <c r="H6020">
        <f t="shared" si="93"/>
        <v>7.2756764934438607</v>
      </c>
      <c r="I6020">
        <v>0.14287</v>
      </c>
      <c r="J6020">
        <v>-9.2999999999999992E-3</v>
      </c>
      <c r="K6020">
        <f>L6020*M6020*N6020</f>
        <v>-1.0205100000000001E-3</v>
      </c>
      <c r="L6020">
        <v>-5.1000000000000004E-3</v>
      </c>
      <c r="M6020">
        <v>1.5</v>
      </c>
      <c r="N6020" s="1">
        <v>0.13339999999999999</v>
      </c>
      <c r="O6020" s="1"/>
      <c r="P6020">
        <f>ABS(E6020-H6020)</f>
        <v>1.704676493443861</v>
      </c>
    </row>
    <row r="6021" spans="1:16" x14ac:dyDescent="0.25">
      <c r="A6021">
        <v>9</v>
      </c>
      <c r="B6021">
        <v>8</v>
      </c>
      <c r="C6021">
        <v>15</v>
      </c>
      <c r="D6021">
        <v>30</v>
      </c>
      <c r="E6021">
        <v>0.61</v>
      </c>
      <c r="H6021">
        <f t="shared" si="93"/>
        <v>7.1469976863064861</v>
      </c>
      <c r="I6021">
        <v>1.5606999999999999E-2</v>
      </c>
      <c r="J6021" s="2">
        <v>-2.6900000000000001E-6</v>
      </c>
      <c r="K6021">
        <f>L6021*M6021*N6021</f>
        <v>-1.0385189999999999E-3</v>
      </c>
      <c r="L6021">
        <v>-5.1900000000000002E-3</v>
      </c>
      <c r="M6021">
        <v>1.5</v>
      </c>
      <c r="N6021" s="1">
        <v>0.13339999999999999</v>
      </c>
      <c r="O6021" s="1"/>
      <c r="P6021">
        <f>ABS(E6021-H6021)</f>
        <v>6.5369976863064858</v>
      </c>
    </row>
    <row r="6022" spans="1:16" x14ac:dyDescent="0.25">
      <c r="A6022">
        <v>9</v>
      </c>
      <c r="B6022">
        <v>8</v>
      </c>
      <c r="C6022">
        <v>16</v>
      </c>
      <c r="D6022">
        <v>30</v>
      </c>
      <c r="E6022">
        <v>0</v>
      </c>
      <c r="H6022">
        <f t="shared" si="93"/>
        <v>6.8339213918580697</v>
      </c>
      <c r="I6022">
        <v>1.8675000000000001E-2</v>
      </c>
      <c r="J6022">
        <v>0</v>
      </c>
      <c r="K6022">
        <f>L6022*M6022*N6022</f>
        <v>-1.1945969999999999E-3</v>
      </c>
      <c r="L6022">
        <v>-5.9699999999999996E-3</v>
      </c>
      <c r="M6022">
        <v>1.5</v>
      </c>
      <c r="N6022" s="1">
        <v>0.13339999999999999</v>
      </c>
      <c r="O6022" s="1"/>
      <c r="P6022">
        <f>ABS(E6022-H6022)</f>
        <v>6.8339213918580697</v>
      </c>
    </row>
    <row r="6023" spans="1:16" x14ac:dyDescent="0.25">
      <c r="A6023">
        <v>9</v>
      </c>
      <c r="B6023">
        <v>8</v>
      </c>
      <c r="C6023">
        <v>17</v>
      </c>
      <c r="D6023">
        <v>30</v>
      </c>
      <c r="E6023">
        <v>0</v>
      </c>
      <c r="H6023">
        <f t="shared" ref="H6023:H6086" si="94">IF(OR(J6023&lt;0,K6023&lt;0), 100*ABS((J6023+K6023)/(I6023+K6023)), 100)</f>
        <v>7.1546692172234101</v>
      </c>
      <c r="I6023">
        <v>3.836E-3</v>
      </c>
      <c r="J6023">
        <v>0</v>
      </c>
      <c r="K6023">
        <f>L6023*M6023*N6023</f>
        <v>-2.56128E-4</v>
      </c>
      <c r="L6023">
        <v>-1.2800000000000001E-3</v>
      </c>
      <c r="M6023">
        <v>1.5</v>
      </c>
      <c r="N6023" s="1">
        <v>0.13339999999999999</v>
      </c>
      <c r="O6023" s="1"/>
      <c r="P6023">
        <f>ABS(E6023-H6023)</f>
        <v>7.1546692172234101</v>
      </c>
    </row>
    <row r="6024" spans="1:16" x14ac:dyDescent="0.25">
      <c r="A6024">
        <v>9</v>
      </c>
      <c r="B6024">
        <v>8</v>
      </c>
      <c r="C6024">
        <v>18</v>
      </c>
      <c r="D6024">
        <v>30</v>
      </c>
      <c r="E6024">
        <v>100</v>
      </c>
      <c r="H6024">
        <f t="shared" si="94"/>
        <v>100</v>
      </c>
      <c r="I6024">
        <v>0</v>
      </c>
      <c r="J6024">
        <v>0</v>
      </c>
      <c r="K6024">
        <f>L6024*M6024*N6024</f>
        <v>0</v>
      </c>
      <c r="L6024">
        <v>0</v>
      </c>
      <c r="M6024">
        <v>1.5</v>
      </c>
      <c r="N6024" s="1">
        <v>0.13339999999999999</v>
      </c>
      <c r="O6024" s="1"/>
      <c r="P6024">
        <f>ABS(E6024-H6024)</f>
        <v>0</v>
      </c>
    </row>
    <row r="6025" spans="1:16" x14ac:dyDescent="0.25">
      <c r="A6025">
        <v>9</v>
      </c>
      <c r="B6025">
        <v>8</v>
      </c>
      <c r="C6025">
        <v>19</v>
      </c>
      <c r="D6025">
        <v>30</v>
      </c>
      <c r="E6025">
        <v>100</v>
      </c>
      <c r="H6025">
        <f t="shared" si="94"/>
        <v>100</v>
      </c>
      <c r="I6025">
        <v>0</v>
      </c>
      <c r="J6025">
        <v>0</v>
      </c>
      <c r="K6025">
        <f>L6025*M6025*N6025</f>
        <v>0</v>
      </c>
      <c r="L6025">
        <v>0</v>
      </c>
      <c r="M6025">
        <v>1.5</v>
      </c>
      <c r="N6025" s="1">
        <v>0.13339999999999999</v>
      </c>
      <c r="O6025" s="1"/>
      <c r="P6025">
        <f>ABS(E6025-H6025)</f>
        <v>0</v>
      </c>
    </row>
    <row r="6026" spans="1:16" x14ac:dyDescent="0.25">
      <c r="A6026">
        <v>9</v>
      </c>
      <c r="B6026">
        <v>8</v>
      </c>
      <c r="C6026">
        <v>20</v>
      </c>
      <c r="D6026">
        <v>30</v>
      </c>
      <c r="E6026">
        <v>100</v>
      </c>
      <c r="H6026">
        <f t="shared" si="94"/>
        <v>100</v>
      </c>
      <c r="I6026">
        <v>0</v>
      </c>
      <c r="J6026">
        <v>0</v>
      </c>
      <c r="K6026">
        <f>L6026*M6026*N6026</f>
        <v>0</v>
      </c>
      <c r="L6026">
        <v>0</v>
      </c>
      <c r="M6026">
        <v>1.5</v>
      </c>
      <c r="N6026" s="1">
        <v>0.13339999999999999</v>
      </c>
      <c r="O6026" s="1"/>
      <c r="P6026">
        <f>ABS(E6026-H6026)</f>
        <v>0</v>
      </c>
    </row>
    <row r="6027" spans="1:16" x14ac:dyDescent="0.25">
      <c r="A6027">
        <v>9</v>
      </c>
      <c r="B6027">
        <v>8</v>
      </c>
      <c r="C6027">
        <v>21</v>
      </c>
      <c r="D6027">
        <v>30</v>
      </c>
      <c r="E6027">
        <v>100</v>
      </c>
      <c r="H6027">
        <f t="shared" si="94"/>
        <v>100</v>
      </c>
      <c r="I6027">
        <v>0</v>
      </c>
      <c r="J6027">
        <v>0</v>
      </c>
      <c r="K6027">
        <f>L6027*M6027*N6027</f>
        <v>0</v>
      </c>
      <c r="L6027">
        <v>0</v>
      </c>
      <c r="M6027">
        <v>1.5</v>
      </c>
      <c r="N6027" s="1">
        <v>0.13339999999999999</v>
      </c>
      <c r="O6027" s="1"/>
      <c r="P6027">
        <f>ABS(E6027-H6027)</f>
        <v>0</v>
      </c>
    </row>
    <row r="6028" spans="1:16" x14ac:dyDescent="0.25">
      <c r="A6028">
        <v>9</v>
      </c>
      <c r="B6028">
        <v>8</v>
      </c>
      <c r="C6028">
        <v>22</v>
      </c>
      <c r="D6028">
        <v>30</v>
      </c>
      <c r="E6028">
        <v>100</v>
      </c>
      <c r="H6028">
        <f t="shared" si="94"/>
        <v>100</v>
      </c>
      <c r="I6028">
        <v>0</v>
      </c>
      <c r="J6028">
        <v>0</v>
      </c>
      <c r="K6028">
        <f>L6028*M6028*N6028</f>
        <v>0</v>
      </c>
      <c r="L6028">
        <v>0</v>
      </c>
      <c r="M6028">
        <v>1.5</v>
      </c>
      <c r="N6028" s="1">
        <v>0.13339999999999999</v>
      </c>
      <c r="O6028" s="1"/>
      <c r="P6028">
        <f>ABS(E6028-H6028)</f>
        <v>0</v>
      </c>
    </row>
    <row r="6029" spans="1:16" x14ac:dyDescent="0.25">
      <c r="A6029">
        <v>9</v>
      </c>
      <c r="B6029">
        <v>8</v>
      </c>
      <c r="C6029">
        <v>23</v>
      </c>
      <c r="D6029">
        <v>30</v>
      </c>
      <c r="E6029">
        <v>100</v>
      </c>
      <c r="H6029">
        <f t="shared" si="94"/>
        <v>100</v>
      </c>
      <c r="I6029">
        <v>0</v>
      </c>
      <c r="J6029">
        <v>0</v>
      </c>
      <c r="K6029">
        <f>L6029*M6029*N6029</f>
        <v>0</v>
      </c>
      <c r="L6029">
        <v>0</v>
      </c>
      <c r="M6029">
        <v>1.5</v>
      </c>
      <c r="N6029" s="1">
        <v>0.13339999999999999</v>
      </c>
      <c r="O6029" s="1"/>
      <c r="P6029">
        <f>ABS(E6029-H6029)</f>
        <v>0</v>
      </c>
    </row>
    <row r="6030" spans="1:16" x14ac:dyDescent="0.25">
      <c r="A6030">
        <v>9</v>
      </c>
      <c r="B6030">
        <v>9</v>
      </c>
      <c r="C6030">
        <v>0</v>
      </c>
      <c r="D6030">
        <v>30</v>
      </c>
      <c r="E6030">
        <v>100</v>
      </c>
      <c r="H6030">
        <f t="shared" si="94"/>
        <v>100</v>
      </c>
      <c r="I6030">
        <v>0</v>
      </c>
      <c r="J6030">
        <v>0</v>
      </c>
      <c r="K6030">
        <f>L6030*M6030*N6030</f>
        <v>0</v>
      </c>
      <c r="L6030">
        <v>0</v>
      </c>
      <c r="M6030">
        <v>1.5</v>
      </c>
      <c r="N6030" s="1">
        <v>0.13339999999999999</v>
      </c>
      <c r="O6030" s="1"/>
      <c r="P6030">
        <f>ABS(E6030-H6030)</f>
        <v>0</v>
      </c>
    </row>
    <row r="6031" spans="1:16" x14ac:dyDescent="0.25">
      <c r="A6031">
        <v>9</v>
      </c>
      <c r="B6031">
        <v>9</v>
      </c>
      <c r="C6031">
        <v>1</v>
      </c>
      <c r="D6031">
        <v>30</v>
      </c>
      <c r="E6031">
        <v>100</v>
      </c>
      <c r="H6031">
        <f t="shared" si="94"/>
        <v>100</v>
      </c>
      <c r="I6031">
        <v>0</v>
      </c>
      <c r="J6031">
        <v>0</v>
      </c>
      <c r="K6031">
        <f>L6031*M6031*N6031</f>
        <v>0</v>
      </c>
      <c r="L6031">
        <v>0</v>
      </c>
      <c r="M6031">
        <v>1.5</v>
      </c>
      <c r="N6031" s="1">
        <v>0.13339999999999999</v>
      </c>
      <c r="O6031" s="1"/>
      <c r="P6031">
        <f>ABS(E6031-H6031)</f>
        <v>0</v>
      </c>
    </row>
    <row r="6032" spans="1:16" x14ac:dyDescent="0.25">
      <c r="A6032">
        <v>9</v>
      </c>
      <c r="B6032">
        <v>9</v>
      </c>
      <c r="C6032">
        <v>2</v>
      </c>
      <c r="D6032">
        <v>30</v>
      </c>
      <c r="E6032">
        <v>100</v>
      </c>
      <c r="H6032">
        <f t="shared" si="94"/>
        <v>100</v>
      </c>
      <c r="I6032">
        <v>0</v>
      </c>
      <c r="J6032" s="2">
        <v>0</v>
      </c>
      <c r="K6032">
        <f>L6032*M6032*N6032</f>
        <v>0</v>
      </c>
      <c r="L6032">
        <v>0</v>
      </c>
      <c r="M6032">
        <v>1.5</v>
      </c>
      <c r="N6032" s="1">
        <v>0.13339999999999999</v>
      </c>
      <c r="O6032" s="1"/>
      <c r="P6032">
        <f>ABS(E6032-H6032)</f>
        <v>0</v>
      </c>
    </row>
    <row r="6033" spans="1:16" x14ac:dyDescent="0.25">
      <c r="A6033">
        <v>9</v>
      </c>
      <c r="B6033">
        <v>9</v>
      </c>
      <c r="C6033">
        <v>3</v>
      </c>
      <c r="D6033">
        <v>30</v>
      </c>
      <c r="E6033">
        <v>100</v>
      </c>
      <c r="H6033">
        <f t="shared" si="94"/>
        <v>100</v>
      </c>
      <c r="I6033">
        <v>0</v>
      </c>
      <c r="J6033">
        <v>0</v>
      </c>
      <c r="K6033">
        <f>L6033*M6033*N6033</f>
        <v>0</v>
      </c>
      <c r="L6033">
        <v>0</v>
      </c>
      <c r="M6033">
        <v>1.5</v>
      </c>
      <c r="N6033" s="1">
        <v>0.13339999999999999</v>
      </c>
      <c r="O6033" s="1"/>
      <c r="P6033">
        <f>ABS(E6033-H6033)</f>
        <v>0</v>
      </c>
    </row>
    <row r="6034" spans="1:16" x14ac:dyDescent="0.25">
      <c r="A6034">
        <v>9</v>
      </c>
      <c r="B6034">
        <v>9</v>
      </c>
      <c r="C6034">
        <v>4</v>
      </c>
      <c r="D6034">
        <v>30</v>
      </c>
      <c r="E6034">
        <v>100</v>
      </c>
      <c r="H6034">
        <f t="shared" si="94"/>
        <v>100</v>
      </c>
      <c r="I6034">
        <v>0</v>
      </c>
      <c r="J6034">
        <v>0</v>
      </c>
      <c r="K6034">
        <f>L6034*M6034*N6034</f>
        <v>0</v>
      </c>
      <c r="L6034">
        <v>0</v>
      </c>
      <c r="M6034">
        <v>1.5</v>
      </c>
      <c r="N6034" s="1">
        <v>0.13339999999999999</v>
      </c>
      <c r="O6034" s="1"/>
      <c r="P6034">
        <f>ABS(E6034-H6034)</f>
        <v>0</v>
      </c>
    </row>
    <row r="6035" spans="1:16" x14ac:dyDescent="0.25">
      <c r="A6035">
        <v>9</v>
      </c>
      <c r="B6035">
        <v>9</v>
      </c>
      <c r="C6035">
        <v>5</v>
      </c>
      <c r="D6035">
        <v>30</v>
      </c>
      <c r="E6035">
        <v>100</v>
      </c>
      <c r="H6035">
        <f t="shared" si="94"/>
        <v>100</v>
      </c>
      <c r="I6035">
        <v>0</v>
      </c>
      <c r="J6035">
        <v>0</v>
      </c>
      <c r="K6035">
        <f>L6035*M6035*N6035</f>
        <v>0</v>
      </c>
      <c r="L6035">
        <v>0</v>
      </c>
      <c r="M6035">
        <v>1.5</v>
      </c>
      <c r="N6035" s="1">
        <v>0.13339999999999999</v>
      </c>
      <c r="O6035" s="1"/>
      <c r="P6035">
        <f>ABS(E6035-H6035)</f>
        <v>0</v>
      </c>
    </row>
    <row r="6036" spans="1:16" x14ac:dyDescent="0.25">
      <c r="A6036">
        <v>9</v>
      </c>
      <c r="B6036">
        <v>9</v>
      </c>
      <c r="C6036">
        <v>6</v>
      </c>
      <c r="D6036">
        <v>30</v>
      </c>
      <c r="E6036">
        <v>0</v>
      </c>
      <c r="H6036">
        <f t="shared" si="94"/>
        <v>1.1922613242978608</v>
      </c>
      <c r="I6036">
        <v>1.7323000000000002E-2</v>
      </c>
      <c r="J6036">
        <v>0</v>
      </c>
      <c r="K6036">
        <f>L6036*M6036*N6036</f>
        <v>-2.0410200000000001E-4</v>
      </c>
      <c r="L6036">
        <v>-1.0200000000000001E-3</v>
      </c>
      <c r="M6036">
        <v>1.5</v>
      </c>
      <c r="N6036" s="1">
        <v>0.13339999999999999</v>
      </c>
      <c r="O6036" s="1"/>
      <c r="P6036">
        <f>ABS(E6036-H6036)</f>
        <v>1.1922613242978608</v>
      </c>
    </row>
    <row r="6037" spans="1:16" x14ac:dyDescent="0.25">
      <c r="A6037">
        <v>9</v>
      </c>
      <c r="B6037">
        <v>9</v>
      </c>
      <c r="C6037">
        <v>7</v>
      </c>
      <c r="D6037">
        <v>30</v>
      </c>
      <c r="E6037">
        <v>0</v>
      </c>
      <c r="H6037">
        <f t="shared" si="94"/>
        <v>0.60654479286829122</v>
      </c>
      <c r="I6037">
        <v>6.8040000000000003E-2</v>
      </c>
      <c r="J6037">
        <v>0</v>
      </c>
      <c r="K6037">
        <f>L6037*M6037*N6037</f>
        <v>-4.1020500000000002E-4</v>
      </c>
      <c r="L6037">
        <v>-2.0500000000000002E-3</v>
      </c>
      <c r="M6037">
        <v>1.5</v>
      </c>
      <c r="N6037" s="1">
        <v>0.13339999999999999</v>
      </c>
      <c r="O6037" s="1"/>
      <c r="P6037">
        <f>ABS(E6037-H6037)</f>
        <v>0.60654479286829122</v>
      </c>
    </row>
    <row r="6038" spans="1:16" x14ac:dyDescent="0.25">
      <c r="A6038">
        <v>9</v>
      </c>
      <c r="B6038">
        <v>9</v>
      </c>
      <c r="C6038">
        <v>8</v>
      </c>
      <c r="D6038">
        <v>30</v>
      </c>
      <c r="E6038">
        <v>1.1299999999999999</v>
      </c>
      <c r="H6038">
        <f t="shared" si="94"/>
        <v>1.3268527196955502</v>
      </c>
      <c r="I6038">
        <v>0.11461</v>
      </c>
      <c r="J6038">
        <v>-8.8000000000000003E-4</v>
      </c>
      <c r="K6038">
        <f>L6038*M6038*N6038</f>
        <v>-6.3231599999999995E-4</v>
      </c>
      <c r="L6038">
        <v>-3.16E-3</v>
      </c>
      <c r="M6038">
        <v>1.5</v>
      </c>
      <c r="N6038" s="1">
        <v>0.13339999999999999</v>
      </c>
      <c r="O6038" s="1"/>
      <c r="P6038">
        <f>ABS(E6038-H6038)</f>
        <v>0.19685271969555029</v>
      </c>
    </row>
    <row r="6039" spans="1:16" x14ac:dyDescent="0.25">
      <c r="A6039">
        <v>9</v>
      </c>
      <c r="B6039">
        <v>9</v>
      </c>
      <c r="C6039">
        <v>9</v>
      </c>
      <c r="D6039">
        <v>30</v>
      </c>
      <c r="E6039">
        <v>6.3280000000000003</v>
      </c>
      <c r="H6039">
        <f t="shared" si="94"/>
        <v>6.2392810023086174</v>
      </c>
      <c r="I6039">
        <v>0.14360000000000001</v>
      </c>
      <c r="J6039">
        <v>-7.7499999999999999E-3</v>
      </c>
      <c r="K6039">
        <f>L6039*M6039*N6039</f>
        <v>-1.1385689999999999E-3</v>
      </c>
      <c r="L6039">
        <v>-5.6899999999999997E-3</v>
      </c>
      <c r="M6039">
        <v>1.5</v>
      </c>
      <c r="N6039" s="1">
        <v>0.13339999999999999</v>
      </c>
      <c r="O6039" s="1"/>
      <c r="P6039">
        <f>ABS(E6039-H6039)</f>
        <v>8.8718997691382917E-2</v>
      </c>
    </row>
    <row r="6040" spans="1:16" x14ac:dyDescent="0.25">
      <c r="A6040">
        <v>9</v>
      </c>
      <c r="B6040">
        <v>9</v>
      </c>
      <c r="C6040">
        <v>10</v>
      </c>
      <c r="D6040">
        <v>30</v>
      </c>
      <c r="E6040">
        <v>10.698</v>
      </c>
      <c r="H6040">
        <f t="shared" si="94"/>
        <v>7.8795231000871935</v>
      </c>
      <c r="I6040">
        <v>6.9584999999999994E-2</v>
      </c>
      <c r="J6040">
        <v>-1.47E-3</v>
      </c>
      <c r="K6040">
        <f>L6040*M6040*N6040</f>
        <v>-3.7198589999999998E-3</v>
      </c>
      <c r="L6040">
        <v>-1.8589999999999999E-2</v>
      </c>
      <c r="M6040">
        <v>1.5</v>
      </c>
      <c r="N6040" s="1">
        <v>0.13339999999999999</v>
      </c>
      <c r="O6040" s="1"/>
      <c r="P6040">
        <f>ABS(E6040-H6040)</f>
        <v>2.8184768999128069</v>
      </c>
    </row>
    <row r="6041" spans="1:16" x14ac:dyDescent="0.25">
      <c r="A6041">
        <v>9</v>
      </c>
      <c r="B6041">
        <v>9</v>
      </c>
      <c r="C6041">
        <v>11</v>
      </c>
      <c r="D6041">
        <v>30</v>
      </c>
      <c r="E6041">
        <v>14.121</v>
      </c>
      <c r="H6041">
        <f t="shared" si="94"/>
        <v>13.1199246942857</v>
      </c>
      <c r="I6041">
        <v>0.19225999999999999</v>
      </c>
      <c r="J6041">
        <v>-2.3949999999999999E-2</v>
      </c>
      <c r="K6041">
        <f>L6041*M6041*N6041</f>
        <v>-1.1265629999999999E-3</v>
      </c>
      <c r="L6041">
        <v>-5.6299999999999996E-3</v>
      </c>
      <c r="M6041">
        <v>1.5</v>
      </c>
      <c r="N6041" s="1">
        <v>0.13339999999999999</v>
      </c>
      <c r="O6041" s="1"/>
      <c r="P6041">
        <f>ABS(E6041-H6041)</f>
        <v>1.0010753057143003</v>
      </c>
    </row>
    <row r="6042" spans="1:16" x14ac:dyDescent="0.25">
      <c r="A6042">
        <v>9</v>
      </c>
      <c r="B6042">
        <v>9</v>
      </c>
      <c r="C6042">
        <v>12</v>
      </c>
      <c r="D6042">
        <v>30</v>
      </c>
      <c r="E6042">
        <v>13.863</v>
      </c>
      <c r="H6042">
        <f t="shared" si="94"/>
        <v>13.350972029561307</v>
      </c>
      <c r="I6042">
        <v>0.18206</v>
      </c>
      <c r="J6042">
        <v>-2.2710000000000001E-2</v>
      </c>
      <c r="K6042">
        <f>L6042*M6042*N6042</f>
        <v>-1.408704E-3</v>
      </c>
      <c r="L6042">
        <v>-7.0400000000000003E-3</v>
      </c>
      <c r="M6042">
        <v>1.5</v>
      </c>
      <c r="N6042" s="1">
        <v>0.13339999999999999</v>
      </c>
      <c r="O6042" s="1"/>
      <c r="P6042">
        <f>ABS(E6042-H6042)</f>
        <v>0.51202797043869275</v>
      </c>
    </row>
    <row r="6043" spans="1:16" x14ac:dyDescent="0.25">
      <c r="A6043">
        <v>9</v>
      </c>
      <c r="B6043">
        <v>9</v>
      </c>
      <c r="C6043">
        <v>13</v>
      </c>
      <c r="D6043">
        <v>30</v>
      </c>
      <c r="E6043">
        <v>10.438000000000001</v>
      </c>
      <c r="H6043">
        <f t="shared" si="94"/>
        <v>10.157810291511343</v>
      </c>
      <c r="I6043">
        <v>0.14978</v>
      </c>
      <c r="J6043">
        <v>-1.316E-2</v>
      </c>
      <c r="K6043">
        <f>L6043*M6043*N6043</f>
        <v>-1.8649319999999997E-3</v>
      </c>
      <c r="L6043">
        <v>-9.3200000000000002E-3</v>
      </c>
      <c r="M6043">
        <v>1.5</v>
      </c>
      <c r="N6043" s="1">
        <v>0.13339999999999999</v>
      </c>
      <c r="O6043" s="1"/>
      <c r="P6043">
        <f>ABS(E6043-H6043)</f>
        <v>0.28018970848865798</v>
      </c>
    </row>
    <row r="6044" spans="1:16" x14ac:dyDescent="0.25">
      <c r="A6044">
        <v>9</v>
      </c>
      <c r="B6044">
        <v>9</v>
      </c>
      <c r="C6044">
        <v>14</v>
      </c>
      <c r="D6044">
        <v>30</v>
      </c>
      <c r="E6044">
        <v>6.0119999999999996</v>
      </c>
      <c r="H6044">
        <f t="shared" si="94"/>
        <v>7.2018295041644684</v>
      </c>
      <c r="I6044">
        <v>4.1667000000000003E-2</v>
      </c>
      <c r="J6044">
        <v>-2.1000000000000001E-4</v>
      </c>
      <c r="K6044">
        <f>L6044*M6044*N6044</f>
        <v>-2.6033010000000001E-3</v>
      </c>
      <c r="L6044">
        <v>-1.3010000000000001E-2</v>
      </c>
      <c r="M6044">
        <v>1.5</v>
      </c>
      <c r="N6044" s="1">
        <v>0.13339999999999999</v>
      </c>
      <c r="O6044" s="1"/>
      <c r="P6044">
        <f>ABS(E6044-H6044)</f>
        <v>1.1898295041644689</v>
      </c>
    </row>
    <row r="6045" spans="1:16" x14ac:dyDescent="0.25">
      <c r="A6045">
        <v>9</v>
      </c>
      <c r="B6045">
        <v>9</v>
      </c>
      <c r="C6045">
        <v>15</v>
      </c>
      <c r="D6045">
        <v>30</v>
      </c>
      <c r="E6045">
        <v>0.73299999999999998</v>
      </c>
      <c r="H6045">
        <f t="shared" si="94"/>
        <v>6.8354287789340855</v>
      </c>
      <c r="I6045">
        <v>3.0582999999999999E-2</v>
      </c>
      <c r="J6045" s="2">
        <v>-3.18E-5</v>
      </c>
      <c r="K6045">
        <f>L6045*M6045*N6045</f>
        <v>-1.9269629999999999E-3</v>
      </c>
      <c r="L6045">
        <v>-9.6299999999999997E-3</v>
      </c>
      <c r="M6045">
        <v>1.5</v>
      </c>
      <c r="N6045" s="1">
        <v>0.13339999999999999</v>
      </c>
      <c r="O6045" s="1"/>
      <c r="P6045">
        <f>ABS(E6045-H6045)</f>
        <v>6.1024287789340859</v>
      </c>
    </row>
    <row r="6046" spans="1:16" x14ac:dyDescent="0.25">
      <c r="A6046">
        <v>9</v>
      </c>
      <c r="B6046">
        <v>9</v>
      </c>
      <c r="C6046">
        <v>16</v>
      </c>
      <c r="D6046">
        <v>30</v>
      </c>
      <c r="E6046">
        <v>0</v>
      </c>
      <c r="H6046">
        <f t="shared" si="94"/>
        <v>7.1185192869785769</v>
      </c>
      <c r="I6046">
        <v>1.0057E-2</v>
      </c>
      <c r="J6046">
        <v>0</v>
      </c>
      <c r="K6046">
        <f>L6046*M6046*N6046</f>
        <v>-6.6833400000000003E-4</v>
      </c>
      <c r="L6046">
        <v>-3.3400000000000001E-3</v>
      </c>
      <c r="M6046">
        <v>1.5</v>
      </c>
      <c r="N6046" s="1">
        <v>0.13339999999999999</v>
      </c>
      <c r="O6046" s="1"/>
      <c r="P6046">
        <f>ABS(E6046-H6046)</f>
        <v>7.1185192869785769</v>
      </c>
    </row>
    <row r="6047" spans="1:16" x14ac:dyDescent="0.25">
      <c r="A6047">
        <v>9</v>
      </c>
      <c r="B6047">
        <v>9</v>
      </c>
      <c r="C6047">
        <v>17</v>
      </c>
      <c r="D6047">
        <v>30</v>
      </c>
      <c r="E6047">
        <v>0</v>
      </c>
      <c r="H6047">
        <f t="shared" si="94"/>
        <v>7.1741368448548712</v>
      </c>
      <c r="I6047">
        <v>2.5110000000000002E-3</v>
      </c>
      <c r="J6047">
        <v>0</v>
      </c>
      <c r="K6047">
        <f>L6047*M6047*N6047</f>
        <v>-1.6808399999999999E-4</v>
      </c>
      <c r="L6047">
        <v>-8.4000000000000003E-4</v>
      </c>
      <c r="M6047">
        <v>1.5</v>
      </c>
      <c r="N6047" s="1">
        <v>0.13339999999999999</v>
      </c>
      <c r="O6047" s="1"/>
      <c r="P6047">
        <f>ABS(E6047-H6047)</f>
        <v>7.1741368448548712</v>
      </c>
    </row>
    <row r="6048" spans="1:16" x14ac:dyDescent="0.25">
      <c r="A6048">
        <v>9</v>
      </c>
      <c r="B6048">
        <v>9</v>
      </c>
      <c r="C6048">
        <v>18</v>
      </c>
      <c r="D6048">
        <v>30</v>
      </c>
      <c r="E6048">
        <v>100</v>
      </c>
      <c r="H6048">
        <f t="shared" si="94"/>
        <v>100</v>
      </c>
      <c r="I6048">
        <v>0</v>
      </c>
      <c r="J6048">
        <v>0</v>
      </c>
      <c r="K6048">
        <f>L6048*M6048*N6048</f>
        <v>0</v>
      </c>
      <c r="L6048">
        <v>0</v>
      </c>
      <c r="M6048">
        <v>1.5</v>
      </c>
      <c r="N6048" s="1">
        <v>0.13339999999999999</v>
      </c>
      <c r="O6048" s="1"/>
      <c r="P6048">
        <f>ABS(E6048-H6048)</f>
        <v>0</v>
      </c>
    </row>
    <row r="6049" spans="1:16" x14ac:dyDescent="0.25">
      <c r="A6049">
        <v>9</v>
      </c>
      <c r="B6049">
        <v>9</v>
      </c>
      <c r="C6049">
        <v>19</v>
      </c>
      <c r="D6049">
        <v>30</v>
      </c>
      <c r="E6049">
        <v>100</v>
      </c>
      <c r="H6049">
        <f t="shared" si="94"/>
        <v>100</v>
      </c>
      <c r="I6049">
        <v>0</v>
      </c>
      <c r="J6049">
        <v>0</v>
      </c>
      <c r="K6049">
        <f>L6049*M6049*N6049</f>
        <v>0</v>
      </c>
      <c r="L6049">
        <v>0</v>
      </c>
      <c r="M6049">
        <v>1.5</v>
      </c>
      <c r="N6049" s="1">
        <v>0.13339999999999999</v>
      </c>
      <c r="O6049" s="1"/>
      <c r="P6049">
        <f>ABS(E6049-H6049)</f>
        <v>0</v>
      </c>
    </row>
    <row r="6050" spans="1:16" x14ac:dyDescent="0.25">
      <c r="A6050">
        <v>9</v>
      </c>
      <c r="B6050">
        <v>9</v>
      </c>
      <c r="C6050">
        <v>20</v>
      </c>
      <c r="D6050">
        <v>30</v>
      </c>
      <c r="E6050">
        <v>100</v>
      </c>
      <c r="H6050">
        <f t="shared" si="94"/>
        <v>100</v>
      </c>
      <c r="I6050">
        <v>0</v>
      </c>
      <c r="J6050">
        <v>0</v>
      </c>
      <c r="K6050">
        <f>L6050*M6050*N6050</f>
        <v>0</v>
      </c>
      <c r="L6050">
        <v>0</v>
      </c>
      <c r="M6050">
        <v>1.5</v>
      </c>
      <c r="N6050" s="1">
        <v>0.13339999999999999</v>
      </c>
      <c r="O6050" s="1"/>
      <c r="P6050">
        <f>ABS(E6050-H6050)</f>
        <v>0</v>
      </c>
    </row>
    <row r="6051" spans="1:16" x14ac:dyDescent="0.25">
      <c r="A6051">
        <v>9</v>
      </c>
      <c r="B6051">
        <v>9</v>
      </c>
      <c r="C6051">
        <v>21</v>
      </c>
      <c r="D6051">
        <v>30</v>
      </c>
      <c r="E6051">
        <v>100</v>
      </c>
      <c r="H6051">
        <f t="shared" si="94"/>
        <v>100</v>
      </c>
      <c r="I6051">
        <v>0</v>
      </c>
      <c r="J6051">
        <v>0</v>
      </c>
      <c r="K6051">
        <f>L6051*M6051*N6051</f>
        <v>0</v>
      </c>
      <c r="L6051">
        <v>0</v>
      </c>
      <c r="M6051">
        <v>1.5</v>
      </c>
      <c r="N6051" s="1">
        <v>0.13339999999999999</v>
      </c>
      <c r="O6051" s="1"/>
      <c r="P6051">
        <f>ABS(E6051-H6051)</f>
        <v>0</v>
      </c>
    </row>
    <row r="6052" spans="1:16" x14ac:dyDescent="0.25">
      <c r="A6052">
        <v>9</v>
      </c>
      <c r="B6052">
        <v>9</v>
      </c>
      <c r="C6052">
        <v>22</v>
      </c>
      <c r="D6052">
        <v>30</v>
      </c>
      <c r="E6052">
        <v>100</v>
      </c>
      <c r="H6052">
        <f t="shared" si="94"/>
        <v>100</v>
      </c>
      <c r="I6052">
        <v>0</v>
      </c>
      <c r="J6052">
        <v>0</v>
      </c>
      <c r="K6052">
        <f>L6052*M6052*N6052</f>
        <v>0</v>
      </c>
      <c r="L6052">
        <v>0</v>
      </c>
      <c r="M6052">
        <v>1.5</v>
      </c>
      <c r="N6052" s="1">
        <v>0.13339999999999999</v>
      </c>
      <c r="O6052" s="1"/>
      <c r="P6052">
        <f>ABS(E6052-H6052)</f>
        <v>0</v>
      </c>
    </row>
    <row r="6053" spans="1:16" x14ac:dyDescent="0.25">
      <c r="A6053">
        <v>9</v>
      </c>
      <c r="B6053">
        <v>9</v>
      </c>
      <c r="C6053">
        <v>23</v>
      </c>
      <c r="D6053">
        <v>30</v>
      </c>
      <c r="E6053">
        <v>100</v>
      </c>
      <c r="H6053">
        <f t="shared" si="94"/>
        <v>100</v>
      </c>
      <c r="I6053">
        <v>0</v>
      </c>
      <c r="J6053">
        <v>0</v>
      </c>
      <c r="K6053">
        <f>L6053*M6053*N6053</f>
        <v>0</v>
      </c>
      <c r="L6053">
        <v>0</v>
      </c>
      <c r="M6053">
        <v>1.5</v>
      </c>
      <c r="N6053" s="1">
        <v>0.13339999999999999</v>
      </c>
      <c r="O6053" s="1"/>
      <c r="P6053">
        <f>ABS(E6053-H6053)</f>
        <v>0</v>
      </c>
    </row>
    <row r="6054" spans="1:16" x14ac:dyDescent="0.25">
      <c r="A6054">
        <v>9</v>
      </c>
      <c r="B6054">
        <v>10</v>
      </c>
      <c r="C6054">
        <v>0</v>
      </c>
      <c r="D6054">
        <v>30</v>
      </c>
      <c r="E6054">
        <v>100</v>
      </c>
      <c r="H6054">
        <f t="shared" si="94"/>
        <v>100</v>
      </c>
      <c r="I6054">
        <v>0</v>
      </c>
      <c r="J6054">
        <v>0</v>
      </c>
      <c r="K6054">
        <f>L6054*M6054*N6054</f>
        <v>0</v>
      </c>
      <c r="L6054">
        <v>0</v>
      </c>
      <c r="M6054">
        <v>1.5</v>
      </c>
      <c r="N6054" s="1">
        <v>0.13339999999999999</v>
      </c>
      <c r="O6054" s="1"/>
      <c r="P6054">
        <f>ABS(E6054-H6054)</f>
        <v>0</v>
      </c>
    </row>
    <row r="6055" spans="1:16" x14ac:dyDescent="0.25">
      <c r="A6055">
        <v>9</v>
      </c>
      <c r="B6055">
        <v>10</v>
      </c>
      <c r="C6055">
        <v>1</v>
      </c>
      <c r="D6055">
        <v>30</v>
      </c>
      <c r="E6055">
        <v>100</v>
      </c>
      <c r="H6055">
        <f t="shared" si="94"/>
        <v>100</v>
      </c>
      <c r="I6055">
        <v>0</v>
      </c>
      <c r="J6055">
        <v>0</v>
      </c>
      <c r="K6055">
        <f>L6055*M6055*N6055</f>
        <v>0</v>
      </c>
      <c r="L6055">
        <v>0</v>
      </c>
      <c r="M6055">
        <v>1.5</v>
      </c>
      <c r="N6055" s="1">
        <v>0.13339999999999999</v>
      </c>
      <c r="O6055" s="1"/>
      <c r="P6055">
        <f>ABS(E6055-H6055)</f>
        <v>0</v>
      </c>
    </row>
    <row r="6056" spans="1:16" x14ac:dyDescent="0.25">
      <c r="A6056">
        <v>9</v>
      </c>
      <c r="B6056">
        <v>10</v>
      </c>
      <c r="C6056">
        <v>2</v>
      </c>
      <c r="D6056">
        <v>30</v>
      </c>
      <c r="E6056">
        <v>100</v>
      </c>
      <c r="H6056">
        <f t="shared" si="94"/>
        <v>100</v>
      </c>
      <c r="I6056">
        <v>0</v>
      </c>
      <c r="J6056">
        <v>0</v>
      </c>
      <c r="K6056">
        <f>L6056*M6056*N6056</f>
        <v>0</v>
      </c>
      <c r="L6056">
        <v>0</v>
      </c>
      <c r="M6056">
        <v>1.5</v>
      </c>
      <c r="N6056" s="1">
        <v>0.13339999999999999</v>
      </c>
      <c r="O6056" s="1"/>
      <c r="P6056">
        <f>ABS(E6056-H6056)</f>
        <v>0</v>
      </c>
    </row>
    <row r="6057" spans="1:16" x14ac:dyDescent="0.25">
      <c r="A6057">
        <v>9</v>
      </c>
      <c r="B6057">
        <v>10</v>
      </c>
      <c r="C6057">
        <v>3</v>
      </c>
      <c r="D6057">
        <v>30</v>
      </c>
      <c r="E6057">
        <v>100</v>
      </c>
      <c r="H6057">
        <f t="shared" si="94"/>
        <v>100</v>
      </c>
      <c r="I6057">
        <v>0</v>
      </c>
      <c r="J6057">
        <v>0</v>
      </c>
      <c r="K6057">
        <f>L6057*M6057*N6057</f>
        <v>0</v>
      </c>
      <c r="L6057">
        <v>0</v>
      </c>
      <c r="M6057">
        <v>1.5</v>
      </c>
      <c r="N6057" s="1">
        <v>0.13339999999999999</v>
      </c>
      <c r="O6057" s="1"/>
      <c r="P6057">
        <f>ABS(E6057-H6057)</f>
        <v>0</v>
      </c>
    </row>
    <row r="6058" spans="1:16" x14ac:dyDescent="0.25">
      <c r="A6058">
        <v>9</v>
      </c>
      <c r="B6058">
        <v>10</v>
      </c>
      <c r="C6058">
        <v>4</v>
      </c>
      <c r="D6058">
        <v>30</v>
      </c>
      <c r="E6058">
        <v>100</v>
      </c>
      <c r="H6058">
        <f t="shared" si="94"/>
        <v>100</v>
      </c>
      <c r="I6058">
        <v>0</v>
      </c>
      <c r="J6058">
        <v>0</v>
      </c>
      <c r="K6058">
        <f>L6058*M6058*N6058</f>
        <v>0</v>
      </c>
      <c r="L6058">
        <v>0</v>
      </c>
      <c r="M6058">
        <v>1.5</v>
      </c>
      <c r="N6058" s="1">
        <v>0.13339999999999999</v>
      </c>
      <c r="O6058" s="1"/>
      <c r="P6058">
        <f>ABS(E6058-H6058)</f>
        <v>0</v>
      </c>
    </row>
    <row r="6059" spans="1:16" x14ac:dyDescent="0.25">
      <c r="A6059">
        <v>9</v>
      </c>
      <c r="B6059">
        <v>10</v>
      </c>
      <c r="C6059">
        <v>5</v>
      </c>
      <c r="D6059">
        <v>30</v>
      </c>
      <c r="E6059">
        <v>100</v>
      </c>
      <c r="H6059">
        <f t="shared" si="94"/>
        <v>100</v>
      </c>
      <c r="I6059">
        <v>0</v>
      </c>
      <c r="J6059">
        <v>0</v>
      </c>
      <c r="K6059">
        <f>L6059*M6059*N6059</f>
        <v>0</v>
      </c>
      <c r="L6059">
        <v>0</v>
      </c>
      <c r="M6059">
        <v>1.5</v>
      </c>
      <c r="N6059" s="1">
        <v>0.13339999999999999</v>
      </c>
      <c r="O6059" s="1"/>
      <c r="P6059">
        <f>ABS(E6059-H6059)</f>
        <v>0</v>
      </c>
    </row>
    <row r="6060" spans="1:16" x14ac:dyDescent="0.25">
      <c r="A6060">
        <v>9</v>
      </c>
      <c r="B6060">
        <v>10</v>
      </c>
      <c r="C6060">
        <v>6</v>
      </c>
      <c r="D6060">
        <v>30</v>
      </c>
      <c r="E6060">
        <v>0</v>
      </c>
      <c r="H6060">
        <f t="shared" si="94"/>
        <v>7.1437170442780431</v>
      </c>
      <c r="I6060">
        <v>5.1619999999999999E-3</v>
      </c>
      <c r="J6060">
        <v>0</v>
      </c>
      <c r="K6060">
        <f>L6060*M6060*N6060</f>
        <v>-3.4417199999999996E-4</v>
      </c>
      <c r="L6060">
        <v>-1.72E-3</v>
      </c>
      <c r="M6060">
        <v>1.5</v>
      </c>
      <c r="N6060" s="1">
        <v>0.13339999999999999</v>
      </c>
      <c r="O6060" s="1"/>
      <c r="P6060">
        <f>ABS(E6060-H6060)</f>
        <v>7.1437170442780431</v>
      </c>
    </row>
    <row r="6061" spans="1:16" x14ac:dyDescent="0.25">
      <c r="A6061">
        <v>9</v>
      </c>
      <c r="B6061">
        <v>10</v>
      </c>
      <c r="C6061">
        <v>7</v>
      </c>
      <c r="D6061">
        <v>30</v>
      </c>
      <c r="E6061">
        <v>0</v>
      </c>
      <c r="H6061">
        <f t="shared" si="94"/>
        <v>6.6787616814204211</v>
      </c>
      <c r="I6061">
        <v>2.3331999999999999E-2</v>
      </c>
      <c r="J6061">
        <v>0</v>
      </c>
      <c r="K6061">
        <f>L6061*M6061*N6061</f>
        <v>-1.4607299999999999E-3</v>
      </c>
      <c r="L6061">
        <v>-7.3000000000000001E-3</v>
      </c>
      <c r="M6061">
        <v>1.5</v>
      </c>
      <c r="N6061" s="1">
        <v>0.13339999999999999</v>
      </c>
      <c r="O6061" s="1"/>
      <c r="P6061">
        <f>ABS(E6061-H6061)</f>
        <v>6.6787616814204211</v>
      </c>
    </row>
    <row r="6062" spans="1:16" x14ac:dyDescent="0.25">
      <c r="A6062">
        <v>9</v>
      </c>
      <c r="B6062">
        <v>10</v>
      </c>
      <c r="C6062">
        <v>8</v>
      </c>
      <c r="D6062">
        <v>30</v>
      </c>
      <c r="E6062">
        <v>1.367</v>
      </c>
      <c r="H6062">
        <f t="shared" si="94"/>
        <v>4.8249055743833074</v>
      </c>
      <c r="I6062">
        <v>5.6667000000000002E-2</v>
      </c>
      <c r="J6062">
        <v>-2.7999999999999998E-4</v>
      </c>
      <c r="K6062">
        <f>L6062*M6062*N6062</f>
        <v>-2.3411699999999996E-3</v>
      </c>
      <c r="L6062">
        <v>-1.17E-2</v>
      </c>
      <c r="M6062">
        <v>1.5</v>
      </c>
      <c r="N6062" s="1">
        <v>0.13339999999999999</v>
      </c>
      <c r="O6062" s="1"/>
      <c r="P6062">
        <f>ABS(E6062-H6062)</f>
        <v>3.4579055743833074</v>
      </c>
    </row>
    <row r="6063" spans="1:16" x14ac:dyDescent="0.25">
      <c r="A6063">
        <v>9</v>
      </c>
      <c r="B6063">
        <v>10</v>
      </c>
      <c r="C6063">
        <v>9</v>
      </c>
      <c r="D6063">
        <v>30</v>
      </c>
      <c r="E6063">
        <v>6.8360000000000003</v>
      </c>
      <c r="H6063">
        <f t="shared" si="94"/>
        <v>7.262296341290897</v>
      </c>
      <c r="I6063">
        <v>0.12569</v>
      </c>
      <c r="J6063">
        <v>-7.28E-3</v>
      </c>
      <c r="K6063">
        <f>L6063*M6063*N6063</f>
        <v>-1.7228609999999998E-3</v>
      </c>
      <c r="L6063">
        <v>-8.6099999999999996E-3</v>
      </c>
      <c r="M6063">
        <v>1.5</v>
      </c>
      <c r="N6063" s="1">
        <v>0.13339999999999999</v>
      </c>
      <c r="O6063" s="1"/>
      <c r="P6063">
        <f>ABS(E6063-H6063)</f>
        <v>0.42629634129089666</v>
      </c>
    </row>
    <row r="6064" spans="1:16" x14ac:dyDescent="0.25">
      <c r="A6064">
        <v>9</v>
      </c>
      <c r="B6064">
        <v>10</v>
      </c>
      <c r="C6064">
        <v>10</v>
      </c>
      <c r="D6064">
        <v>30</v>
      </c>
      <c r="E6064">
        <v>11.265000000000001</v>
      </c>
      <c r="H6064">
        <f t="shared" si="94"/>
        <v>11.431340712325703</v>
      </c>
      <c r="I6064">
        <v>0.17618</v>
      </c>
      <c r="J6064">
        <v>-1.89E-2</v>
      </c>
      <c r="K6064">
        <f>L6064*M6064*N6064</f>
        <v>-1.112556E-3</v>
      </c>
      <c r="L6064">
        <v>-5.5599999999999998E-3</v>
      </c>
      <c r="M6064">
        <v>1.5</v>
      </c>
      <c r="N6064" s="1">
        <v>0.13339999999999999</v>
      </c>
      <c r="O6064" s="1"/>
      <c r="P6064">
        <f>ABS(E6064-H6064)</f>
        <v>0.16634071232570236</v>
      </c>
    </row>
    <row r="6065" spans="1:16" x14ac:dyDescent="0.25">
      <c r="A6065">
        <v>9</v>
      </c>
      <c r="B6065">
        <v>10</v>
      </c>
      <c r="C6065">
        <v>11</v>
      </c>
      <c r="D6065">
        <v>30</v>
      </c>
      <c r="E6065">
        <v>14.843999999999999</v>
      </c>
      <c r="H6065">
        <f t="shared" si="94"/>
        <v>14.929719528243465</v>
      </c>
      <c r="I6065">
        <v>0.19866</v>
      </c>
      <c r="J6065">
        <v>-2.8590000000000001E-2</v>
      </c>
      <c r="K6065">
        <f>L6065*M6065*N6065</f>
        <v>-9.3046499999999989E-4</v>
      </c>
      <c r="L6065">
        <v>-4.6499999999999996E-3</v>
      </c>
      <c r="M6065">
        <v>1.5</v>
      </c>
      <c r="N6065" s="1">
        <v>0.13339999999999999</v>
      </c>
      <c r="O6065" s="1"/>
      <c r="P6065">
        <f>ABS(E6065-H6065)</f>
        <v>8.5719528243465959E-2</v>
      </c>
    </row>
    <row r="6066" spans="1:16" x14ac:dyDescent="0.25">
      <c r="A6066">
        <v>9</v>
      </c>
      <c r="B6066">
        <v>10</v>
      </c>
      <c r="C6066">
        <v>12</v>
      </c>
      <c r="D6066">
        <v>30</v>
      </c>
      <c r="E6066">
        <v>14.536</v>
      </c>
      <c r="H6066">
        <f t="shared" si="94"/>
        <v>14.961560708834728</v>
      </c>
      <c r="I6066">
        <v>0.17929</v>
      </c>
      <c r="J6066">
        <v>-2.512E-2</v>
      </c>
      <c r="K6066">
        <f>L6066*M6066*N6066</f>
        <v>-1.4827409999999999E-3</v>
      </c>
      <c r="L6066">
        <v>-7.4099999999999999E-3</v>
      </c>
      <c r="M6066">
        <v>1.5</v>
      </c>
      <c r="N6066" s="1">
        <v>0.13339999999999999</v>
      </c>
      <c r="O6066" s="1"/>
      <c r="P6066">
        <f>ABS(E6066-H6066)</f>
        <v>0.42556070883472863</v>
      </c>
    </row>
    <row r="6067" spans="1:16" x14ac:dyDescent="0.25">
      <c r="A6067">
        <v>9</v>
      </c>
      <c r="B6067">
        <v>10</v>
      </c>
      <c r="C6067">
        <v>13</v>
      </c>
      <c r="D6067">
        <v>30</v>
      </c>
      <c r="E6067">
        <v>10.94</v>
      </c>
      <c r="H6067">
        <f t="shared" si="94"/>
        <v>12.096613733123585</v>
      </c>
      <c r="I6067">
        <v>0.17867</v>
      </c>
      <c r="J6067">
        <v>-2.0570000000000001E-2</v>
      </c>
      <c r="K6067">
        <f>L6067*M6067*N6067</f>
        <v>-9.3046499999999989E-4</v>
      </c>
      <c r="L6067">
        <v>-4.6499999999999996E-3</v>
      </c>
      <c r="M6067">
        <v>1.5</v>
      </c>
      <c r="N6067" s="1">
        <v>0.13339999999999999</v>
      </c>
      <c r="O6067" s="1"/>
      <c r="P6067">
        <f>ABS(E6067-H6067)</f>
        <v>1.1566137331235851</v>
      </c>
    </row>
    <row r="6068" spans="1:16" x14ac:dyDescent="0.25">
      <c r="A6068">
        <v>9</v>
      </c>
      <c r="B6068">
        <v>10</v>
      </c>
      <c r="C6068">
        <v>14</v>
      </c>
      <c r="D6068">
        <v>30</v>
      </c>
      <c r="E6068">
        <v>6.4790000000000001</v>
      </c>
      <c r="H6068">
        <f t="shared" si="94"/>
        <v>7.9151855251197283</v>
      </c>
      <c r="I6068">
        <v>0.14605000000000001</v>
      </c>
      <c r="J6068">
        <v>-1.061E-2</v>
      </c>
      <c r="K6068">
        <f>L6068*M6068*N6068</f>
        <v>-8.8043999999999991E-4</v>
      </c>
      <c r="L6068">
        <v>-4.4000000000000003E-3</v>
      </c>
      <c r="M6068">
        <v>1.5</v>
      </c>
      <c r="N6068" s="1">
        <v>0.13339999999999999</v>
      </c>
      <c r="O6068" s="1"/>
      <c r="P6068">
        <f>ABS(E6068-H6068)</f>
        <v>1.4361855251197282</v>
      </c>
    </row>
    <row r="6069" spans="1:16" x14ac:dyDescent="0.25">
      <c r="A6069">
        <v>9</v>
      </c>
      <c r="B6069">
        <v>10</v>
      </c>
      <c r="C6069">
        <v>15</v>
      </c>
      <c r="D6069">
        <v>30</v>
      </c>
      <c r="E6069">
        <v>0.86299999999999999</v>
      </c>
      <c r="H6069">
        <f t="shared" si="94"/>
        <v>2.7775525235615826</v>
      </c>
      <c r="I6069">
        <v>0.10458000000000001</v>
      </c>
      <c r="J6069">
        <v>-2.15E-3</v>
      </c>
      <c r="K6069">
        <f>L6069*M6069*N6069</f>
        <v>-7.3436699999999998E-4</v>
      </c>
      <c r="L6069">
        <v>-3.6700000000000001E-3</v>
      </c>
      <c r="M6069">
        <v>1.5</v>
      </c>
      <c r="N6069" s="1">
        <v>0.13339999999999999</v>
      </c>
      <c r="O6069" s="1"/>
      <c r="P6069">
        <f>ABS(E6069-H6069)</f>
        <v>1.9145525235615826</v>
      </c>
    </row>
    <row r="6070" spans="1:16" x14ac:dyDescent="0.25">
      <c r="A6070">
        <v>9</v>
      </c>
      <c r="B6070">
        <v>10</v>
      </c>
      <c r="C6070">
        <v>16</v>
      </c>
      <c r="D6070">
        <v>30</v>
      </c>
      <c r="E6070">
        <v>0</v>
      </c>
      <c r="H6070">
        <f t="shared" si="94"/>
        <v>1.1024254723235938</v>
      </c>
      <c r="I6070">
        <v>5.5787000000000003E-2</v>
      </c>
      <c r="J6070">
        <v>0</v>
      </c>
      <c r="K6070">
        <f>L6070*M6070*N6070</f>
        <v>-6.0830399999999994E-4</v>
      </c>
      <c r="L6070">
        <v>-3.0400000000000002E-3</v>
      </c>
      <c r="M6070">
        <v>1.5</v>
      </c>
      <c r="N6070" s="1">
        <v>0.13339999999999999</v>
      </c>
      <c r="O6070" s="1"/>
      <c r="P6070">
        <f>ABS(E6070-H6070)</f>
        <v>1.1024254723235938</v>
      </c>
    </row>
    <row r="6071" spans="1:16" x14ac:dyDescent="0.25">
      <c r="A6071">
        <v>9</v>
      </c>
      <c r="B6071">
        <v>10</v>
      </c>
      <c r="C6071">
        <v>17</v>
      </c>
      <c r="D6071">
        <v>30</v>
      </c>
      <c r="E6071">
        <v>0</v>
      </c>
      <c r="H6071">
        <f t="shared" si="94"/>
        <v>4.7681214278933997</v>
      </c>
      <c r="I6071">
        <v>1.0728E-2</v>
      </c>
      <c r="J6071">
        <v>0</v>
      </c>
      <c r="K6071">
        <f>L6071*M6071*N6071</f>
        <v>-4.8824399999999998E-4</v>
      </c>
      <c r="L6071">
        <v>-2.4399999999999999E-3</v>
      </c>
      <c r="M6071">
        <v>1.5</v>
      </c>
      <c r="N6071" s="1">
        <v>0.13339999999999999</v>
      </c>
      <c r="O6071" s="1"/>
      <c r="P6071">
        <f>ABS(E6071-H6071)</f>
        <v>4.7681214278933997</v>
      </c>
    </row>
    <row r="6072" spans="1:16" x14ac:dyDescent="0.25">
      <c r="A6072">
        <v>9</v>
      </c>
      <c r="B6072">
        <v>10</v>
      </c>
      <c r="C6072">
        <v>18</v>
      </c>
      <c r="D6072">
        <v>30</v>
      </c>
      <c r="E6072">
        <v>100</v>
      </c>
      <c r="H6072">
        <f t="shared" si="94"/>
        <v>100</v>
      </c>
      <c r="I6072">
        <v>0</v>
      </c>
      <c r="J6072">
        <v>0</v>
      </c>
      <c r="K6072">
        <f>L6072*M6072*N6072</f>
        <v>0</v>
      </c>
      <c r="L6072">
        <v>0</v>
      </c>
      <c r="M6072">
        <v>1.5</v>
      </c>
      <c r="N6072" s="1">
        <v>0.13339999999999999</v>
      </c>
      <c r="O6072" s="1"/>
      <c r="P6072">
        <f>ABS(E6072-H6072)</f>
        <v>0</v>
      </c>
    </row>
    <row r="6073" spans="1:16" x14ac:dyDescent="0.25">
      <c r="A6073">
        <v>9</v>
      </c>
      <c r="B6073">
        <v>10</v>
      </c>
      <c r="C6073">
        <v>19</v>
      </c>
      <c r="D6073">
        <v>30</v>
      </c>
      <c r="E6073">
        <v>100</v>
      </c>
      <c r="H6073">
        <f t="shared" si="94"/>
        <v>100</v>
      </c>
      <c r="I6073">
        <v>0</v>
      </c>
      <c r="J6073">
        <v>0</v>
      </c>
      <c r="K6073">
        <f>L6073*M6073*N6073</f>
        <v>0</v>
      </c>
      <c r="L6073">
        <v>0</v>
      </c>
      <c r="M6073">
        <v>1.5</v>
      </c>
      <c r="N6073" s="1">
        <v>0.13339999999999999</v>
      </c>
      <c r="O6073" s="1"/>
      <c r="P6073">
        <f>ABS(E6073-H6073)</f>
        <v>0</v>
      </c>
    </row>
    <row r="6074" spans="1:16" x14ac:dyDescent="0.25">
      <c r="A6074">
        <v>9</v>
      </c>
      <c r="B6074">
        <v>10</v>
      </c>
      <c r="C6074">
        <v>20</v>
      </c>
      <c r="D6074">
        <v>30</v>
      </c>
      <c r="E6074">
        <v>100</v>
      </c>
      <c r="H6074">
        <f t="shared" si="94"/>
        <v>100</v>
      </c>
      <c r="I6074">
        <v>0</v>
      </c>
      <c r="J6074">
        <v>0</v>
      </c>
      <c r="K6074">
        <f>L6074*M6074*N6074</f>
        <v>0</v>
      </c>
      <c r="L6074">
        <v>0</v>
      </c>
      <c r="M6074">
        <v>1.5</v>
      </c>
      <c r="N6074" s="1">
        <v>0.13339999999999999</v>
      </c>
      <c r="O6074" s="1"/>
      <c r="P6074">
        <f>ABS(E6074-H6074)</f>
        <v>0</v>
      </c>
    </row>
    <row r="6075" spans="1:16" x14ac:dyDescent="0.25">
      <c r="A6075">
        <v>9</v>
      </c>
      <c r="B6075">
        <v>10</v>
      </c>
      <c r="C6075">
        <v>21</v>
      </c>
      <c r="D6075">
        <v>30</v>
      </c>
      <c r="E6075">
        <v>100</v>
      </c>
      <c r="H6075">
        <f t="shared" si="94"/>
        <v>100</v>
      </c>
      <c r="I6075">
        <v>0</v>
      </c>
      <c r="J6075">
        <v>0</v>
      </c>
      <c r="K6075">
        <f>L6075*M6075*N6075</f>
        <v>0</v>
      </c>
      <c r="L6075">
        <v>0</v>
      </c>
      <c r="M6075">
        <v>1.5</v>
      </c>
      <c r="N6075" s="1">
        <v>0.13339999999999999</v>
      </c>
      <c r="O6075" s="1"/>
      <c r="P6075">
        <f>ABS(E6075-H6075)</f>
        <v>0</v>
      </c>
    </row>
    <row r="6076" spans="1:16" x14ac:dyDescent="0.25">
      <c r="A6076">
        <v>9</v>
      </c>
      <c r="B6076">
        <v>10</v>
      </c>
      <c r="C6076">
        <v>22</v>
      </c>
      <c r="D6076">
        <v>30</v>
      </c>
      <c r="E6076">
        <v>100</v>
      </c>
      <c r="H6076">
        <f t="shared" si="94"/>
        <v>100</v>
      </c>
      <c r="I6076">
        <v>0</v>
      </c>
      <c r="J6076">
        <v>0</v>
      </c>
      <c r="K6076">
        <f>L6076*M6076*N6076</f>
        <v>0</v>
      </c>
      <c r="L6076">
        <v>0</v>
      </c>
      <c r="M6076">
        <v>1.5</v>
      </c>
      <c r="N6076" s="1">
        <v>0.13339999999999999</v>
      </c>
      <c r="O6076" s="1"/>
      <c r="P6076">
        <f>ABS(E6076-H6076)</f>
        <v>0</v>
      </c>
    </row>
    <row r="6077" spans="1:16" x14ac:dyDescent="0.25">
      <c r="A6077">
        <v>9</v>
      </c>
      <c r="B6077">
        <v>10</v>
      </c>
      <c r="C6077">
        <v>23</v>
      </c>
      <c r="D6077">
        <v>30</v>
      </c>
      <c r="E6077">
        <v>100</v>
      </c>
      <c r="H6077">
        <f t="shared" si="94"/>
        <v>100</v>
      </c>
      <c r="I6077">
        <v>0</v>
      </c>
      <c r="J6077">
        <v>0</v>
      </c>
      <c r="K6077">
        <f>L6077*M6077*N6077</f>
        <v>0</v>
      </c>
      <c r="L6077">
        <v>0</v>
      </c>
      <c r="M6077">
        <v>1.5</v>
      </c>
      <c r="N6077" s="1">
        <v>0.13339999999999999</v>
      </c>
      <c r="O6077" s="1"/>
      <c r="P6077">
        <f>ABS(E6077-H6077)</f>
        <v>0</v>
      </c>
    </row>
    <row r="6078" spans="1:16" x14ac:dyDescent="0.25">
      <c r="A6078">
        <v>9</v>
      </c>
      <c r="B6078">
        <v>11</v>
      </c>
      <c r="C6078">
        <v>0</v>
      </c>
      <c r="D6078">
        <v>30</v>
      </c>
      <c r="E6078">
        <v>100</v>
      </c>
      <c r="H6078">
        <f t="shared" si="94"/>
        <v>100</v>
      </c>
      <c r="I6078">
        <v>0</v>
      </c>
      <c r="J6078">
        <v>0</v>
      </c>
      <c r="K6078">
        <f>L6078*M6078*N6078</f>
        <v>0</v>
      </c>
      <c r="L6078">
        <v>0</v>
      </c>
      <c r="M6078">
        <v>1.5</v>
      </c>
      <c r="N6078" s="1">
        <v>0.13339999999999999</v>
      </c>
      <c r="O6078" s="1"/>
      <c r="P6078">
        <f>ABS(E6078-H6078)</f>
        <v>0</v>
      </c>
    </row>
    <row r="6079" spans="1:16" x14ac:dyDescent="0.25">
      <c r="A6079">
        <v>9</v>
      </c>
      <c r="B6079">
        <v>11</v>
      </c>
      <c r="C6079">
        <v>1</v>
      </c>
      <c r="D6079">
        <v>30</v>
      </c>
      <c r="E6079">
        <v>100</v>
      </c>
      <c r="H6079">
        <f t="shared" si="94"/>
        <v>100</v>
      </c>
      <c r="I6079">
        <v>0</v>
      </c>
      <c r="J6079">
        <v>0</v>
      </c>
      <c r="K6079">
        <f>L6079*M6079*N6079</f>
        <v>0</v>
      </c>
      <c r="L6079">
        <v>0</v>
      </c>
      <c r="M6079">
        <v>1.5</v>
      </c>
      <c r="N6079" s="1">
        <v>0.13339999999999999</v>
      </c>
      <c r="O6079" s="1"/>
      <c r="P6079">
        <f>ABS(E6079-H6079)</f>
        <v>0</v>
      </c>
    </row>
    <row r="6080" spans="1:16" x14ac:dyDescent="0.25">
      <c r="A6080">
        <v>9</v>
      </c>
      <c r="B6080">
        <v>11</v>
      </c>
      <c r="C6080">
        <v>2</v>
      </c>
      <c r="D6080">
        <v>30</v>
      </c>
      <c r="E6080">
        <v>100</v>
      </c>
      <c r="H6080">
        <f t="shared" si="94"/>
        <v>100</v>
      </c>
      <c r="I6080">
        <v>0</v>
      </c>
      <c r="J6080">
        <v>0</v>
      </c>
      <c r="K6080">
        <f>L6080*M6080*N6080</f>
        <v>0</v>
      </c>
      <c r="L6080">
        <v>0</v>
      </c>
      <c r="M6080">
        <v>1.5</v>
      </c>
      <c r="N6080" s="1">
        <v>0.13339999999999999</v>
      </c>
      <c r="O6080" s="1"/>
      <c r="P6080">
        <f>ABS(E6080-H6080)</f>
        <v>0</v>
      </c>
    </row>
    <row r="6081" spans="1:16" x14ac:dyDescent="0.25">
      <c r="A6081">
        <v>9</v>
      </c>
      <c r="B6081">
        <v>11</v>
      </c>
      <c r="C6081">
        <v>3</v>
      </c>
      <c r="D6081">
        <v>30</v>
      </c>
      <c r="E6081">
        <v>100</v>
      </c>
      <c r="H6081">
        <f t="shared" si="94"/>
        <v>100</v>
      </c>
      <c r="I6081">
        <v>0</v>
      </c>
      <c r="J6081">
        <v>0</v>
      </c>
      <c r="K6081">
        <f>L6081*M6081*N6081</f>
        <v>0</v>
      </c>
      <c r="L6081">
        <v>0</v>
      </c>
      <c r="M6081">
        <v>1.5</v>
      </c>
      <c r="N6081" s="1">
        <v>0.13339999999999999</v>
      </c>
      <c r="O6081" s="1"/>
      <c r="P6081">
        <f>ABS(E6081-H6081)</f>
        <v>0</v>
      </c>
    </row>
    <row r="6082" spans="1:16" x14ac:dyDescent="0.25">
      <c r="A6082">
        <v>9</v>
      </c>
      <c r="B6082">
        <v>11</v>
      </c>
      <c r="C6082">
        <v>4</v>
      </c>
      <c r="D6082">
        <v>30</v>
      </c>
      <c r="E6082">
        <v>100</v>
      </c>
      <c r="H6082">
        <f t="shared" si="94"/>
        <v>100</v>
      </c>
      <c r="I6082">
        <v>0</v>
      </c>
      <c r="J6082">
        <v>0</v>
      </c>
      <c r="K6082">
        <f>L6082*M6082*N6082</f>
        <v>0</v>
      </c>
      <c r="L6082">
        <v>0</v>
      </c>
      <c r="M6082">
        <v>1.5</v>
      </c>
      <c r="N6082" s="1">
        <v>0.13339999999999999</v>
      </c>
      <c r="O6082" s="1"/>
      <c r="P6082">
        <f>ABS(E6082-H6082)</f>
        <v>0</v>
      </c>
    </row>
    <row r="6083" spans="1:16" x14ac:dyDescent="0.25">
      <c r="A6083">
        <v>9</v>
      </c>
      <c r="B6083">
        <v>11</v>
      </c>
      <c r="C6083">
        <v>5</v>
      </c>
      <c r="D6083">
        <v>30</v>
      </c>
      <c r="E6083">
        <v>100</v>
      </c>
      <c r="H6083">
        <f t="shared" si="94"/>
        <v>100</v>
      </c>
      <c r="I6083">
        <v>0</v>
      </c>
      <c r="J6083">
        <v>0</v>
      </c>
      <c r="K6083">
        <f>L6083*M6083*N6083</f>
        <v>0</v>
      </c>
      <c r="L6083">
        <v>0</v>
      </c>
      <c r="M6083">
        <v>1.5</v>
      </c>
      <c r="N6083" s="1">
        <v>0.13339999999999999</v>
      </c>
      <c r="O6083" s="1"/>
      <c r="P6083">
        <f>ABS(E6083-H6083)</f>
        <v>0</v>
      </c>
    </row>
    <row r="6084" spans="1:16" x14ac:dyDescent="0.25">
      <c r="A6084">
        <v>9</v>
      </c>
      <c r="B6084">
        <v>11</v>
      </c>
      <c r="C6084">
        <v>6</v>
      </c>
      <c r="D6084">
        <v>30</v>
      </c>
      <c r="E6084">
        <v>0</v>
      </c>
      <c r="H6084">
        <f t="shared" si="94"/>
        <v>1.1650722857192763</v>
      </c>
      <c r="I6084">
        <v>1.7375000000000002E-2</v>
      </c>
      <c r="J6084">
        <v>0</v>
      </c>
      <c r="K6084">
        <f>L6084*M6084*N6084</f>
        <v>-2.0009999999999998E-4</v>
      </c>
      <c r="L6084">
        <v>-1E-3</v>
      </c>
      <c r="M6084">
        <v>1.5</v>
      </c>
      <c r="N6084" s="1">
        <v>0.13339999999999999</v>
      </c>
      <c r="O6084" s="1"/>
      <c r="P6084">
        <f>ABS(E6084-H6084)</f>
        <v>1.1650722857192763</v>
      </c>
    </row>
    <row r="6085" spans="1:16" x14ac:dyDescent="0.25">
      <c r="A6085">
        <v>9</v>
      </c>
      <c r="B6085">
        <v>11</v>
      </c>
      <c r="C6085">
        <v>7</v>
      </c>
      <c r="D6085">
        <v>30</v>
      </c>
      <c r="E6085">
        <v>0</v>
      </c>
      <c r="H6085">
        <f t="shared" si="94"/>
        <v>0.95563164026738501</v>
      </c>
      <c r="I6085">
        <v>6.3205999999999998E-2</v>
      </c>
      <c r="J6085">
        <v>0</v>
      </c>
      <c r="K6085">
        <f>L6085*M6085*N6085</f>
        <v>-5.9829899999999994E-4</v>
      </c>
      <c r="L6085">
        <v>-2.99E-3</v>
      </c>
      <c r="M6085">
        <v>1.5</v>
      </c>
      <c r="N6085" s="1">
        <v>0.13339999999999999</v>
      </c>
      <c r="O6085" s="1"/>
      <c r="P6085">
        <f>ABS(E6085-H6085)</f>
        <v>0.95563164026738501</v>
      </c>
    </row>
    <row r="6086" spans="1:16" x14ac:dyDescent="0.25">
      <c r="A6086">
        <v>9</v>
      </c>
      <c r="B6086">
        <v>11</v>
      </c>
      <c r="C6086">
        <v>8</v>
      </c>
      <c r="D6086">
        <v>30</v>
      </c>
      <c r="E6086">
        <v>1.6140000000000001</v>
      </c>
      <c r="H6086">
        <f t="shared" si="94"/>
        <v>1.8317312112553386</v>
      </c>
      <c r="I6086">
        <v>0.11115</v>
      </c>
      <c r="J6086">
        <v>-1.2800000000000001E-3</v>
      </c>
      <c r="K6086">
        <f>L6086*M6086*N6086</f>
        <v>-7.4237100000000002E-4</v>
      </c>
      <c r="L6086">
        <v>-3.7100000000000002E-3</v>
      </c>
      <c r="M6086">
        <v>1.5</v>
      </c>
      <c r="N6086" s="1">
        <v>0.13339999999999999</v>
      </c>
      <c r="O6086" s="1"/>
      <c r="P6086">
        <f>ABS(E6086-H6086)</f>
        <v>0.21773121125533845</v>
      </c>
    </row>
    <row r="6087" spans="1:16" x14ac:dyDescent="0.25">
      <c r="A6087">
        <v>9</v>
      </c>
      <c r="B6087">
        <v>11</v>
      </c>
      <c r="C6087">
        <v>9</v>
      </c>
      <c r="D6087">
        <v>30</v>
      </c>
      <c r="E6087">
        <v>7.3730000000000002</v>
      </c>
      <c r="H6087">
        <f t="shared" ref="H6087:H6150" si="95">IF(OR(J6087&lt;0,K6087&lt;0), 100*ABS((J6087+K6087)/(I6087+K6087)), 100)</f>
        <v>7.2706436485332828</v>
      </c>
      <c r="I6087">
        <v>0.14144000000000001</v>
      </c>
      <c r="J6087">
        <v>-8.9999999999999993E-3</v>
      </c>
      <c r="K6087">
        <f>L6087*M6087*N6087</f>
        <v>-1.1965979999999999E-3</v>
      </c>
      <c r="L6087">
        <v>-5.9800000000000001E-3</v>
      </c>
      <c r="M6087">
        <v>1.5</v>
      </c>
      <c r="N6087" s="1">
        <v>0.13339999999999999</v>
      </c>
      <c r="O6087" s="1"/>
      <c r="P6087">
        <f>ABS(E6087-H6087)</f>
        <v>0.1023563514667174</v>
      </c>
    </row>
    <row r="6088" spans="1:16" x14ac:dyDescent="0.25">
      <c r="A6088">
        <v>9</v>
      </c>
      <c r="B6088">
        <v>11</v>
      </c>
      <c r="C6088">
        <v>10</v>
      </c>
      <c r="D6088">
        <v>30</v>
      </c>
      <c r="E6088">
        <v>11.956</v>
      </c>
      <c r="H6088">
        <f t="shared" si="95"/>
        <v>11.470588314657798</v>
      </c>
      <c r="I6088">
        <v>0.17891000000000001</v>
      </c>
      <c r="J6088">
        <v>-1.9380000000000001E-2</v>
      </c>
      <c r="K6088">
        <f>L6088*M6088*N6088</f>
        <v>-1.024512E-3</v>
      </c>
      <c r="L6088">
        <v>-5.1200000000000004E-3</v>
      </c>
      <c r="M6088">
        <v>1.5</v>
      </c>
      <c r="N6088" s="1">
        <v>0.13339999999999999</v>
      </c>
      <c r="O6088" s="1"/>
      <c r="P6088">
        <f>ABS(E6088-H6088)</f>
        <v>0.48541168534220169</v>
      </c>
    </row>
    <row r="6089" spans="1:16" x14ac:dyDescent="0.25">
      <c r="A6089">
        <v>9</v>
      </c>
      <c r="B6089">
        <v>11</v>
      </c>
      <c r="C6089">
        <v>11</v>
      </c>
      <c r="D6089">
        <v>30</v>
      </c>
      <c r="E6089">
        <v>15.476000000000001</v>
      </c>
      <c r="H6089">
        <f t="shared" si="95"/>
        <v>15.01820460548756</v>
      </c>
      <c r="I6089">
        <v>0.20326</v>
      </c>
      <c r="J6089">
        <v>-2.9610000000000001E-2</v>
      </c>
      <c r="K6089">
        <f>L6089*M6089*N6089</f>
        <v>-7.9639799999999992E-4</v>
      </c>
      <c r="L6089">
        <v>-3.98E-3</v>
      </c>
      <c r="M6089">
        <v>1.5</v>
      </c>
      <c r="N6089" s="1">
        <v>0.13339999999999999</v>
      </c>
      <c r="O6089" s="1"/>
      <c r="P6089">
        <f>ABS(E6089-H6089)</f>
        <v>0.45779539451244133</v>
      </c>
    </row>
    <row r="6090" spans="1:16" x14ac:dyDescent="0.25">
      <c r="A6090">
        <v>9</v>
      </c>
      <c r="B6090">
        <v>11</v>
      </c>
      <c r="C6090">
        <v>12</v>
      </c>
      <c r="D6090">
        <v>30</v>
      </c>
      <c r="E6090">
        <v>15.166</v>
      </c>
      <c r="H6090">
        <f t="shared" si="95"/>
        <v>15.429302371538459</v>
      </c>
      <c r="I6090">
        <v>0.19828999999999999</v>
      </c>
      <c r="J6090">
        <v>-2.9559999999999999E-2</v>
      </c>
      <c r="K6090">
        <f>L6090*M6090*N6090</f>
        <v>-8.9644799999999988E-4</v>
      </c>
      <c r="L6090">
        <v>-4.4799999999999996E-3</v>
      </c>
      <c r="M6090">
        <v>1.5</v>
      </c>
      <c r="N6090" s="1">
        <v>0.13339999999999999</v>
      </c>
      <c r="O6090" s="1"/>
      <c r="P6090">
        <f>ABS(E6090-H6090)</f>
        <v>0.26330237153845815</v>
      </c>
    </row>
    <row r="6091" spans="1:16" x14ac:dyDescent="0.25">
      <c r="A6091">
        <v>9</v>
      </c>
      <c r="B6091">
        <v>11</v>
      </c>
      <c r="C6091">
        <v>13</v>
      </c>
      <c r="D6091">
        <v>30</v>
      </c>
      <c r="E6091">
        <v>11.534000000000001</v>
      </c>
      <c r="H6091">
        <f t="shared" si="95"/>
        <v>12.185987154158081</v>
      </c>
      <c r="I6091">
        <v>0.18468000000000001</v>
      </c>
      <c r="J6091">
        <v>-2.1669999999999998E-2</v>
      </c>
      <c r="K6091">
        <f>L6091*M6091*N6091</f>
        <v>-7.4437199999999998E-4</v>
      </c>
      <c r="L6091">
        <v>-3.7200000000000002E-3</v>
      </c>
      <c r="M6091">
        <v>1.5</v>
      </c>
      <c r="N6091" s="1">
        <v>0.13339999999999999</v>
      </c>
      <c r="O6091" s="1"/>
      <c r="P6091">
        <f>ABS(E6091-H6091)</f>
        <v>0.65198715415808017</v>
      </c>
    </row>
    <row r="6092" spans="1:16" x14ac:dyDescent="0.25">
      <c r="A6092">
        <v>9</v>
      </c>
      <c r="B6092">
        <v>11</v>
      </c>
      <c r="C6092">
        <v>14</v>
      </c>
      <c r="D6092">
        <v>30</v>
      </c>
      <c r="E6092">
        <v>6.89</v>
      </c>
      <c r="H6092">
        <f t="shared" si="95"/>
        <v>7.9334736256336233</v>
      </c>
      <c r="I6092">
        <v>0.15153</v>
      </c>
      <c r="J6092">
        <v>-1.1270000000000001E-2</v>
      </c>
      <c r="K6092">
        <f>L6092*M6092*N6092</f>
        <v>-6.9634799999999995E-4</v>
      </c>
      <c r="L6092">
        <v>-3.48E-3</v>
      </c>
      <c r="M6092">
        <v>1.5</v>
      </c>
      <c r="N6092" s="1">
        <v>0.13339999999999999</v>
      </c>
      <c r="O6092" s="1"/>
      <c r="P6092">
        <f>ABS(E6092-H6092)</f>
        <v>1.0434736256336237</v>
      </c>
    </row>
    <row r="6093" spans="1:16" x14ac:dyDescent="0.25">
      <c r="A6093">
        <v>9</v>
      </c>
      <c r="B6093">
        <v>11</v>
      </c>
      <c r="C6093">
        <v>15</v>
      </c>
      <c r="D6093">
        <v>30</v>
      </c>
      <c r="E6093">
        <v>0.98099999999999998</v>
      </c>
      <c r="H6093">
        <f t="shared" si="95"/>
        <v>2.7087739255401848</v>
      </c>
      <c r="I6093">
        <v>0.10668</v>
      </c>
      <c r="J6093">
        <v>-2.2300000000000002E-3</v>
      </c>
      <c r="K6093">
        <f>L6093*M6093*N6093</f>
        <v>-6.4232099999999995E-4</v>
      </c>
      <c r="L6093">
        <v>-3.2100000000000002E-3</v>
      </c>
      <c r="M6093">
        <v>1.5</v>
      </c>
      <c r="N6093" s="1">
        <v>0.13339999999999999</v>
      </c>
      <c r="O6093" s="1"/>
      <c r="P6093">
        <f>ABS(E6093-H6093)</f>
        <v>1.7277739255401849</v>
      </c>
    </row>
    <row r="6094" spans="1:16" x14ac:dyDescent="0.25">
      <c r="A6094">
        <v>9</v>
      </c>
      <c r="B6094">
        <v>11</v>
      </c>
      <c r="C6094">
        <v>16</v>
      </c>
      <c r="D6094">
        <v>30</v>
      </c>
      <c r="E6094">
        <v>0</v>
      </c>
      <c r="H6094">
        <f t="shared" si="95"/>
        <v>1.2319006731375199</v>
      </c>
      <c r="I6094">
        <v>5.3934000000000003E-2</v>
      </c>
      <c r="J6094">
        <v>0</v>
      </c>
      <c r="K6094">
        <f>L6094*M6094*N6094</f>
        <v>-6.5632799999999997E-4</v>
      </c>
      <c r="L6094">
        <v>-3.2799999999999999E-3</v>
      </c>
      <c r="M6094">
        <v>1.5</v>
      </c>
      <c r="N6094" s="1">
        <v>0.13339999999999999</v>
      </c>
      <c r="O6094" s="1"/>
      <c r="P6094">
        <f>ABS(E6094-H6094)</f>
        <v>1.2319006731375199</v>
      </c>
    </row>
    <row r="6095" spans="1:16" x14ac:dyDescent="0.25">
      <c r="A6095">
        <v>9</v>
      </c>
      <c r="B6095">
        <v>11</v>
      </c>
      <c r="C6095">
        <v>17</v>
      </c>
      <c r="D6095">
        <v>30</v>
      </c>
      <c r="E6095">
        <v>0</v>
      </c>
      <c r="H6095">
        <f t="shared" si="95"/>
        <v>5.6216541436927985</v>
      </c>
      <c r="I6095">
        <v>1.0038E-2</v>
      </c>
      <c r="J6095">
        <v>0</v>
      </c>
      <c r="K6095">
        <f>L6095*M6095*N6095</f>
        <v>-5.3426699999999995E-4</v>
      </c>
      <c r="L6095">
        <v>-2.6700000000000001E-3</v>
      </c>
      <c r="M6095">
        <v>1.5</v>
      </c>
      <c r="N6095" s="1">
        <v>0.13339999999999999</v>
      </c>
      <c r="O6095" s="1"/>
      <c r="P6095">
        <f>ABS(E6095-H6095)</f>
        <v>5.6216541436927985</v>
      </c>
    </row>
    <row r="6096" spans="1:16" x14ac:dyDescent="0.25">
      <c r="A6096">
        <v>9</v>
      </c>
      <c r="B6096">
        <v>11</v>
      </c>
      <c r="C6096">
        <v>18</v>
      </c>
      <c r="D6096">
        <v>30</v>
      </c>
      <c r="E6096">
        <v>100</v>
      </c>
      <c r="H6096">
        <f t="shared" si="95"/>
        <v>100</v>
      </c>
      <c r="I6096">
        <v>0</v>
      </c>
      <c r="J6096">
        <v>0</v>
      </c>
      <c r="K6096">
        <f>L6096*M6096*N6096</f>
        <v>0</v>
      </c>
      <c r="L6096">
        <v>0</v>
      </c>
      <c r="M6096">
        <v>1.5</v>
      </c>
      <c r="N6096" s="1">
        <v>0.13339999999999999</v>
      </c>
      <c r="O6096" s="1"/>
      <c r="P6096">
        <f>ABS(E6096-H6096)</f>
        <v>0</v>
      </c>
    </row>
    <row r="6097" spans="1:16" x14ac:dyDescent="0.25">
      <c r="A6097">
        <v>9</v>
      </c>
      <c r="B6097">
        <v>11</v>
      </c>
      <c r="C6097">
        <v>19</v>
      </c>
      <c r="D6097">
        <v>30</v>
      </c>
      <c r="E6097">
        <v>100</v>
      </c>
      <c r="H6097">
        <f t="shared" si="95"/>
        <v>100</v>
      </c>
      <c r="I6097">
        <v>0</v>
      </c>
      <c r="J6097">
        <v>0</v>
      </c>
      <c r="K6097">
        <f>L6097*M6097*N6097</f>
        <v>0</v>
      </c>
      <c r="L6097">
        <v>0</v>
      </c>
      <c r="M6097">
        <v>1.5</v>
      </c>
      <c r="N6097" s="1">
        <v>0.13339999999999999</v>
      </c>
      <c r="O6097" s="1"/>
      <c r="P6097">
        <f>ABS(E6097-H6097)</f>
        <v>0</v>
      </c>
    </row>
    <row r="6098" spans="1:16" x14ac:dyDescent="0.25">
      <c r="A6098">
        <v>9</v>
      </c>
      <c r="B6098">
        <v>11</v>
      </c>
      <c r="C6098">
        <v>20</v>
      </c>
      <c r="D6098">
        <v>30</v>
      </c>
      <c r="E6098">
        <v>100</v>
      </c>
      <c r="H6098">
        <f t="shared" si="95"/>
        <v>100</v>
      </c>
      <c r="I6098">
        <v>0</v>
      </c>
      <c r="J6098">
        <v>0</v>
      </c>
      <c r="K6098">
        <f>L6098*M6098*N6098</f>
        <v>0</v>
      </c>
      <c r="L6098">
        <v>0</v>
      </c>
      <c r="M6098">
        <v>1.5</v>
      </c>
      <c r="N6098" s="1">
        <v>0.13339999999999999</v>
      </c>
      <c r="O6098" s="1"/>
      <c r="P6098">
        <f>ABS(E6098-H6098)</f>
        <v>0</v>
      </c>
    </row>
    <row r="6099" spans="1:16" x14ac:dyDescent="0.25">
      <c r="A6099">
        <v>9</v>
      </c>
      <c r="B6099">
        <v>11</v>
      </c>
      <c r="C6099">
        <v>21</v>
      </c>
      <c r="D6099">
        <v>30</v>
      </c>
      <c r="E6099">
        <v>100</v>
      </c>
      <c r="H6099">
        <f t="shared" si="95"/>
        <v>100</v>
      </c>
      <c r="I6099">
        <v>0</v>
      </c>
      <c r="J6099">
        <v>0</v>
      </c>
      <c r="K6099">
        <f>L6099*M6099*N6099</f>
        <v>0</v>
      </c>
      <c r="L6099">
        <v>0</v>
      </c>
      <c r="M6099">
        <v>1.5</v>
      </c>
      <c r="N6099" s="1">
        <v>0.13339999999999999</v>
      </c>
      <c r="O6099" s="1"/>
      <c r="P6099">
        <f>ABS(E6099-H6099)</f>
        <v>0</v>
      </c>
    </row>
    <row r="6100" spans="1:16" x14ac:dyDescent="0.25">
      <c r="A6100">
        <v>9</v>
      </c>
      <c r="B6100">
        <v>11</v>
      </c>
      <c r="C6100">
        <v>22</v>
      </c>
      <c r="D6100">
        <v>30</v>
      </c>
      <c r="E6100">
        <v>100</v>
      </c>
      <c r="H6100">
        <f t="shared" si="95"/>
        <v>100</v>
      </c>
      <c r="I6100">
        <v>0</v>
      </c>
      <c r="J6100">
        <v>0</v>
      </c>
      <c r="K6100">
        <f>L6100*M6100*N6100</f>
        <v>0</v>
      </c>
      <c r="L6100">
        <v>0</v>
      </c>
      <c r="M6100">
        <v>1.5</v>
      </c>
      <c r="N6100" s="1">
        <v>0.13339999999999999</v>
      </c>
      <c r="O6100" s="1"/>
      <c r="P6100">
        <f>ABS(E6100-H6100)</f>
        <v>0</v>
      </c>
    </row>
    <row r="6101" spans="1:16" x14ac:dyDescent="0.25">
      <c r="A6101">
        <v>9</v>
      </c>
      <c r="B6101">
        <v>11</v>
      </c>
      <c r="C6101">
        <v>23</v>
      </c>
      <c r="D6101">
        <v>30</v>
      </c>
      <c r="E6101">
        <v>100</v>
      </c>
      <c r="H6101">
        <f t="shared" si="95"/>
        <v>100</v>
      </c>
      <c r="I6101">
        <v>0</v>
      </c>
      <c r="J6101">
        <v>0</v>
      </c>
      <c r="K6101">
        <f>L6101*M6101*N6101</f>
        <v>0</v>
      </c>
      <c r="L6101">
        <v>0</v>
      </c>
      <c r="M6101">
        <v>1.5</v>
      </c>
      <c r="N6101" s="1">
        <v>0.13339999999999999</v>
      </c>
      <c r="O6101" s="1"/>
      <c r="P6101">
        <f>ABS(E6101-H6101)</f>
        <v>0</v>
      </c>
    </row>
    <row r="6102" spans="1:16" x14ac:dyDescent="0.25">
      <c r="A6102">
        <v>9</v>
      </c>
      <c r="B6102">
        <v>12</v>
      </c>
      <c r="C6102">
        <v>0</v>
      </c>
      <c r="D6102">
        <v>30</v>
      </c>
      <c r="E6102">
        <v>100</v>
      </c>
      <c r="H6102">
        <f t="shared" si="95"/>
        <v>100</v>
      </c>
      <c r="I6102">
        <v>0</v>
      </c>
      <c r="J6102">
        <v>0</v>
      </c>
      <c r="K6102">
        <f>L6102*M6102*N6102</f>
        <v>0</v>
      </c>
      <c r="L6102">
        <v>0</v>
      </c>
      <c r="M6102">
        <v>1.5</v>
      </c>
      <c r="N6102" s="1">
        <v>0.13339999999999999</v>
      </c>
      <c r="O6102" s="1"/>
      <c r="P6102">
        <f>ABS(E6102-H6102)</f>
        <v>0</v>
      </c>
    </row>
    <row r="6103" spans="1:16" x14ac:dyDescent="0.25">
      <c r="A6103">
        <v>9</v>
      </c>
      <c r="B6103">
        <v>12</v>
      </c>
      <c r="C6103">
        <v>1</v>
      </c>
      <c r="D6103">
        <v>30</v>
      </c>
      <c r="E6103">
        <v>100</v>
      </c>
      <c r="H6103">
        <f t="shared" si="95"/>
        <v>100</v>
      </c>
      <c r="I6103">
        <v>0</v>
      </c>
      <c r="J6103">
        <v>0</v>
      </c>
      <c r="K6103">
        <f>L6103*M6103*N6103</f>
        <v>0</v>
      </c>
      <c r="L6103">
        <v>0</v>
      </c>
      <c r="M6103">
        <v>1.5</v>
      </c>
      <c r="N6103" s="1">
        <v>0.13339999999999999</v>
      </c>
      <c r="O6103" s="1"/>
      <c r="P6103">
        <f>ABS(E6103-H6103)</f>
        <v>0</v>
      </c>
    </row>
    <row r="6104" spans="1:16" x14ac:dyDescent="0.25">
      <c r="A6104">
        <v>9</v>
      </c>
      <c r="B6104">
        <v>12</v>
      </c>
      <c r="C6104">
        <v>2</v>
      </c>
      <c r="D6104">
        <v>30</v>
      </c>
      <c r="E6104">
        <v>100</v>
      </c>
      <c r="H6104">
        <f t="shared" si="95"/>
        <v>100</v>
      </c>
      <c r="I6104">
        <v>0</v>
      </c>
      <c r="J6104">
        <v>0</v>
      </c>
      <c r="K6104">
        <f>L6104*M6104*N6104</f>
        <v>0</v>
      </c>
      <c r="L6104">
        <v>0</v>
      </c>
      <c r="M6104">
        <v>1.5</v>
      </c>
      <c r="N6104" s="1">
        <v>0.13339999999999999</v>
      </c>
      <c r="O6104" s="1"/>
      <c r="P6104">
        <f>ABS(E6104-H6104)</f>
        <v>0</v>
      </c>
    </row>
    <row r="6105" spans="1:16" x14ac:dyDescent="0.25">
      <c r="A6105">
        <v>9</v>
      </c>
      <c r="B6105">
        <v>12</v>
      </c>
      <c r="C6105">
        <v>3</v>
      </c>
      <c r="D6105">
        <v>30</v>
      </c>
      <c r="E6105">
        <v>100</v>
      </c>
      <c r="H6105">
        <f t="shared" si="95"/>
        <v>100</v>
      </c>
      <c r="I6105">
        <v>0</v>
      </c>
      <c r="J6105">
        <v>0</v>
      </c>
      <c r="K6105">
        <f>L6105*M6105*N6105</f>
        <v>0</v>
      </c>
      <c r="L6105">
        <v>0</v>
      </c>
      <c r="M6105">
        <v>1.5</v>
      </c>
      <c r="N6105" s="1">
        <v>0.13339999999999999</v>
      </c>
      <c r="O6105" s="1"/>
      <c r="P6105">
        <f>ABS(E6105-H6105)</f>
        <v>0</v>
      </c>
    </row>
    <row r="6106" spans="1:16" x14ac:dyDescent="0.25">
      <c r="A6106">
        <v>9</v>
      </c>
      <c r="B6106">
        <v>12</v>
      </c>
      <c r="C6106">
        <v>4</v>
      </c>
      <c r="D6106">
        <v>30</v>
      </c>
      <c r="E6106">
        <v>100</v>
      </c>
      <c r="H6106">
        <f t="shared" si="95"/>
        <v>100</v>
      </c>
      <c r="I6106">
        <v>0</v>
      </c>
      <c r="J6106">
        <v>0</v>
      </c>
      <c r="K6106">
        <f>L6106*M6106*N6106</f>
        <v>0</v>
      </c>
      <c r="L6106">
        <v>0</v>
      </c>
      <c r="M6106">
        <v>1.5</v>
      </c>
      <c r="N6106" s="1">
        <v>0.13339999999999999</v>
      </c>
      <c r="O6106" s="1"/>
      <c r="P6106">
        <f>ABS(E6106-H6106)</f>
        <v>0</v>
      </c>
    </row>
    <row r="6107" spans="1:16" x14ac:dyDescent="0.25">
      <c r="A6107">
        <v>9</v>
      </c>
      <c r="B6107">
        <v>12</v>
      </c>
      <c r="C6107">
        <v>5</v>
      </c>
      <c r="D6107">
        <v>30</v>
      </c>
      <c r="E6107">
        <v>100</v>
      </c>
      <c r="H6107">
        <f t="shared" si="95"/>
        <v>100</v>
      </c>
      <c r="I6107">
        <v>0</v>
      </c>
      <c r="J6107">
        <v>0</v>
      </c>
      <c r="K6107">
        <f>L6107*M6107*N6107</f>
        <v>0</v>
      </c>
      <c r="L6107">
        <v>0</v>
      </c>
      <c r="M6107">
        <v>1.5</v>
      </c>
      <c r="N6107" s="1">
        <v>0.13339999999999999</v>
      </c>
      <c r="O6107" s="1"/>
      <c r="P6107">
        <f>ABS(E6107-H6107)</f>
        <v>0</v>
      </c>
    </row>
    <row r="6108" spans="1:16" x14ac:dyDescent="0.25">
      <c r="A6108">
        <v>9</v>
      </c>
      <c r="B6108">
        <v>12</v>
      </c>
      <c r="C6108">
        <v>6</v>
      </c>
      <c r="D6108">
        <v>30</v>
      </c>
      <c r="E6108">
        <v>0</v>
      </c>
      <c r="H6108">
        <f t="shared" si="95"/>
        <v>2.0942069557205545</v>
      </c>
      <c r="I6108">
        <v>1.6486000000000001E-2</v>
      </c>
      <c r="J6108">
        <v>0</v>
      </c>
      <c r="K6108">
        <f>L6108*M6108*N6108</f>
        <v>-3.3816899999999998E-4</v>
      </c>
      <c r="L6108">
        <v>-1.6900000000000001E-3</v>
      </c>
      <c r="M6108">
        <v>1.5</v>
      </c>
      <c r="N6108" s="1">
        <v>0.13339999999999999</v>
      </c>
      <c r="O6108" s="1"/>
      <c r="P6108">
        <f>ABS(E6108-H6108)</f>
        <v>2.0942069557205545</v>
      </c>
    </row>
    <row r="6109" spans="1:16" x14ac:dyDescent="0.25">
      <c r="A6109">
        <v>9</v>
      </c>
      <c r="B6109">
        <v>12</v>
      </c>
      <c r="C6109">
        <v>7</v>
      </c>
      <c r="D6109">
        <v>30</v>
      </c>
      <c r="E6109">
        <v>0</v>
      </c>
      <c r="H6109">
        <f t="shared" si="95"/>
        <v>1.0295735493396387</v>
      </c>
      <c r="I6109">
        <v>6.2244000000000001E-2</v>
      </c>
      <c r="J6109">
        <v>0</v>
      </c>
      <c r="K6109">
        <f>L6109*M6109*N6109</f>
        <v>-6.3431700000000002E-4</v>
      </c>
      <c r="L6109">
        <v>-3.1700000000000001E-3</v>
      </c>
      <c r="M6109">
        <v>1.5</v>
      </c>
      <c r="N6109" s="1">
        <v>0.13339999999999999</v>
      </c>
      <c r="O6109" s="1"/>
      <c r="P6109">
        <f>ABS(E6109-H6109)</f>
        <v>1.0295735493396387</v>
      </c>
    </row>
    <row r="6110" spans="1:16" x14ac:dyDescent="0.25">
      <c r="A6110">
        <v>9</v>
      </c>
      <c r="B6110">
        <v>12</v>
      </c>
      <c r="C6110">
        <v>8</v>
      </c>
      <c r="D6110">
        <v>30</v>
      </c>
      <c r="E6110">
        <v>1.897</v>
      </c>
      <c r="H6110">
        <f t="shared" si="95"/>
        <v>2.11471217423483</v>
      </c>
      <c r="I6110">
        <v>0.11194999999999999</v>
      </c>
      <c r="J6110">
        <v>-1.64E-3</v>
      </c>
      <c r="K6110">
        <f>L6110*M6110*N6110</f>
        <v>-7.1235599999999982E-4</v>
      </c>
      <c r="L6110">
        <v>-3.5599999999999998E-3</v>
      </c>
      <c r="M6110">
        <v>1.5</v>
      </c>
      <c r="N6110" s="1">
        <v>0.13339999999999999</v>
      </c>
      <c r="O6110" s="1"/>
      <c r="P6110">
        <f>ABS(E6110-H6110)</f>
        <v>0.21771217423483002</v>
      </c>
    </row>
    <row r="6111" spans="1:16" x14ac:dyDescent="0.25">
      <c r="A6111">
        <v>9</v>
      </c>
      <c r="B6111">
        <v>12</v>
      </c>
      <c r="C6111">
        <v>9</v>
      </c>
      <c r="D6111">
        <v>30</v>
      </c>
      <c r="E6111">
        <v>7.923</v>
      </c>
      <c r="H6111">
        <f t="shared" si="95"/>
        <v>8.506599505483555</v>
      </c>
      <c r="I6111">
        <v>0.14788999999999999</v>
      </c>
      <c r="J6111">
        <v>-1.1509999999999999E-2</v>
      </c>
      <c r="K6111">
        <f>L6111*M6111*N6111</f>
        <v>-9.8649299999999996E-4</v>
      </c>
      <c r="L6111">
        <v>-4.9300000000000004E-3</v>
      </c>
      <c r="M6111">
        <v>1.5</v>
      </c>
      <c r="N6111" s="1">
        <v>0.13339999999999999</v>
      </c>
      <c r="O6111" s="1"/>
      <c r="P6111">
        <f>ABS(E6111-H6111)</f>
        <v>0.58359950548355499</v>
      </c>
    </row>
    <row r="6112" spans="1:16" x14ac:dyDescent="0.25">
      <c r="A6112">
        <v>9</v>
      </c>
      <c r="B6112">
        <v>12</v>
      </c>
      <c r="C6112">
        <v>10</v>
      </c>
      <c r="D6112">
        <v>30</v>
      </c>
      <c r="E6112">
        <v>12.579000000000001</v>
      </c>
      <c r="H6112">
        <f t="shared" si="95"/>
        <v>12.916451068501647</v>
      </c>
      <c r="I6112">
        <v>0.17438000000000001</v>
      </c>
      <c r="J6112">
        <v>-2.1219999999999999E-2</v>
      </c>
      <c r="K6112">
        <f>L6112*M6112*N6112</f>
        <v>-1.1545769999999999E-3</v>
      </c>
      <c r="L6112">
        <v>-5.77E-3</v>
      </c>
      <c r="M6112">
        <v>1.5</v>
      </c>
      <c r="N6112" s="1">
        <v>0.13339999999999999</v>
      </c>
      <c r="O6112" s="1"/>
      <c r="P6112">
        <f>ABS(E6112-H6112)</f>
        <v>0.33745106850164674</v>
      </c>
    </row>
    <row r="6113" spans="1:16" x14ac:dyDescent="0.25">
      <c r="A6113">
        <v>9</v>
      </c>
      <c r="B6113">
        <v>12</v>
      </c>
      <c r="C6113">
        <v>11</v>
      </c>
      <c r="D6113">
        <v>30</v>
      </c>
      <c r="E6113">
        <v>16.25</v>
      </c>
      <c r="H6113">
        <f t="shared" si="95"/>
        <v>15.922870670813843</v>
      </c>
      <c r="I6113">
        <v>0.19700000000000001</v>
      </c>
      <c r="J6113">
        <v>-3.0249999999999999E-2</v>
      </c>
      <c r="K6113">
        <f>L6113*M6113*N6113</f>
        <v>-9.644819999999999E-4</v>
      </c>
      <c r="L6113">
        <v>-4.8199999999999996E-3</v>
      </c>
      <c r="M6113">
        <v>1.5</v>
      </c>
      <c r="N6113" s="1">
        <v>0.13339999999999999</v>
      </c>
      <c r="O6113" s="1"/>
      <c r="P6113">
        <f>ABS(E6113-H6113)</f>
        <v>0.32712932918615678</v>
      </c>
    </row>
    <row r="6114" spans="1:16" x14ac:dyDescent="0.25">
      <c r="A6114">
        <v>9</v>
      </c>
      <c r="B6114">
        <v>12</v>
      </c>
      <c r="C6114">
        <v>12</v>
      </c>
      <c r="D6114">
        <v>30</v>
      </c>
      <c r="E6114">
        <v>15.846</v>
      </c>
      <c r="H6114">
        <f t="shared" si="95"/>
        <v>16.028110832509483</v>
      </c>
      <c r="I6114">
        <v>0.18673999999999999</v>
      </c>
      <c r="J6114">
        <v>-2.8510000000000001E-2</v>
      </c>
      <c r="K6114">
        <f>L6114*M6114*N6114</f>
        <v>-1.2246119999999997E-3</v>
      </c>
      <c r="L6114">
        <v>-6.1199999999999996E-3</v>
      </c>
      <c r="M6114">
        <v>1.5</v>
      </c>
      <c r="N6114" s="1">
        <v>0.13339999999999999</v>
      </c>
      <c r="O6114" s="1"/>
      <c r="P6114">
        <f>ABS(E6114-H6114)</f>
        <v>0.18211083250948334</v>
      </c>
    </row>
    <row r="6115" spans="1:16" x14ac:dyDescent="0.25">
      <c r="A6115">
        <v>9</v>
      </c>
      <c r="B6115">
        <v>12</v>
      </c>
      <c r="C6115">
        <v>13</v>
      </c>
      <c r="D6115">
        <v>30</v>
      </c>
      <c r="E6115">
        <v>12.082000000000001</v>
      </c>
      <c r="H6115">
        <f t="shared" si="95"/>
        <v>13.618314568570922</v>
      </c>
      <c r="I6115">
        <v>0.18212</v>
      </c>
      <c r="J6115">
        <v>-2.3890000000000002E-2</v>
      </c>
      <c r="K6115">
        <f>L6115*M6115*N6115</f>
        <v>-8.024009999999999E-4</v>
      </c>
      <c r="L6115">
        <v>-4.0099999999999997E-3</v>
      </c>
      <c r="M6115">
        <v>1.5</v>
      </c>
      <c r="N6115" s="1">
        <v>0.13339999999999999</v>
      </c>
      <c r="O6115" s="1"/>
      <c r="P6115">
        <f>ABS(E6115-H6115)</f>
        <v>1.536314568570921</v>
      </c>
    </row>
    <row r="6116" spans="1:16" x14ac:dyDescent="0.25">
      <c r="A6116">
        <v>9</v>
      </c>
      <c r="B6116">
        <v>12</v>
      </c>
      <c r="C6116">
        <v>14</v>
      </c>
      <c r="D6116">
        <v>30</v>
      </c>
      <c r="E6116">
        <v>7.3159999999999998</v>
      </c>
      <c r="H6116">
        <f t="shared" si="95"/>
        <v>9.1363382963456132</v>
      </c>
      <c r="I6116">
        <v>0.14932000000000001</v>
      </c>
      <c r="J6116">
        <v>-1.2829999999999999E-2</v>
      </c>
      <c r="K6116">
        <f>L6116*M6116*N6116</f>
        <v>-7.4437199999999998E-4</v>
      </c>
      <c r="L6116">
        <v>-3.7200000000000002E-3</v>
      </c>
      <c r="M6116">
        <v>1.5</v>
      </c>
      <c r="N6116" s="1">
        <v>0.13339999999999999</v>
      </c>
      <c r="O6116" s="1"/>
      <c r="P6116">
        <f>ABS(E6116-H6116)</f>
        <v>1.8203382963456134</v>
      </c>
    </row>
    <row r="6117" spans="1:16" x14ac:dyDescent="0.25">
      <c r="A6117">
        <v>9</v>
      </c>
      <c r="B6117">
        <v>12</v>
      </c>
      <c r="C6117">
        <v>15</v>
      </c>
      <c r="D6117">
        <v>30</v>
      </c>
      <c r="E6117">
        <v>1.1299999999999999</v>
      </c>
      <c r="H6117">
        <f t="shared" si="95"/>
        <v>3.7940967485350834</v>
      </c>
      <c r="I6117">
        <v>9.2727000000000004E-2</v>
      </c>
      <c r="J6117">
        <v>-2.3800000000000002E-3</v>
      </c>
      <c r="K6117">
        <f>L6117*M6117*N6117</f>
        <v>-1.0965479999999999E-3</v>
      </c>
      <c r="L6117">
        <v>-5.4799999999999996E-3</v>
      </c>
      <c r="M6117">
        <v>1.5</v>
      </c>
      <c r="N6117" s="1">
        <v>0.13339999999999999</v>
      </c>
      <c r="O6117" s="1"/>
      <c r="P6117">
        <f>ABS(E6117-H6117)</f>
        <v>2.6640967485350835</v>
      </c>
    </row>
    <row r="6118" spans="1:16" x14ac:dyDescent="0.25">
      <c r="A6118">
        <v>9</v>
      </c>
      <c r="B6118">
        <v>12</v>
      </c>
      <c r="C6118">
        <v>16</v>
      </c>
      <c r="D6118">
        <v>30</v>
      </c>
      <c r="E6118">
        <v>0</v>
      </c>
      <c r="H6118">
        <f t="shared" si="95"/>
        <v>1.0396570729150345</v>
      </c>
      <c r="I6118">
        <v>5.5229E-2</v>
      </c>
      <c r="J6118">
        <v>0</v>
      </c>
      <c r="K6118">
        <f>L6118*M6118*N6118</f>
        <v>-5.6828399999999995E-4</v>
      </c>
      <c r="L6118">
        <v>-2.8400000000000001E-3</v>
      </c>
      <c r="M6118">
        <v>1.5</v>
      </c>
      <c r="N6118" s="1">
        <v>0.13339999999999999</v>
      </c>
      <c r="O6118" s="1"/>
      <c r="P6118">
        <f>ABS(E6118-H6118)</f>
        <v>1.0396570729150345</v>
      </c>
    </row>
    <row r="6119" spans="1:16" x14ac:dyDescent="0.25">
      <c r="A6119">
        <v>9</v>
      </c>
      <c r="B6119">
        <v>12</v>
      </c>
      <c r="C6119">
        <v>17</v>
      </c>
      <c r="D6119">
        <v>30</v>
      </c>
      <c r="E6119">
        <v>0</v>
      </c>
      <c r="H6119">
        <f t="shared" si="95"/>
        <v>7.2316886108875824</v>
      </c>
      <c r="I6119">
        <v>2.3440000000000002E-3</v>
      </c>
      <c r="J6119">
        <v>0</v>
      </c>
      <c r="K6119">
        <f>L6119*M6119*N6119</f>
        <v>-1.5807899999999999E-4</v>
      </c>
      <c r="L6119">
        <v>-7.9000000000000001E-4</v>
      </c>
      <c r="M6119">
        <v>1.5</v>
      </c>
      <c r="N6119" s="1">
        <v>0.13339999999999999</v>
      </c>
      <c r="O6119" s="1"/>
      <c r="P6119">
        <f>ABS(E6119-H6119)</f>
        <v>7.2316886108875824</v>
      </c>
    </row>
    <row r="6120" spans="1:16" x14ac:dyDescent="0.25">
      <c r="A6120">
        <v>9</v>
      </c>
      <c r="B6120">
        <v>12</v>
      </c>
      <c r="C6120">
        <v>18</v>
      </c>
      <c r="D6120">
        <v>30</v>
      </c>
      <c r="E6120">
        <v>100</v>
      </c>
      <c r="H6120">
        <f t="shared" si="95"/>
        <v>100</v>
      </c>
      <c r="I6120">
        <v>0</v>
      </c>
      <c r="J6120">
        <v>0</v>
      </c>
      <c r="K6120">
        <f>L6120*M6120*N6120</f>
        <v>0</v>
      </c>
      <c r="L6120">
        <v>0</v>
      </c>
      <c r="M6120">
        <v>1.5</v>
      </c>
      <c r="N6120" s="1">
        <v>0.13339999999999999</v>
      </c>
      <c r="O6120" s="1"/>
      <c r="P6120">
        <f>ABS(E6120-H6120)</f>
        <v>0</v>
      </c>
    </row>
    <row r="6121" spans="1:16" x14ac:dyDescent="0.25">
      <c r="A6121">
        <v>9</v>
      </c>
      <c r="B6121">
        <v>12</v>
      </c>
      <c r="C6121">
        <v>19</v>
      </c>
      <c r="D6121">
        <v>30</v>
      </c>
      <c r="E6121">
        <v>100</v>
      </c>
      <c r="H6121">
        <f t="shared" si="95"/>
        <v>100</v>
      </c>
      <c r="I6121">
        <v>0</v>
      </c>
      <c r="J6121" s="2">
        <v>0</v>
      </c>
      <c r="K6121">
        <f>L6121*M6121*N6121</f>
        <v>0</v>
      </c>
      <c r="L6121">
        <v>0</v>
      </c>
      <c r="M6121">
        <v>1.5</v>
      </c>
      <c r="N6121" s="1">
        <v>0.13339999999999999</v>
      </c>
      <c r="O6121" s="1"/>
      <c r="P6121">
        <f>ABS(E6121-H6121)</f>
        <v>0</v>
      </c>
    </row>
    <row r="6122" spans="1:16" x14ac:dyDescent="0.25">
      <c r="A6122">
        <v>9</v>
      </c>
      <c r="B6122">
        <v>12</v>
      </c>
      <c r="C6122">
        <v>20</v>
      </c>
      <c r="D6122">
        <v>30</v>
      </c>
      <c r="E6122">
        <v>100</v>
      </c>
      <c r="H6122">
        <f t="shared" si="95"/>
        <v>100</v>
      </c>
      <c r="I6122">
        <v>0</v>
      </c>
      <c r="J6122">
        <v>0</v>
      </c>
      <c r="K6122">
        <f>L6122*M6122*N6122</f>
        <v>0</v>
      </c>
      <c r="L6122">
        <v>0</v>
      </c>
      <c r="M6122">
        <v>1.5</v>
      </c>
      <c r="N6122" s="1">
        <v>0.13339999999999999</v>
      </c>
      <c r="O6122" s="1"/>
      <c r="P6122">
        <f>ABS(E6122-H6122)</f>
        <v>0</v>
      </c>
    </row>
    <row r="6123" spans="1:16" x14ac:dyDescent="0.25">
      <c r="A6123">
        <v>9</v>
      </c>
      <c r="B6123">
        <v>12</v>
      </c>
      <c r="C6123">
        <v>21</v>
      </c>
      <c r="D6123">
        <v>30</v>
      </c>
      <c r="E6123">
        <v>100</v>
      </c>
      <c r="H6123">
        <f t="shared" si="95"/>
        <v>100</v>
      </c>
      <c r="I6123">
        <v>0</v>
      </c>
      <c r="J6123">
        <v>0</v>
      </c>
      <c r="K6123">
        <f>L6123*M6123*N6123</f>
        <v>0</v>
      </c>
      <c r="L6123">
        <v>0</v>
      </c>
      <c r="M6123">
        <v>1.5</v>
      </c>
      <c r="N6123" s="1">
        <v>0.13339999999999999</v>
      </c>
      <c r="O6123" s="1"/>
      <c r="P6123">
        <f>ABS(E6123-H6123)</f>
        <v>0</v>
      </c>
    </row>
    <row r="6124" spans="1:16" x14ac:dyDescent="0.25">
      <c r="A6124">
        <v>9</v>
      </c>
      <c r="B6124">
        <v>12</v>
      </c>
      <c r="C6124">
        <v>22</v>
      </c>
      <c r="D6124">
        <v>30</v>
      </c>
      <c r="E6124">
        <v>100</v>
      </c>
      <c r="H6124">
        <f t="shared" si="95"/>
        <v>100</v>
      </c>
      <c r="I6124">
        <v>0</v>
      </c>
      <c r="J6124">
        <v>0</v>
      </c>
      <c r="K6124">
        <f>L6124*M6124*N6124</f>
        <v>0</v>
      </c>
      <c r="L6124">
        <v>0</v>
      </c>
      <c r="M6124">
        <v>1.5</v>
      </c>
      <c r="N6124" s="1">
        <v>0.13339999999999999</v>
      </c>
      <c r="O6124" s="1"/>
      <c r="P6124">
        <f>ABS(E6124-H6124)</f>
        <v>0</v>
      </c>
    </row>
    <row r="6125" spans="1:16" x14ac:dyDescent="0.25">
      <c r="A6125">
        <v>9</v>
      </c>
      <c r="B6125">
        <v>12</v>
      </c>
      <c r="C6125">
        <v>23</v>
      </c>
      <c r="D6125">
        <v>30</v>
      </c>
      <c r="E6125">
        <v>100</v>
      </c>
      <c r="H6125">
        <f t="shared" si="95"/>
        <v>100</v>
      </c>
      <c r="I6125">
        <v>0</v>
      </c>
      <c r="J6125">
        <v>0</v>
      </c>
      <c r="K6125">
        <f>L6125*M6125*N6125</f>
        <v>0</v>
      </c>
      <c r="L6125">
        <v>0</v>
      </c>
      <c r="M6125">
        <v>1.5</v>
      </c>
      <c r="N6125" s="1">
        <v>0.13339999999999999</v>
      </c>
      <c r="O6125" s="1"/>
      <c r="P6125">
        <f>ABS(E6125-H6125)</f>
        <v>0</v>
      </c>
    </row>
    <row r="6126" spans="1:16" x14ac:dyDescent="0.25">
      <c r="A6126">
        <v>9</v>
      </c>
      <c r="B6126">
        <v>13</v>
      </c>
      <c r="C6126">
        <v>0</v>
      </c>
      <c r="D6126">
        <v>30</v>
      </c>
      <c r="E6126">
        <v>100</v>
      </c>
      <c r="H6126">
        <f t="shared" si="95"/>
        <v>100</v>
      </c>
      <c r="I6126">
        <v>0</v>
      </c>
      <c r="J6126">
        <v>0</v>
      </c>
      <c r="K6126">
        <f>L6126*M6126*N6126</f>
        <v>0</v>
      </c>
      <c r="L6126">
        <v>0</v>
      </c>
      <c r="M6126">
        <v>1.5</v>
      </c>
      <c r="N6126" s="1">
        <v>0.13339999999999999</v>
      </c>
      <c r="O6126" s="1"/>
      <c r="P6126">
        <f>ABS(E6126-H6126)</f>
        <v>0</v>
      </c>
    </row>
    <row r="6127" spans="1:16" x14ac:dyDescent="0.25">
      <c r="A6127">
        <v>9</v>
      </c>
      <c r="B6127">
        <v>13</v>
      </c>
      <c r="C6127">
        <v>1</v>
      </c>
      <c r="D6127">
        <v>30</v>
      </c>
      <c r="E6127">
        <v>100</v>
      </c>
      <c r="H6127">
        <f t="shared" si="95"/>
        <v>100</v>
      </c>
      <c r="I6127">
        <v>0</v>
      </c>
      <c r="J6127">
        <v>0</v>
      </c>
      <c r="K6127">
        <f>L6127*M6127*N6127</f>
        <v>0</v>
      </c>
      <c r="L6127">
        <v>0</v>
      </c>
      <c r="M6127">
        <v>1.5</v>
      </c>
      <c r="N6127" s="1">
        <v>0.13339999999999999</v>
      </c>
      <c r="O6127" s="1"/>
      <c r="P6127">
        <f>ABS(E6127-H6127)</f>
        <v>0</v>
      </c>
    </row>
    <row r="6128" spans="1:16" x14ac:dyDescent="0.25">
      <c r="A6128">
        <v>9</v>
      </c>
      <c r="B6128">
        <v>13</v>
      </c>
      <c r="C6128">
        <v>2</v>
      </c>
      <c r="D6128">
        <v>30</v>
      </c>
      <c r="E6128">
        <v>100</v>
      </c>
      <c r="H6128">
        <f t="shared" si="95"/>
        <v>100</v>
      </c>
      <c r="I6128">
        <v>0</v>
      </c>
      <c r="J6128">
        <v>0</v>
      </c>
      <c r="K6128">
        <f>L6128*M6128*N6128</f>
        <v>0</v>
      </c>
      <c r="L6128">
        <v>0</v>
      </c>
      <c r="M6128">
        <v>1.5</v>
      </c>
      <c r="N6128" s="1">
        <v>0.13339999999999999</v>
      </c>
      <c r="O6128" s="1"/>
      <c r="P6128">
        <f>ABS(E6128-H6128)</f>
        <v>0</v>
      </c>
    </row>
    <row r="6129" spans="1:16" x14ac:dyDescent="0.25">
      <c r="A6129">
        <v>9</v>
      </c>
      <c r="B6129">
        <v>13</v>
      </c>
      <c r="C6129">
        <v>3</v>
      </c>
      <c r="D6129">
        <v>30</v>
      </c>
      <c r="E6129">
        <v>100</v>
      </c>
      <c r="H6129">
        <f t="shared" si="95"/>
        <v>100</v>
      </c>
      <c r="I6129">
        <v>0</v>
      </c>
      <c r="J6129">
        <v>0</v>
      </c>
      <c r="K6129">
        <f>L6129*M6129*N6129</f>
        <v>0</v>
      </c>
      <c r="L6129">
        <v>0</v>
      </c>
      <c r="M6129">
        <v>1.5</v>
      </c>
      <c r="N6129" s="1">
        <v>0.13339999999999999</v>
      </c>
      <c r="O6129" s="1"/>
      <c r="P6129">
        <f>ABS(E6129-H6129)</f>
        <v>0</v>
      </c>
    </row>
    <row r="6130" spans="1:16" x14ac:dyDescent="0.25">
      <c r="A6130">
        <v>9</v>
      </c>
      <c r="B6130">
        <v>13</v>
      </c>
      <c r="C6130">
        <v>4</v>
      </c>
      <c r="D6130">
        <v>30</v>
      </c>
      <c r="E6130">
        <v>100</v>
      </c>
      <c r="H6130">
        <f t="shared" si="95"/>
        <v>100</v>
      </c>
      <c r="I6130">
        <v>0</v>
      </c>
      <c r="J6130">
        <v>0</v>
      </c>
      <c r="K6130">
        <f>L6130*M6130*N6130</f>
        <v>0</v>
      </c>
      <c r="L6130">
        <v>0</v>
      </c>
      <c r="M6130">
        <v>1.5</v>
      </c>
      <c r="N6130" s="1">
        <v>0.13339999999999999</v>
      </c>
      <c r="O6130" s="1"/>
      <c r="P6130">
        <f>ABS(E6130-H6130)</f>
        <v>0</v>
      </c>
    </row>
    <row r="6131" spans="1:16" x14ac:dyDescent="0.25">
      <c r="A6131">
        <v>9</v>
      </c>
      <c r="B6131">
        <v>13</v>
      </c>
      <c r="C6131">
        <v>5</v>
      </c>
      <c r="D6131">
        <v>30</v>
      </c>
      <c r="E6131">
        <v>100</v>
      </c>
      <c r="H6131">
        <f t="shared" si="95"/>
        <v>100</v>
      </c>
      <c r="I6131">
        <v>0</v>
      </c>
      <c r="J6131">
        <v>0</v>
      </c>
      <c r="K6131">
        <f>L6131*M6131*N6131</f>
        <v>0</v>
      </c>
      <c r="L6131">
        <v>0</v>
      </c>
      <c r="M6131">
        <v>1.5</v>
      </c>
      <c r="N6131" s="1">
        <v>0.13339999999999999</v>
      </c>
      <c r="O6131" s="1"/>
      <c r="P6131">
        <f>ABS(E6131-H6131)</f>
        <v>0</v>
      </c>
    </row>
    <row r="6132" spans="1:16" x14ac:dyDescent="0.25">
      <c r="A6132">
        <v>9</v>
      </c>
      <c r="B6132">
        <v>13</v>
      </c>
      <c r="C6132">
        <v>6</v>
      </c>
      <c r="D6132">
        <v>30</v>
      </c>
      <c r="E6132">
        <v>0</v>
      </c>
      <c r="H6132">
        <f t="shared" si="95"/>
        <v>3.2266040301644203</v>
      </c>
      <c r="I6132">
        <v>1.5363999999999999E-2</v>
      </c>
      <c r="J6132">
        <v>0</v>
      </c>
      <c r="K6132">
        <f>L6132*M6132*N6132</f>
        <v>-4.8023999999999994E-4</v>
      </c>
      <c r="L6132">
        <v>-2.3999999999999998E-3</v>
      </c>
      <c r="M6132">
        <v>1.5</v>
      </c>
      <c r="N6132" s="1">
        <v>0.13339999999999999</v>
      </c>
      <c r="O6132" s="1"/>
      <c r="P6132">
        <f>ABS(E6132-H6132)</f>
        <v>3.2266040301644203</v>
      </c>
    </row>
    <row r="6133" spans="1:16" x14ac:dyDescent="0.25">
      <c r="A6133">
        <v>9</v>
      </c>
      <c r="B6133">
        <v>13</v>
      </c>
      <c r="C6133">
        <v>7</v>
      </c>
      <c r="D6133">
        <v>30</v>
      </c>
      <c r="E6133">
        <v>0</v>
      </c>
      <c r="H6133">
        <f t="shared" si="95"/>
        <v>2.4974922880456676</v>
      </c>
      <c r="I6133">
        <v>4.8041E-2</v>
      </c>
      <c r="J6133">
        <v>0</v>
      </c>
      <c r="K6133">
        <f>L6133*M6133*N6133</f>
        <v>-1.1705849999999998E-3</v>
      </c>
      <c r="L6133">
        <v>-5.8500000000000002E-3</v>
      </c>
      <c r="M6133">
        <v>1.5</v>
      </c>
      <c r="N6133" s="1">
        <v>0.13339999999999999</v>
      </c>
      <c r="O6133" s="1"/>
      <c r="P6133">
        <f>ABS(E6133-H6133)</f>
        <v>2.4974922880456676</v>
      </c>
    </row>
    <row r="6134" spans="1:16" x14ac:dyDescent="0.25">
      <c r="A6134">
        <v>9</v>
      </c>
      <c r="B6134">
        <v>13</v>
      </c>
      <c r="C6134">
        <v>8</v>
      </c>
      <c r="D6134">
        <v>30</v>
      </c>
      <c r="E6134">
        <v>2.1840000000000002</v>
      </c>
      <c r="H6134">
        <f t="shared" si="95"/>
        <v>6.243385506090843</v>
      </c>
      <c r="I6134">
        <v>4.1975999999999999E-2</v>
      </c>
      <c r="J6134" s="2">
        <v>-1.1E-4</v>
      </c>
      <c r="K6134">
        <f>L6134*M6134*N6134</f>
        <v>-2.3631809999999998E-3</v>
      </c>
      <c r="L6134">
        <v>-1.1809999999999999E-2</v>
      </c>
      <c r="M6134">
        <v>1.5</v>
      </c>
      <c r="N6134" s="1">
        <v>0.13339999999999999</v>
      </c>
      <c r="O6134" s="1"/>
      <c r="P6134">
        <f>ABS(E6134-H6134)</f>
        <v>4.0593855060908428</v>
      </c>
    </row>
    <row r="6135" spans="1:16" x14ac:dyDescent="0.25">
      <c r="A6135">
        <v>9</v>
      </c>
      <c r="B6135">
        <v>13</v>
      </c>
      <c r="C6135">
        <v>9</v>
      </c>
      <c r="D6135">
        <v>30</v>
      </c>
      <c r="E6135">
        <v>8.4220000000000006</v>
      </c>
      <c r="H6135">
        <f t="shared" si="95"/>
        <v>8.0784231764412606</v>
      </c>
      <c r="I6135">
        <v>9.4466999999999995E-2</v>
      </c>
      <c r="J6135">
        <v>-4.8199999999999996E-3</v>
      </c>
      <c r="K6135">
        <f>L6135*M6135*N6135</f>
        <v>-2.6013E-3</v>
      </c>
      <c r="L6135">
        <v>-1.2999999999999999E-2</v>
      </c>
      <c r="M6135">
        <v>1.5</v>
      </c>
      <c r="N6135" s="1">
        <v>0.13339999999999999</v>
      </c>
      <c r="O6135" s="1"/>
      <c r="P6135">
        <f>ABS(E6135-H6135)</f>
        <v>0.34357682355873997</v>
      </c>
    </row>
    <row r="6136" spans="1:16" x14ac:dyDescent="0.25">
      <c r="A6136">
        <v>9</v>
      </c>
      <c r="B6136">
        <v>13</v>
      </c>
      <c r="C6136">
        <v>10</v>
      </c>
      <c r="D6136">
        <v>30</v>
      </c>
      <c r="E6136">
        <v>13.212999999999999</v>
      </c>
      <c r="H6136">
        <f t="shared" si="95"/>
        <v>12.824820475747892</v>
      </c>
      <c r="I6136">
        <v>0.16946</v>
      </c>
      <c r="J6136">
        <v>-2.027E-2</v>
      </c>
      <c r="K6136">
        <f>L6136*M6136*N6136</f>
        <v>-1.2966479999999999E-3</v>
      </c>
      <c r="L6136">
        <v>-6.4799999999999996E-3</v>
      </c>
      <c r="M6136">
        <v>1.5</v>
      </c>
      <c r="N6136" s="1">
        <v>0.13339999999999999</v>
      </c>
      <c r="O6136" s="1"/>
      <c r="P6136">
        <f>ABS(E6136-H6136)</f>
        <v>0.38817952425210756</v>
      </c>
    </row>
    <row r="6137" spans="1:16" x14ac:dyDescent="0.25">
      <c r="A6137">
        <v>9</v>
      </c>
      <c r="B6137">
        <v>13</v>
      </c>
      <c r="C6137">
        <v>11</v>
      </c>
      <c r="D6137">
        <v>30</v>
      </c>
      <c r="E6137">
        <v>16.992000000000001</v>
      </c>
      <c r="H6137">
        <f t="shared" si="95"/>
        <v>15.674371737665508</v>
      </c>
      <c r="I6137">
        <v>0.18654999999999999</v>
      </c>
      <c r="J6137">
        <v>-2.7779999999999999E-2</v>
      </c>
      <c r="K6137">
        <f>L6137*M6137*N6137</f>
        <v>-1.2626309999999997E-3</v>
      </c>
      <c r="L6137">
        <v>-6.3099999999999996E-3</v>
      </c>
      <c r="M6137">
        <v>1.5</v>
      </c>
      <c r="N6137" s="1">
        <v>0.13339999999999999</v>
      </c>
      <c r="O6137" s="1"/>
      <c r="P6137">
        <f>ABS(E6137-H6137)</f>
        <v>1.3176282623344928</v>
      </c>
    </row>
    <row r="6138" spans="1:16" x14ac:dyDescent="0.25">
      <c r="A6138">
        <v>9</v>
      </c>
      <c r="B6138">
        <v>13</v>
      </c>
      <c r="C6138">
        <v>12</v>
      </c>
      <c r="D6138">
        <v>30</v>
      </c>
      <c r="E6138">
        <v>16.53</v>
      </c>
      <c r="H6138">
        <f t="shared" si="95"/>
        <v>16.24517169863222</v>
      </c>
      <c r="I6138">
        <v>0.19483</v>
      </c>
      <c r="J6138">
        <v>-3.0519999999999999E-2</v>
      </c>
      <c r="K6138">
        <f>L6138*M6138*N6138</f>
        <v>-9.7248599999999984E-4</v>
      </c>
      <c r="L6138">
        <v>-4.8599999999999997E-3</v>
      </c>
      <c r="M6138">
        <v>1.5</v>
      </c>
      <c r="N6138" s="1">
        <v>0.13339999999999999</v>
      </c>
      <c r="O6138" s="1"/>
      <c r="P6138">
        <f>ABS(E6138-H6138)</f>
        <v>0.28482830136778148</v>
      </c>
    </row>
    <row r="6139" spans="1:16" x14ac:dyDescent="0.25">
      <c r="A6139">
        <v>9</v>
      </c>
      <c r="B6139">
        <v>13</v>
      </c>
      <c r="C6139">
        <v>13</v>
      </c>
      <c r="D6139">
        <v>30</v>
      </c>
      <c r="E6139">
        <v>12.743</v>
      </c>
      <c r="H6139">
        <f t="shared" si="95"/>
        <v>13.450385838896125</v>
      </c>
      <c r="I6139">
        <v>0.17255999999999999</v>
      </c>
      <c r="J6139">
        <v>-2.1999999999999999E-2</v>
      </c>
      <c r="K6139">
        <f>L6139*M6139*N6139</f>
        <v>-1.0665329999999997E-3</v>
      </c>
      <c r="L6139">
        <v>-5.3299999999999997E-3</v>
      </c>
      <c r="M6139">
        <v>1.5</v>
      </c>
      <c r="N6139" s="1">
        <v>0.13339999999999999</v>
      </c>
      <c r="O6139" s="1"/>
      <c r="P6139">
        <f>ABS(E6139-H6139)</f>
        <v>0.7073858388961245</v>
      </c>
    </row>
    <row r="6140" spans="1:16" x14ac:dyDescent="0.25">
      <c r="A6140">
        <v>9</v>
      </c>
      <c r="B6140">
        <v>13</v>
      </c>
      <c r="C6140">
        <v>14</v>
      </c>
      <c r="D6140">
        <v>30</v>
      </c>
      <c r="E6140">
        <v>7.7489999999999997</v>
      </c>
      <c r="H6140">
        <f t="shared" si="95"/>
        <v>9.1432997261918043</v>
      </c>
      <c r="I6140">
        <v>0.14998</v>
      </c>
      <c r="J6140">
        <v>-1.294E-2</v>
      </c>
      <c r="K6140">
        <f>L6140*M6140*N6140</f>
        <v>-7.0835400000000001E-4</v>
      </c>
      <c r="L6140">
        <v>-3.5400000000000002E-3</v>
      </c>
      <c r="M6140">
        <v>1.5</v>
      </c>
      <c r="N6140" s="1">
        <v>0.13339999999999999</v>
      </c>
      <c r="O6140" s="1"/>
      <c r="P6140">
        <f>ABS(E6140-H6140)</f>
        <v>1.3942997261918046</v>
      </c>
    </row>
    <row r="6141" spans="1:16" x14ac:dyDescent="0.25">
      <c r="A6141">
        <v>9</v>
      </c>
      <c r="B6141">
        <v>13</v>
      </c>
      <c r="C6141">
        <v>15</v>
      </c>
      <c r="D6141">
        <v>30</v>
      </c>
      <c r="E6141">
        <v>1.2589999999999999</v>
      </c>
      <c r="H6141">
        <f t="shared" si="95"/>
        <v>5.6535549720308609</v>
      </c>
      <c r="I6141">
        <v>5.1094000000000001E-2</v>
      </c>
      <c r="J6141">
        <v>-5.8E-4</v>
      </c>
      <c r="K6141">
        <f>L6141*M6141*N6141</f>
        <v>-2.1850919999999996E-3</v>
      </c>
      <c r="L6141">
        <v>-1.0919999999999999E-2</v>
      </c>
      <c r="M6141">
        <v>1.5</v>
      </c>
      <c r="N6141" s="1">
        <v>0.13339999999999999</v>
      </c>
      <c r="O6141" s="1"/>
      <c r="P6141">
        <f>ABS(E6141-H6141)</f>
        <v>4.3945549720308605</v>
      </c>
    </row>
    <row r="6142" spans="1:16" x14ac:dyDescent="0.25">
      <c r="A6142">
        <v>9</v>
      </c>
      <c r="B6142">
        <v>13</v>
      </c>
      <c r="C6142">
        <v>16</v>
      </c>
      <c r="D6142">
        <v>30</v>
      </c>
      <c r="E6142">
        <v>0</v>
      </c>
      <c r="H6142">
        <f t="shared" si="95"/>
        <v>7.0611941450087059</v>
      </c>
      <c r="I6142">
        <v>1.074E-2</v>
      </c>
      <c r="J6142">
        <v>0</v>
      </c>
      <c r="K6142">
        <f>L6142*M6142*N6142</f>
        <v>-7.0835400000000001E-4</v>
      </c>
      <c r="L6142">
        <v>-3.5400000000000002E-3</v>
      </c>
      <c r="M6142">
        <v>1.5</v>
      </c>
      <c r="N6142" s="1">
        <v>0.13339999999999999</v>
      </c>
      <c r="O6142" s="1"/>
      <c r="P6142">
        <f>ABS(E6142-H6142)</f>
        <v>7.0611941450087059</v>
      </c>
    </row>
    <row r="6143" spans="1:16" x14ac:dyDescent="0.25">
      <c r="A6143">
        <v>9</v>
      </c>
      <c r="B6143">
        <v>13</v>
      </c>
      <c r="C6143">
        <v>17</v>
      </c>
      <c r="D6143">
        <v>30</v>
      </c>
      <c r="E6143">
        <v>0</v>
      </c>
      <c r="H6143">
        <f t="shared" si="95"/>
        <v>7.1736533951217112</v>
      </c>
      <c r="I6143">
        <v>2.8400000000000001E-3</v>
      </c>
      <c r="J6143">
        <v>0</v>
      </c>
      <c r="K6143">
        <f>L6143*M6143*N6143</f>
        <v>-1.9009499999999999E-4</v>
      </c>
      <c r="L6143">
        <v>-9.5E-4</v>
      </c>
      <c r="M6143">
        <v>1.5</v>
      </c>
      <c r="N6143" s="1">
        <v>0.13339999999999999</v>
      </c>
      <c r="O6143" s="1"/>
      <c r="P6143">
        <f>ABS(E6143-H6143)</f>
        <v>7.1736533951217112</v>
      </c>
    </row>
    <row r="6144" spans="1:16" x14ac:dyDescent="0.25">
      <c r="A6144">
        <v>9</v>
      </c>
      <c r="B6144">
        <v>13</v>
      </c>
      <c r="C6144">
        <v>18</v>
      </c>
      <c r="D6144">
        <v>30</v>
      </c>
      <c r="E6144">
        <v>100</v>
      </c>
      <c r="H6144">
        <f t="shared" si="95"/>
        <v>100</v>
      </c>
      <c r="I6144">
        <v>0</v>
      </c>
      <c r="J6144">
        <v>0</v>
      </c>
      <c r="K6144">
        <f>L6144*M6144*N6144</f>
        <v>0</v>
      </c>
      <c r="L6144">
        <v>0</v>
      </c>
      <c r="M6144">
        <v>1.5</v>
      </c>
      <c r="N6144" s="1">
        <v>0.13339999999999999</v>
      </c>
      <c r="O6144" s="1"/>
      <c r="P6144">
        <f>ABS(E6144-H6144)</f>
        <v>0</v>
      </c>
    </row>
    <row r="6145" spans="1:16" x14ac:dyDescent="0.25">
      <c r="A6145">
        <v>9</v>
      </c>
      <c r="B6145">
        <v>13</v>
      </c>
      <c r="C6145">
        <v>19</v>
      </c>
      <c r="D6145">
        <v>30</v>
      </c>
      <c r="E6145">
        <v>100</v>
      </c>
      <c r="H6145">
        <f t="shared" si="95"/>
        <v>100</v>
      </c>
      <c r="I6145">
        <v>0</v>
      </c>
      <c r="J6145">
        <v>0</v>
      </c>
      <c r="K6145">
        <f>L6145*M6145*N6145</f>
        <v>0</v>
      </c>
      <c r="L6145">
        <v>0</v>
      </c>
      <c r="M6145">
        <v>1.5</v>
      </c>
      <c r="N6145" s="1">
        <v>0.13339999999999999</v>
      </c>
      <c r="O6145" s="1"/>
      <c r="P6145">
        <f>ABS(E6145-H6145)</f>
        <v>0</v>
      </c>
    </row>
    <row r="6146" spans="1:16" x14ac:dyDescent="0.25">
      <c r="A6146">
        <v>9</v>
      </c>
      <c r="B6146">
        <v>13</v>
      </c>
      <c r="C6146">
        <v>20</v>
      </c>
      <c r="D6146">
        <v>30</v>
      </c>
      <c r="E6146">
        <v>100</v>
      </c>
      <c r="H6146">
        <f t="shared" si="95"/>
        <v>100</v>
      </c>
      <c r="I6146">
        <v>0</v>
      </c>
      <c r="J6146">
        <v>0</v>
      </c>
      <c r="K6146">
        <f>L6146*M6146*N6146</f>
        <v>0</v>
      </c>
      <c r="L6146">
        <v>0</v>
      </c>
      <c r="M6146">
        <v>1.5</v>
      </c>
      <c r="N6146" s="1">
        <v>0.13339999999999999</v>
      </c>
      <c r="O6146" s="1"/>
      <c r="P6146">
        <f>ABS(E6146-H6146)</f>
        <v>0</v>
      </c>
    </row>
    <row r="6147" spans="1:16" x14ac:dyDescent="0.25">
      <c r="A6147">
        <v>9</v>
      </c>
      <c r="B6147">
        <v>13</v>
      </c>
      <c r="C6147">
        <v>21</v>
      </c>
      <c r="D6147">
        <v>30</v>
      </c>
      <c r="E6147">
        <v>100</v>
      </c>
      <c r="H6147">
        <f t="shared" si="95"/>
        <v>100</v>
      </c>
      <c r="I6147">
        <v>0</v>
      </c>
      <c r="J6147">
        <v>0</v>
      </c>
      <c r="K6147">
        <f>L6147*M6147*N6147</f>
        <v>0</v>
      </c>
      <c r="L6147">
        <v>0</v>
      </c>
      <c r="M6147">
        <v>1.5</v>
      </c>
      <c r="N6147" s="1">
        <v>0.13339999999999999</v>
      </c>
      <c r="O6147" s="1"/>
      <c r="P6147">
        <f>ABS(E6147-H6147)</f>
        <v>0</v>
      </c>
    </row>
    <row r="6148" spans="1:16" x14ac:dyDescent="0.25">
      <c r="A6148">
        <v>9</v>
      </c>
      <c r="B6148">
        <v>13</v>
      </c>
      <c r="C6148">
        <v>22</v>
      </c>
      <c r="D6148">
        <v>30</v>
      </c>
      <c r="E6148">
        <v>100</v>
      </c>
      <c r="H6148">
        <f t="shared" si="95"/>
        <v>100</v>
      </c>
      <c r="I6148">
        <v>0</v>
      </c>
      <c r="J6148">
        <v>0</v>
      </c>
      <c r="K6148">
        <f>L6148*M6148*N6148</f>
        <v>0</v>
      </c>
      <c r="L6148">
        <v>0</v>
      </c>
      <c r="M6148">
        <v>1.5</v>
      </c>
      <c r="N6148" s="1">
        <v>0.13339999999999999</v>
      </c>
      <c r="O6148" s="1"/>
      <c r="P6148">
        <f>ABS(E6148-H6148)</f>
        <v>0</v>
      </c>
    </row>
    <row r="6149" spans="1:16" x14ac:dyDescent="0.25">
      <c r="A6149">
        <v>9</v>
      </c>
      <c r="B6149">
        <v>13</v>
      </c>
      <c r="C6149">
        <v>23</v>
      </c>
      <c r="D6149">
        <v>30</v>
      </c>
      <c r="E6149">
        <v>100</v>
      </c>
      <c r="H6149">
        <f t="shared" si="95"/>
        <v>100</v>
      </c>
      <c r="I6149">
        <v>0</v>
      </c>
      <c r="J6149">
        <v>0</v>
      </c>
      <c r="K6149">
        <f>L6149*M6149*N6149</f>
        <v>0</v>
      </c>
      <c r="L6149">
        <v>0</v>
      </c>
      <c r="M6149">
        <v>1.5</v>
      </c>
      <c r="N6149" s="1">
        <v>0.13339999999999999</v>
      </c>
      <c r="O6149" s="1"/>
      <c r="P6149">
        <f>ABS(E6149-H6149)</f>
        <v>0</v>
      </c>
    </row>
    <row r="6150" spans="1:16" x14ac:dyDescent="0.25">
      <c r="A6150">
        <v>9</v>
      </c>
      <c r="B6150">
        <v>14</v>
      </c>
      <c r="C6150">
        <v>0</v>
      </c>
      <c r="D6150">
        <v>30</v>
      </c>
      <c r="E6150">
        <v>100</v>
      </c>
      <c r="H6150">
        <f t="shared" si="95"/>
        <v>100</v>
      </c>
      <c r="I6150">
        <v>0</v>
      </c>
      <c r="J6150" s="2">
        <v>0</v>
      </c>
      <c r="K6150">
        <f>L6150*M6150*N6150</f>
        <v>0</v>
      </c>
      <c r="L6150">
        <v>0</v>
      </c>
      <c r="M6150">
        <v>1.5</v>
      </c>
      <c r="N6150" s="1">
        <v>0.13339999999999999</v>
      </c>
      <c r="O6150" s="1"/>
      <c r="P6150">
        <f>ABS(E6150-H6150)</f>
        <v>0</v>
      </c>
    </row>
    <row r="6151" spans="1:16" x14ac:dyDescent="0.25">
      <c r="A6151">
        <v>9</v>
      </c>
      <c r="B6151">
        <v>14</v>
      </c>
      <c r="C6151">
        <v>1</v>
      </c>
      <c r="D6151">
        <v>30</v>
      </c>
      <c r="E6151">
        <v>100</v>
      </c>
      <c r="H6151">
        <f t="shared" ref="H6151:H6214" si="96">IF(OR(J6151&lt;0,K6151&lt;0), 100*ABS((J6151+K6151)/(I6151+K6151)), 100)</f>
        <v>100</v>
      </c>
      <c r="I6151">
        <v>0</v>
      </c>
      <c r="J6151" s="2">
        <v>0</v>
      </c>
      <c r="K6151">
        <f>L6151*M6151*N6151</f>
        <v>0</v>
      </c>
      <c r="L6151">
        <v>0</v>
      </c>
      <c r="M6151">
        <v>1.5</v>
      </c>
      <c r="N6151" s="1">
        <v>0.13339999999999999</v>
      </c>
      <c r="O6151" s="1"/>
      <c r="P6151">
        <f>ABS(E6151-H6151)</f>
        <v>0</v>
      </c>
    </row>
    <row r="6152" spans="1:16" x14ac:dyDescent="0.25">
      <c r="A6152">
        <v>9</v>
      </c>
      <c r="B6152">
        <v>14</v>
      </c>
      <c r="C6152">
        <v>2</v>
      </c>
      <c r="D6152">
        <v>30</v>
      </c>
      <c r="E6152">
        <v>100</v>
      </c>
      <c r="H6152">
        <f t="shared" si="96"/>
        <v>100</v>
      </c>
      <c r="I6152">
        <v>0</v>
      </c>
      <c r="J6152" s="2">
        <v>0</v>
      </c>
      <c r="K6152">
        <f>L6152*M6152*N6152</f>
        <v>0</v>
      </c>
      <c r="L6152">
        <v>0</v>
      </c>
      <c r="M6152">
        <v>1.5</v>
      </c>
      <c r="N6152" s="1">
        <v>0.13339999999999999</v>
      </c>
      <c r="O6152" s="1"/>
      <c r="P6152">
        <f>ABS(E6152-H6152)</f>
        <v>0</v>
      </c>
    </row>
    <row r="6153" spans="1:16" x14ac:dyDescent="0.25">
      <c r="A6153">
        <v>9</v>
      </c>
      <c r="B6153">
        <v>14</v>
      </c>
      <c r="C6153">
        <v>3</v>
      </c>
      <c r="D6153">
        <v>30</v>
      </c>
      <c r="E6153">
        <v>100</v>
      </c>
      <c r="H6153">
        <f t="shared" si="96"/>
        <v>100</v>
      </c>
      <c r="I6153">
        <v>0</v>
      </c>
      <c r="J6153">
        <v>0</v>
      </c>
      <c r="K6153">
        <f>L6153*M6153*N6153</f>
        <v>0</v>
      </c>
      <c r="L6153">
        <v>0</v>
      </c>
      <c r="M6153">
        <v>1.5</v>
      </c>
      <c r="N6153" s="1">
        <v>0.13339999999999999</v>
      </c>
      <c r="O6153" s="1"/>
      <c r="P6153">
        <f>ABS(E6153-H6153)</f>
        <v>0</v>
      </c>
    </row>
    <row r="6154" spans="1:16" x14ac:dyDescent="0.25">
      <c r="A6154">
        <v>9</v>
      </c>
      <c r="B6154">
        <v>14</v>
      </c>
      <c r="C6154">
        <v>4</v>
      </c>
      <c r="D6154">
        <v>30</v>
      </c>
      <c r="E6154">
        <v>100</v>
      </c>
      <c r="H6154">
        <f t="shared" si="96"/>
        <v>100</v>
      </c>
      <c r="I6154">
        <v>0</v>
      </c>
      <c r="J6154">
        <v>0</v>
      </c>
      <c r="K6154">
        <f>L6154*M6154*N6154</f>
        <v>0</v>
      </c>
      <c r="L6154">
        <v>0</v>
      </c>
      <c r="M6154">
        <v>1.5</v>
      </c>
      <c r="N6154" s="1">
        <v>0.13339999999999999</v>
      </c>
      <c r="O6154" s="1"/>
      <c r="P6154">
        <f>ABS(E6154-H6154)</f>
        <v>0</v>
      </c>
    </row>
    <row r="6155" spans="1:16" x14ac:dyDescent="0.25">
      <c r="A6155">
        <v>9</v>
      </c>
      <c r="B6155">
        <v>14</v>
      </c>
      <c r="C6155">
        <v>5</v>
      </c>
      <c r="D6155">
        <v>30</v>
      </c>
      <c r="E6155">
        <v>100</v>
      </c>
      <c r="H6155">
        <f t="shared" si="96"/>
        <v>100</v>
      </c>
      <c r="I6155">
        <v>0</v>
      </c>
      <c r="J6155">
        <v>0</v>
      </c>
      <c r="K6155">
        <f>L6155*M6155*N6155</f>
        <v>0</v>
      </c>
      <c r="L6155">
        <v>0</v>
      </c>
      <c r="M6155">
        <v>1.5</v>
      </c>
      <c r="N6155" s="1">
        <v>0.13339999999999999</v>
      </c>
      <c r="O6155" s="1"/>
      <c r="P6155">
        <f>ABS(E6155-H6155)</f>
        <v>0</v>
      </c>
    </row>
    <row r="6156" spans="1:16" x14ac:dyDescent="0.25">
      <c r="A6156">
        <v>9</v>
      </c>
      <c r="B6156">
        <v>14</v>
      </c>
      <c r="C6156">
        <v>6</v>
      </c>
      <c r="D6156">
        <v>30</v>
      </c>
      <c r="E6156">
        <v>0</v>
      </c>
      <c r="H6156">
        <f t="shared" si="96"/>
        <v>1.4656392707455665</v>
      </c>
      <c r="I6156">
        <v>1.7038999999999999E-2</v>
      </c>
      <c r="J6156">
        <v>0</v>
      </c>
      <c r="K6156">
        <f>L6156*M6156*N6156</f>
        <v>-2.4612299999999995E-4</v>
      </c>
      <c r="L6156">
        <v>-1.23E-3</v>
      </c>
      <c r="M6156">
        <v>1.5</v>
      </c>
      <c r="N6156" s="1">
        <v>0.13339999999999999</v>
      </c>
      <c r="O6156" s="1"/>
      <c r="P6156">
        <f>ABS(E6156-H6156)</f>
        <v>1.4656392707455665</v>
      </c>
    </row>
    <row r="6157" spans="1:16" x14ac:dyDescent="0.25">
      <c r="A6157">
        <v>9</v>
      </c>
      <c r="B6157">
        <v>14</v>
      </c>
      <c r="C6157">
        <v>7</v>
      </c>
      <c r="D6157">
        <v>30</v>
      </c>
      <c r="E6157">
        <v>0</v>
      </c>
      <c r="H6157">
        <f t="shared" si="96"/>
        <v>0.53910320436443704</v>
      </c>
      <c r="I6157">
        <v>6.9037000000000001E-2</v>
      </c>
      <c r="J6157">
        <v>0</v>
      </c>
      <c r="K6157">
        <f>L6157*M6157*N6157</f>
        <v>-3.7018499999999998E-4</v>
      </c>
      <c r="L6157">
        <v>-1.8500000000000001E-3</v>
      </c>
      <c r="M6157">
        <v>1.5</v>
      </c>
      <c r="N6157" s="1">
        <v>0.13339999999999999</v>
      </c>
      <c r="O6157" s="1"/>
      <c r="P6157">
        <f>ABS(E6157-H6157)</f>
        <v>0.53910320436443704</v>
      </c>
    </row>
    <row r="6158" spans="1:16" x14ac:dyDescent="0.25">
      <c r="A6158">
        <v>9</v>
      </c>
      <c r="B6158">
        <v>14</v>
      </c>
      <c r="C6158">
        <v>8</v>
      </c>
      <c r="D6158">
        <v>30</v>
      </c>
      <c r="E6158">
        <v>2.4649999999999999</v>
      </c>
      <c r="H6158">
        <f t="shared" si="96"/>
        <v>2.5602465334960205</v>
      </c>
      <c r="I6158">
        <v>0.12098</v>
      </c>
      <c r="J6158">
        <v>-2.65E-3</v>
      </c>
      <c r="K6158">
        <f>L6158*M6158*N6158</f>
        <v>-4.3621799999999999E-4</v>
      </c>
      <c r="L6158">
        <v>-2.1800000000000001E-3</v>
      </c>
      <c r="M6158">
        <v>1.5</v>
      </c>
      <c r="N6158" s="1">
        <v>0.13339999999999999</v>
      </c>
      <c r="O6158" s="1"/>
      <c r="P6158">
        <f>ABS(E6158-H6158)</f>
        <v>9.5246533496020636E-2</v>
      </c>
    </row>
    <row r="6159" spans="1:16" x14ac:dyDescent="0.25">
      <c r="A6159">
        <v>9</v>
      </c>
      <c r="B6159">
        <v>14</v>
      </c>
      <c r="C6159">
        <v>9</v>
      </c>
      <c r="D6159">
        <v>30</v>
      </c>
      <c r="E6159">
        <v>8.9649999999999999</v>
      </c>
      <c r="H6159">
        <f t="shared" si="96"/>
        <v>9.6690550597023144</v>
      </c>
      <c r="I6159">
        <v>0.14996999999999999</v>
      </c>
      <c r="J6159">
        <v>-1.35E-2</v>
      </c>
      <c r="K6159">
        <f>L6159*M6159*N6159</f>
        <v>-9.1245599999999986E-4</v>
      </c>
      <c r="L6159">
        <v>-4.5599999999999998E-3</v>
      </c>
      <c r="M6159">
        <v>1.5</v>
      </c>
      <c r="N6159" s="1">
        <v>0.13339999999999999</v>
      </c>
      <c r="O6159" s="1"/>
      <c r="P6159">
        <f>ABS(E6159-H6159)</f>
        <v>0.70405505970231452</v>
      </c>
    </row>
    <row r="6160" spans="1:16" x14ac:dyDescent="0.25">
      <c r="A6160">
        <v>9</v>
      </c>
      <c r="B6160">
        <v>14</v>
      </c>
      <c r="C6160">
        <v>10</v>
      </c>
      <c r="D6160">
        <v>30</v>
      </c>
      <c r="E6160">
        <v>13.823</v>
      </c>
      <c r="H6160">
        <f t="shared" si="96"/>
        <v>13.735886656243157</v>
      </c>
      <c r="I6160">
        <v>0.17224999999999999</v>
      </c>
      <c r="J6160">
        <v>-2.2290000000000001E-2</v>
      </c>
      <c r="K6160">
        <f>L6160*M6160*N6160</f>
        <v>-1.2046019999999999E-3</v>
      </c>
      <c r="L6160">
        <v>-6.0200000000000002E-3</v>
      </c>
      <c r="M6160">
        <v>1.5</v>
      </c>
      <c r="N6160" s="1">
        <v>0.13339999999999999</v>
      </c>
      <c r="O6160" s="1"/>
      <c r="P6160">
        <f>ABS(E6160-H6160)</f>
        <v>8.7113343756843875E-2</v>
      </c>
    </row>
    <row r="6161" spans="1:16" x14ac:dyDescent="0.25">
      <c r="A6161">
        <v>9</v>
      </c>
      <c r="B6161">
        <v>14</v>
      </c>
      <c r="C6161">
        <v>11</v>
      </c>
      <c r="D6161">
        <v>30</v>
      </c>
      <c r="E6161">
        <v>17.681000000000001</v>
      </c>
      <c r="H6161">
        <f t="shared" si="96"/>
        <v>17.318509055701753</v>
      </c>
      <c r="I6161">
        <v>0.18564</v>
      </c>
      <c r="J6161">
        <v>-3.065E-2</v>
      </c>
      <c r="K6161">
        <f>L6161*M6161*N6161</f>
        <v>-1.2786389999999998E-3</v>
      </c>
      <c r="L6161">
        <v>-6.3899999999999998E-3</v>
      </c>
      <c r="M6161">
        <v>1.5</v>
      </c>
      <c r="N6161" s="1">
        <v>0.13339999999999999</v>
      </c>
      <c r="O6161" s="1"/>
      <c r="P6161">
        <f>ABS(E6161-H6161)</f>
        <v>0.3624909442982478</v>
      </c>
    </row>
    <row r="6162" spans="1:16" x14ac:dyDescent="0.25">
      <c r="A6162">
        <v>9</v>
      </c>
      <c r="B6162">
        <v>14</v>
      </c>
      <c r="C6162">
        <v>12</v>
      </c>
      <c r="D6162">
        <v>30</v>
      </c>
      <c r="E6162">
        <v>17.167999999999999</v>
      </c>
      <c r="H6162">
        <f t="shared" si="96"/>
        <v>17.925934549165053</v>
      </c>
      <c r="I6162">
        <v>0.19214999999999999</v>
      </c>
      <c r="J6162">
        <v>-3.322E-2</v>
      </c>
      <c r="K6162">
        <f>L6162*M6162*N6162</f>
        <v>-1.0385189999999999E-3</v>
      </c>
      <c r="L6162">
        <v>-5.1900000000000002E-3</v>
      </c>
      <c r="M6162">
        <v>1.5</v>
      </c>
      <c r="N6162" s="1">
        <v>0.13339999999999999</v>
      </c>
      <c r="O6162" s="1"/>
      <c r="P6162">
        <f>ABS(E6162-H6162)</f>
        <v>0.75793454916505354</v>
      </c>
    </row>
    <row r="6163" spans="1:16" x14ac:dyDescent="0.25">
      <c r="A6163">
        <v>9</v>
      </c>
      <c r="B6163">
        <v>14</v>
      </c>
      <c r="C6163">
        <v>13</v>
      </c>
      <c r="D6163">
        <v>30</v>
      </c>
      <c r="E6163">
        <v>13.275</v>
      </c>
      <c r="H6163">
        <f t="shared" si="96"/>
        <v>7.3014283006973271</v>
      </c>
      <c r="I6163">
        <v>2.4369999999999999E-2</v>
      </c>
      <c r="J6163" s="2">
        <v>-4.4499999999999997E-5</v>
      </c>
      <c r="K6163">
        <f>L6163*M6163*N6163</f>
        <v>-1.616808E-3</v>
      </c>
      <c r="L6163">
        <v>-8.0800000000000004E-3</v>
      </c>
      <c r="M6163">
        <v>1.5</v>
      </c>
      <c r="N6163" s="1">
        <v>0.13339999999999999</v>
      </c>
      <c r="O6163" s="1"/>
      <c r="P6163">
        <f>ABS(E6163-H6163)</f>
        <v>5.9735716993026733</v>
      </c>
    </row>
    <row r="6164" spans="1:16" x14ac:dyDescent="0.25">
      <c r="A6164">
        <v>9</v>
      </c>
      <c r="B6164">
        <v>14</v>
      </c>
      <c r="C6164">
        <v>14</v>
      </c>
      <c r="D6164">
        <v>30</v>
      </c>
      <c r="E6164">
        <v>8.2349999999999994</v>
      </c>
      <c r="H6164">
        <f t="shared" si="96"/>
        <v>7.2147540338123708</v>
      </c>
      <c r="I6164">
        <v>1.7094000000000002E-2</v>
      </c>
      <c r="J6164" s="2">
        <v>-6.1399999999999997E-6</v>
      </c>
      <c r="K6164">
        <f>L6164*M6164*N6164</f>
        <v>-1.144572E-3</v>
      </c>
      <c r="L6164">
        <v>-5.7200000000000003E-3</v>
      </c>
      <c r="M6164">
        <v>1.5</v>
      </c>
      <c r="N6164" s="1">
        <v>0.13339999999999999</v>
      </c>
      <c r="O6164" s="1"/>
      <c r="P6164">
        <f>ABS(E6164-H6164)</f>
        <v>1.0202459661876286</v>
      </c>
    </row>
    <row r="6165" spans="1:16" x14ac:dyDescent="0.25">
      <c r="A6165">
        <v>9</v>
      </c>
      <c r="B6165">
        <v>14</v>
      </c>
      <c r="C6165">
        <v>15</v>
      </c>
      <c r="D6165">
        <v>30</v>
      </c>
      <c r="E6165">
        <v>1.4159999999999999</v>
      </c>
      <c r="H6165">
        <f t="shared" si="96"/>
        <v>7.1897747639281029</v>
      </c>
      <c r="I6165">
        <v>1.2737999999999999E-2</v>
      </c>
      <c r="J6165" s="2">
        <v>-2.12E-6</v>
      </c>
      <c r="K6165">
        <f>L6165*M6165*N6165</f>
        <v>-8.5242599999999988E-4</v>
      </c>
      <c r="L6165">
        <v>-4.2599999999999999E-3</v>
      </c>
      <c r="M6165">
        <v>1.5</v>
      </c>
      <c r="N6165" s="1">
        <v>0.13339999999999999</v>
      </c>
      <c r="O6165" s="1"/>
      <c r="P6165">
        <f>ABS(E6165-H6165)</f>
        <v>5.7737747639281025</v>
      </c>
    </row>
    <row r="6166" spans="1:16" x14ac:dyDescent="0.25">
      <c r="A6166">
        <v>9</v>
      </c>
      <c r="B6166">
        <v>14</v>
      </c>
      <c r="C6166">
        <v>16</v>
      </c>
      <c r="D6166">
        <v>30</v>
      </c>
      <c r="E6166">
        <v>0</v>
      </c>
      <c r="H6166">
        <f t="shared" si="96"/>
        <v>6.0374110869775262</v>
      </c>
      <c r="I6166">
        <v>2.3616999999999999E-2</v>
      </c>
      <c r="J6166">
        <v>0</v>
      </c>
      <c r="K6166">
        <f>L6166*M6166*N6166</f>
        <v>-1.3446719999999999E-3</v>
      </c>
      <c r="L6166">
        <v>-6.7200000000000003E-3</v>
      </c>
      <c r="M6166">
        <v>1.5</v>
      </c>
      <c r="N6166" s="1">
        <v>0.13339999999999999</v>
      </c>
      <c r="O6166" s="1"/>
      <c r="P6166">
        <f>ABS(E6166-H6166)</f>
        <v>6.0374110869775262</v>
      </c>
    </row>
    <row r="6167" spans="1:16" x14ac:dyDescent="0.25">
      <c r="A6167">
        <v>9</v>
      </c>
      <c r="B6167">
        <v>14</v>
      </c>
      <c r="C6167">
        <v>17</v>
      </c>
      <c r="D6167">
        <v>30</v>
      </c>
      <c r="E6167">
        <v>0</v>
      </c>
      <c r="H6167">
        <f t="shared" si="96"/>
        <v>6.2835306422665438</v>
      </c>
      <c r="I6167">
        <v>8.3599999999999994E-3</v>
      </c>
      <c r="J6167">
        <v>0</v>
      </c>
      <c r="K6167">
        <f>L6167*M6167*N6167</f>
        <v>-4.9424699999999996E-4</v>
      </c>
      <c r="L6167">
        <v>-2.47E-3</v>
      </c>
      <c r="M6167">
        <v>1.5</v>
      </c>
      <c r="N6167" s="1">
        <v>0.13339999999999999</v>
      </c>
      <c r="O6167" s="1"/>
      <c r="P6167">
        <f>ABS(E6167-H6167)</f>
        <v>6.2835306422665438</v>
      </c>
    </row>
    <row r="6168" spans="1:16" x14ac:dyDescent="0.25">
      <c r="A6168">
        <v>9</v>
      </c>
      <c r="B6168">
        <v>14</v>
      </c>
      <c r="C6168">
        <v>18</v>
      </c>
      <c r="D6168">
        <v>30</v>
      </c>
      <c r="E6168">
        <v>100</v>
      </c>
      <c r="H6168">
        <f t="shared" si="96"/>
        <v>100</v>
      </c>
      <c r="I6168">
        <v>0</v>
      </c>
      <c r="J6168">
        <v>0</v>
      </c>
      <c r="K6168">
        <f>L6168*M6168*N6168</f>
        <v>0</v>
      </c>
      <c r="L6168">
        <v>0</v>
      </c>
      <c r="M6168">
        <v>1.5</v>
      </c>
      <c r="N6168" s="1">
        <v>0.13339999999999999</v>
      </c>
      <c r="O6168" s="1"/>
      <c r="P6168">
        <f>ABS(E6168-H6168)</f>
        <v>0</v>
      </c>
    </row>
    <row r="6169" spans="1:16" x14ac:dyDescent="0.25">
      <c r="A6169">
        <v>9</v>
      </c>
      <c r="B6169">
        <v>14</v>
      </c>
      <c r="C6169">
        <v>19</v>
      </c>
      <c r="D6169">
        <v>30</v>
      </c>
      <c r="E6169">
        <v>100</v>
      </c>
      <c r="H6169">
        <f t="shared" si="96"/>
        <v>100</v>
      </c>
      <c r="I6169">
        <v>0</v>
      </c>
      <c r="J6169">
        <v>0</v>
      </c>
      <c r="K6169">
        <f>L6169*M6169*N6169</f>
        <v>0</v>
      </c>
      <c r="L6169">
        <v>0</v>
      </c>
      <c r="M6169">
        <v>1.5</v>
      </c>
      <c r="N6169" s="1">
        <v>0.13339999999999999</v>
      </c>
      <c r="O6169" s="1"/>
      <c r="P6169">
        <f>ABS(E6169-H6169)</f>
        <v>0</v>
      </c>
    </row>
    <row r="6170" spans="1:16" x14ac:dyDescent="0.25">
      <c r="A6170">
        <v>9</v>
      </c>
      <c r="B6170">
        <v>14</v>
      </c>
      <c r="C6170">
        <v>20</v>
      </c>
      <c r="D6170">
        <v>30</v>
      </c>
      <c r="E6170">
        <v>100</v>
      </c>
      <c r="H6170">
        <f t="shared" si="96"/>
        <v>100</v>
      </c>
      <c r="I6170">
        <v>0</v>
      </c>
      <c r="J6170">
        <v>0</v>
      </c>
      <c r="K6170">
        <f>L6170*M6170*N6170</f>
        <v>0</v>
      </c>
      <c r="L6170">
        <v>0</v>
      </c>
      <c r="M6170">
        <v>1.5</v>
      </c>
      <c r="N6170" s="1">
        <v>0.13339999999999999</v>
      </c>
      <c r="O6170" s="1"/>
      <c r="P6170">
        <f>ABS(E6170-H6170)</f>
        <v>0</v>
      </c>
    </row>
    <row r="6171" spans="1:16" x14ac:dyDescent="0.25">
      <c r="A6171">
        <v>9</v>
      </c>
      <c r="B6171">
        <v>14</v>
      </c>
      <c r="C6171">
        <v>21</v>
      </c>
      <c r="D6171">
        <v>30</v>
      </c>
      <c r="E6171">
        <v>100</v>
      </c>
      <c r="H6171">
        <f t="shared" si="96"/>
        <v>100</v>
      </c>
      <c r="I6171">
        <v>0</v>
      </c>
      <c r="J6171">
        <v>0</v>
      </c>
      <c r="K6171">
        <f>L6171*M6171*N6171</f>
        <v>0</v>
      </c>
      <c r="L6171">
        <v>0</v>
      </c>
      <c r="M6171">
        <v>1.5</v>
      </c>
      <c r="N6171" s="1">
        <v>0.13339999999999999</v>
      </c>
      <c r="O6171" s="1"/>
      <c r="P6171">
        <f>ABS(E6171-H6171)</f>
        <v>0</v>
      </c>
    </row>
    <row r="6172" spans="1:16" x14ac:dyDescent="0.25">
      <c r="A6172">
        <v>9</v>
      </c>
      <c r="B6172">
        <v>14</v>
      </c>
      <c r="C6172">
        <v>22</v>
      </c>
      <c r="D6172">
        <v>30</v>
      </c>
      <c r="E6172">
        <v>100</v>
      </c>
      <c r="H6172">
        <f t="shared" si="96"/>
        <v>100</v>
      </c>
      <c r="I6172">
        <v>0</v>
      </c>
      <c r="J6172">
        <v>0</v>
      </c>
      <c r="K6172">
        <f>L6172*M6172*N6172</f>
        <v>0</v>
      </c>
      <c r="L6172">
        <v>0</v>
      </c>
      <c r="M6172">
        <v>1.5</v>
      </c>
      <c r="N6172" s="1">
        <v>0.13339999999999999</v>
      </c>
      <c r="O6172" s="1"/>
      <c r="P6172">
        <f>ABS(E6172-H6172)</f>
        <v>0</v>
      </c>
    </row>
    <row r="6173" spans="1:16" x14ac:dyDescent="0.25">
      <c r="A6173">
        <v>9</v>
      </c>
      <c r="B6173">
        <v>14</v>
      </c>
      <c r="C6173">
        <v>23</v>
      </c>
      <c r="D6173">
        <v>30</v>
      </c>
      <c r="E6173">
        <v>100</v>
      </c>
      <c r="H6173">
        <f t="shared" si="96"/>
        <v>100</v>
      </c>
      <c r="I6173">
        <v>0</v>
      </c>
      <c r="J6173">
        <v>0</v>
      </c>
      <c r="K6173">
        <f>L6173*M6173*N6173</f>
        <v>0</v>
      </c>
      <c r="L6173">
        <v>0</v>
      </c>
      <c r="M6173">
        <v>1.5</v>
      </c>
      <c r="N6173" s="1">
        <v>0.13339999999999999</v>
      </c>
      <c r="O6173" s="1"/>
      <c r="P6173">
        <f>ABS(E6173-H6173)</f>
        <v>0</v>
      </c>
    </row>
    <row r="6174" spans="1:16" x14ac:dyDescent="0.25">
      <c r="A6174">
        <v>9</v>
      </c>
      <c r="B6174">
        <v>15</v>
      </c>
      <c r="C6174">
        <v>0</v>
      </c>
      <c r="D6174">
        <v>30</v>
      </c>
      <c r="E6174">
        <v>100</v>
      </c>
      <c r="H6174">
        <f t="shared" si="96"/>
        <v>100</v>
      </c>
      <c r="I6174">
        <v>0</v>
      </c>
      <c r="J6174">
        <v>0</v>
      </c>
      <c r="K6174">
        <f>L6174*M6174*N6174</f>
        <v>0</v>
      </c>
      <c r="L6174">
        <v>0</v>
      </c>
      <c r="M6174">
        <v>1.5</v>
      </c>
      <c r="N6174" s="1">
        <v>0.13339999999999999</v>
      </c>
      <c r="O6174" s="1"/>
      <c r="P6174">
        <f>ABS(E6174-H6174)</f>
        <v>0</v>
      </c>
    </row>
    <row r="6175" spans="1:16" x14ac:dyDescent="0.25">
      <c r="A6175">
        <v>9</v>
      </c>
      <c r="B6175">
        <v>15</v>
      </c>
      <c r="C6175">
        <v>1</v>
      </c>
      <c r="D6175">
        <v>30</v>
      </c>
      <c r="E6175">
        <v>100</v>
      </c>
      <c r="H6175">
        <f t="shared" si="96"/>
        <v>100</v>
      </c>
      <c r="I6175">
        <v>0</v>
      </c>
      <c r="J6175">
        <v>0</v>
      </c>
      <c r="K6175">
        <f>L6175*M6175*N6175</f>
        <v>0</v>
      </c>
      <c r="L6175">
        <v>0</v>
      </c>
      <c r="M6175">
        <v>1.5</v>
      </c>
      <c r="N6175" s="1">
        <v>0.13339999999999999</v>
      </c>
      <c r="O6175" s="1"/>
      <c r="P6175">
        <f>ABS(E6175-H6175)</f>
        <v>0</v>
      </c>
    </row>
    <row r="6176" spans="1:16" x14ac:dyDescent="0.25">
      <c r="A6176">
        <v>9</v>
      </c>
      <c r="B6176">
        <v>15</v>
      </c>
      <c r="C6176">
        <v>2</v>
      </c>
      <c r="D6176">
        <v>30</v>
      </c>
      <c r="E6176">
        <v>100</v>
      </c>
      <c r="H6176">
        <f t="shared" si="96"/>
        <v>100</v>
      </c>
      <c r="I6176">
        <v>0</v>
      </c>
      <c r="J6176">
        <v>0</v>
      </c>
      <c r="K6176">
        <f>L6176*M6176*N6176</f>
        <v>0</v>
      </c>
      <c r="L6176">
        <v>0</v>
      </c>
      <c r="M6176">
        <v>1.5</v>
      </c>
      <c r="N6176" s="1">
        <v>0.13339999999999999</v>
      </c>
      <c r="O6176" s="1"/>
      <c r="P6176">
        <f>ABS(E6176-H6176)</f>
        <v>0</v>
      </c>
    </row>
    <row r="6177" spans="1:16" x14ac:dyDescent="0.25">
      <c r="A6177">
        <v>9</v>
      </c>
      <c r="B6177">
        <v>15</v>
      </c>
      <c r="C6177">
        <v>3</v>
      </c>
      <c r="D6177">
        <v>30</v>
      </c>
      <c r="E6177">
        <v>100</v>
      </c>
      <c r="H6177">
        <f t="shared" si="96"/>
        <v>100</v>
      </c>
      <c r="I6177">
        <v>0</v>
      </c>
      <c r="J6177">
        <v>0</v>
      </c>
      <c r="K6177">
        <f>L6177*M6177*N6177</f>
        <v>0</v>
      </c>
      <c r="L6177">
        <v>0</v>
      </c>
      <c r="M6177">
        <v>1.5</v>
      </c>
      <c r="N6177" s="1">
        <v>0.13339999999999999</v>
      </c>
      <c r="O6177" s="1"/>
      <c r="P6177">
        <f>ABS(E6177-H6177)</f>
        <v>0</v>
      </c>
    </row>
    <row r="6178" spans="1:16" x14ac:dyDescent="0.25">
      <c r="A6178">
        <v>9</v>
      </c>
      <c r="B6178">
        <v>15</v>
      </c>
      <c r="C6178">
        <v>4</v>
      </c>
      <c r="D6178">
        <v>30</v>
      </c>
      <c r="E6178">
        <v>100</v>
      </c>
      <c r="H6178">
        <f t="shared" si="96"/>
        <v>100</v>
      </c>
      <c r="I6178">
        <v>0</v>
      </c>
      <c r="J6178">
        <v>0</v>
      </c>
      <c r="K6178">
        <f>L6178*M6178*N6178</f>
        <v>0</v>
      </c>
      <c r="L6178">
        <v>0</v>
      </c>
      <c r="M6178">
        <v>1.5</v>
      </c>
      <c r="N6178" s="1">
        <v>0.13339999999999999</v>
      </c>
      <c r="O6178" s="1"/>
      <c r="P6178">
        <f>ABS(E6178-H6178)</f>
        <v>0</v>
      </c>
    </row>
    <row r="6179" spans="1:16" x14ac:dyDescent="0.25">
      <c r="A6179">
        <v>9</v>
      </c>
      <c r="B6179">
        <v>15</v>
      </c>
      <c r="C6179">
        <v>5</v>
      </c>
      <c r="D6179">
        <v>30</v>
      </c>
      <c r="E6179">
        <v>100</v>
      </c>
      <c r="H6179">
        <f t="shared" si="96"/>
        <v>100</v>
      </c>
      <c r="I6179">
        <v>0</v>
      </c>
      <c r="J6179">
        <v>0</v>
      </c>
      <c r="K6179">
        <f>L6179*M6179*N6179</f>
        <v>0</v>
      </c>
      <c r="L6179">
        <v>0</v>
      </c>
      <c r="M6179">
        <v>1.5</v>
      </c>
      <c r="N6179" s="1">
        <v>0.13339999999999999</v>
      </c>
      <c r="O6179" s="1"/>
      <c r="P6179">
        <f>ABS(E6179-H6179)</f>
        <v>0</v>
      </c>
    </row>
    <row r="6180" spans="1:16" x14ac:dyDescent="0.25">
      <c r="A6180">
        <v>9</v>
      </c>
      <c r="B6180">
        <v>15</v>
      </c>
      <c r="C6180">
        <v>6</v>
      </c>
      <c r="D6180">
        <v>30</v>
      </c>
      <c r="E6180">
        <v>0</v>
      </c>
      <c r="H6180">
        <f t="shared" si="96"/>
        <v>1.8284786240227513</v>
      </c>
      <c r="I6180">
        <v>1.6604000000000001E-2</v>
      </c>
      <c r="J6180">
        <v>0</v>
      </c>
      <c r="K6180">
        <f>L6180*M6180*N6180</f>
        <v>-2.9814899999999999E-4</v>
      </c>
      <c r="L6180">
        <v>-1.49E-3</v>
      </c>
      <c r="M6180">
        <v>1.5</v>
      </c>
      <c r="N6180" s="1">
        <v>0.13339999999999999</v>
      </c>
      <c r="O6180" s="1"/>
      <c r="P6180">
        <f>ABS(E6180-H6180)</f>
        <v>1.8284786240227513</v>
      </c>
    </row>
    <row r="6181" spans="1:16" x14ac:dyDescent="0.25">
      <c r="A6181">
        <v>9</v>
      </c>
      <c r="B6181">
        <v>15</v>
      </c>
      <c r="C6181">
        <v>7</v>
      </c>
      <c r="D6181">
        <v>30</v>
      </c>
      <c r="E6181">
        <v>0</v>
      </c>
      <c r="H6181">
        <f t="shared" si="96"/>
        <v>1.0788098325031776</v>
      </c>
      <c r="I6181">
        <v>6.1307E-2</v>
      </c>
      <c r="J6181">
        <v>0</v>
      </c>
      <c r="K6181">
        <f>L6181*M6181*N6181</f>
        <v>-6.543269999999999E-4</v>
      </c>
      <c r="L6181">
        <v>-3.2699999999999999E-3</v>
      </c>
      <c r="M6181">
        <v>1.5</v>
      </c>
      <c r="N6181" s="1">
        <v>0.13339999999999999</v>
      </c>
      <c r="O6181" s="1"/>
      <c r="P6181">
        <f>ABS(E6181-H6181)</f>
        <v>1.0788098325031776</v>
      </c>
    </row>
    <row r="6182" spans="1:16" x14ac:dyDescent="0.25">
      <c r="A6182">
        <v>9</v>
      </c>
      <c r="B6182">
        <v>15</v>
      </c>
      <c r="C6182">
        <v>8</v>
      </c>
      <c r="D6182">
        <v>30</v>
      </c>
      <c r="E6182">
        <v>2.7909999999999999</v>
      </c>
      <c r="H6182">
        <f t="shared" si="96"/>
        <v>2.8999973452565739</v>
      </c>
      <c r="I6182">
        <v>0.10548</v>
      </c>
      <c r="J6182">
        <v>-2.1199999999999999E-3</v>
      </c>
      <c r="K6182">
        <f>L6182*M6182*N6182</f>
        <v>-9.1245599999999986E-4</v>
      </c>
      <c r="L6182">
        <v>-4.5599999999999998E-3</v>
      </c>
      <c r="M6182">
        <v>1.5</v>
      </c>
      <c r="N6182" s="1">
        <v>0.13339999999999999</v>
      </c>
      <c r="O6182" s="1"/>
      <c r="P6182">
        <f>ABS(E6182-H6182)</f>
        <v>0.10899734525657401</v>
      </c>
    </row>
    <row r="6183" spans="1:16" x14ac:dyDescent="0.25">
      <c r="A6183">
        <v>9</v>
      </c>
      <c r="B6183">
        <v>15</v>
      </c>
      <c r="C6183">
        <v>9</v>
      </c>
      <c r="D6183">
        <v>30</v>
      </c>
      <c r="E6183">
        <v>9.52</v>
      </c>
      <c r="H6183">
        <f t="shared" si="96"/>
        <v>9.5860780544172375</v>
      </c>
      <c r="I6183">
        <v>0.14124</v>
      </c>
      <c r="J6183">
        <v>-1.225E-2</v>
      </c>
      <c r="K6183">
        <f>L6183*M6183*N6183</f>
        <v>-1.1765879999999999E-3</v>
      </c>
      <c r="L6183">
        <v>-5.8799999999999998E-3</v>
      </c>
      <c r="M6183">
        <v>1.5</v>
      </c>
      <c r="N6183" s="1">
        <v>0.13339999999999999</v>
      </c>
      <c r="O6183" s="1"/>
      <c r="P6183">
        <f>ABS(E6183-H6183)</f>
        <v>6.6078054417237908E-2</v>
      </c>
    </row>
    <row r="6184" spans="1:16" x14ac:dyDescent="0.25">
      <c r="A6184">
        <v>9</v>
      </c>
      <c r="B6184">
        <v>15</v>
      </c>
      <c r="C6184">
        <v>10</v>
      </c>
      <c r="D6184">
        <v>30</v>
      </c>
      <c r="E6184">
        <v>14.505000000000001</v>
      </c>
      <c r="H6184">
        <f t="shared" si="96"/>
        <v>13.630805254155126</v>
      </c>
      <c r="I6184">
        <v>0.16757</v>
      </c>
      <c r="J6184">
        <v>-2.1319999999999999E-2</v>
      </c>
      <c r="K6184">
        <f>L6184*M6184*N6184</f>
        <v>-1.3386689999999998E-3</v>
      </c>
      <c r="L6184">
        <v>-6.6899999999999998E-3</v>
      </c>
      <c r="M6184">
        <v>1.5</v>
      </c>
      <c r="N6184" s="1">
        <v>0.13339999999999999</v>
      </c>
      <c r="O6184" s="1"/>
      <c r="P6184">
        <f>ABS(E6184-H6184)</f>
        <v>0.87419474584487489</v>
      </c>
    </row>
    <row r="6185" spans="1:16" x14ac:dyDescent="0.25">
      <c r="A6185">
        <v>9</v>
      </c>
      <c r="B6185">
        <v>15</v>
      </c>
      <c r="C6185">
        <v>11</v>
      </c>
      <c r="D6185">
        <v>30</v>
      </c>
      <c r="E6185">
        <v>18.408999999999999</v>
      </c>
      <c r="H6185">
        <f t="shared" si="96"/>
        <v>17.582192632032648</v>
      </c>
      <c r="I6185">
        <v>0.19416</v>
      </c>
      <c r="J6185">
        <v>-3.2939999999999997E-2</v>
      </c>
      <c r="K6185">
        <f>L6185*M6185*N6185</f>
        <v>-1.0185089999999999E-3</v>
      </c>
      <c r="L6185">
        <v>-5.0899999999999999E-3</v>
      </c>
      <c r="M6185">
        <v>1.5</v>
      </c>
      <c r="N6185" s="1">
        <v>0.13339999999999999</v>
      </c>
      <c r="O6185" s="1"/>
      <c r="P6185">
        <f>ABS(E6185-H6185)</f>
        <v>0.82680736796735133</v>
      </c>
    </row>
    <row r="6186" spans="1:16" x14ac:dyDescent="0.25">
      <c r="A6186">
        <v>9</v>
      </c>
      <c r="B6186">
        <v>15</v>
      </c>
      <c r="C6186">
        <v>12</v>
      </c>
      <c r="D6186">
        <v>30</v>
      </c>
      <c r="E6186">
        <v>17.861000000000001</v>
      </c>
      <c r="H6186">
        <f t="shared" si="96"/>
        <v>17.911415761328371</v>
      </c>
      <c r="I6186">
        <v>0.19131000000000001</v>
      </c>
      <c r="J6186">
        <v>-3.3029999999999997E-2</v>
      </c>
      <c r="K6186">
        <f>L6186*M6186*N6186</f>
        <v>-1.0485239999999997E-3</v>
      </c>
      <c r="L6186">
        <v>-5.2399999999999999E-3</v>
      </c>
      <c r="M6186">
        <v>1.5</v>
      </c>
      <c r="N6186" s="1">
        <v>0.13339999999999999</v>
      </c>
      <c r="O6186" s="1"/>
      <c r="P6186">
        <f>ABS(E6186-H6186)</f>
        <v>5.0415761328370223E-2</v>
      </c>
    </row>
    <row r="6187" spans="1:16" x14ac:dyDescent="0.25">
      <c r="A6187">
        <v>9</v>
      </c>
      <c r="B6187">
        <v>15</v>
      </c>
      <c r="C6187">
        <v>13</v>
      </c>
      <c r="D6187">
        <v>30</v>
      </c>
      <c r="E6187">
        <v>13.840999999999999</v>
      </c>
      <c r="H6187">
        <f t="shared" si="96"/>
        <v>14.297937821899238</v>
      </c>
      <c r="I6187">
        <v>0.17793999999999999</v>
      </c>
      <c r="J6187">
        <v>-2.444E-2</v>
      </c>
      <c r="K6187">
        <f>L6187*M6187*N6187</f>
        <v>-8.76438E-4</v>
      </c>
      <c r="L6187">
        <v>-4.3800000000000002E-3</v>
      </c>
      <c r="M6187">
        <v>1.5</v>
      </c>
      <c r="N6187" s="1">
        <v>0.13339999999999999</v>
      </c>
      <c r="O6187" s="1"/>
      <c r="P6187">
        <f>ABS(E6187-H6187)</f>
        <v>0.45693782189923837</v>
      </c>
    </row>
    <row r="6188" spans="1:16" x14ac:dyDescent="0.25">
      <c r="A6188">
        <v>9</v>
      </c>
      <c r="B6188">
        <v>15</v>
      </c>
      <c r="C6188">
        <v>14</v>
      </c>
      <c r="D6188">
        <v>30</v>
      </c>
      <c r="E6188">
        <v>8.7089999999999996</v>
      </c>
      <c r="H6188">
        <f t="shared" si="96"/>
        <v>10.369604789352666</v>
      </c>
      <c r="I6188">
        <v>0.14666000000000001</v>
      </c>
      <c r="J6188">
        <v>-1.436E-2</v>
      </c>
      <c r="K6188">
        <f>L6188*M6188*N6188</f>
        <v>-7.6838399999999999E-4</v>
      </c>
      <c r="L6188">
        <v>-3.8400000000000001E-3</v>
      </c>
      <c r="M6188">
        <v>1.5</v>
      </c>
      <c r="N6188" s="1">
        <v>0.13339999999999999</v>
      </c>
      <c r="O6188" s="1"/>
      <c r="P6188">
        <f>ABS(E6188-H6188)</f>
        <v>1.6606047893526661</v>
      </c>
    </row>
    <row r="6189" spans="1:16" x14ac:dyDescent="0.25">
      <c r="A6189">
        <v>9</v>
      </c>
      <c r="B6189">
        <v>15</v>
      </c>
      <c r="C6189">
        <v>15</v>
      </c>
      <c r="D6189">
        <v>30</v>
      </c>
      <c r="E6189">
        <v>1.577</v>
      </c>
      <c r="H6189">
        <f t="shared" si="96"/>
        <v>4.2399487941890914</v>
      </c>
      <c r="I6189">
        <v>0.10185</v>
      </c>
      <c r="J6189">
        <v>-3.5799999999999998E-3</v>
      </c>
      <c r="K6189">
        <f>L6189*M6189*N6189</f>
        <v>-7.0835400000000001E-4</v>
      </c>
      <c r="L6189">
        <v>-3.5400000000000002E-3</v>
      </c>
      <c r="M6189">
        <v>1.5</v>
      </c>
      <c r="N6189" s="1">
        <v>0.13339999999999999</v>
      </c>
      <c r="O6189" s="1"/>
      <c r="P6189">
        <f>ABS(E6189-H6189)</f>
        <v>2.6629487941890915</v>
      </c>
    </row>
    <row r="6190" spans="1:16" x14ac:dyDescent="0.25">
      <c r="A6190">
        <v>9</v>
      </c>
      <c r="B6190">
        <v>15</v>
      </c>
      <c r="C6190">
        <v>16</v>
      </c>
      <c r="D6190">
        <v>30</v>
      </c>
      <c r="E6190">
        <v>0</v>
      </c>
      <c r="H6190">
        <f t="shared" si="96"/>
        <v>1.2145154478666438</v>
      </c>
      <c r="I6190">
        <v>5.1694999999999998E-2</v>
      </c>
      <c r="J6190">
        <v>0</v>
      </c>
      <c r="K6190">
        <f>L6190*M6190*N6190</f>
        <v>-6.2030999999999989E-4</v>
      </c>
      <c r="L6190">
        <v>-3.0999999999999999E-3</v>
      </c>
      <c r="M6190">
        <v>1.5</v>
      </c>
      <c r="N6190" s="1">
        <v>0.13339999999999999</v>
      </c>
      <c r="O6190" s="1"/>
      <c r="P6190">
        <f>ABS(E6190-H6190)</f>
        <v>1.2145154478666438</v>
      </c>
    </row>
    <row r="6191" spans="1:16" x14ac:dyDescent="0.25">
      <c r="A6191">
        <v>9</v>
      </c>
      <c r="B6191">
        <v>15</v>
      </c>
      <c r="C6191">
        <v>17</v>
      </c>
      <c r="D6191">
        <v>30</v>
      </c>
      <c r="E6191">
        <v>0</v>
      </c>
      <c r="H6191">
        <f t="shared" si="96"/>
        <v>5.5903972824346031</v>
      </c>
      <c r="I6191">
        <v>8.2769999999999996E-3</v>
      </c>
      <c r="J6191">
        <v>0</v>
      </c>
      <c r="K6191">
        <f>L6191*M6191*N6191</f>
        <v>-4.38219E-4</v>
      </c>
      <c r="L6191">
        <v>-2.1900000000000001E-3</v>
      </c>
      <c r="M6191">
        <v>1.5</v>
      </c>
      <c r="N6191" s="1">
        <v>0.13339999999999999</v>
      </c>
      <c r="O6191" s="1"/>
      <c r="P6191">
        <f>ABS(E6191-H6191)</f>
        <v>5.5903972824346031</v>
      </c>
    </row>
    <row r="6192" spans="1:16" x14ac:dyDescent="0.25">
      <c r="A6192">
        <v>9</v>
      </c>
      <c r="B6192">
        <v>15</v>
      </c>
      <c r="C6192">
        <v>18</v>
      </c>
      <c r="D6192">
        <v>30</v>
      </c>
      <c r="E6192">
        <v>100</v>
      </c>
      <c r="H6192">
        <f t="shared" si="96"/>
        <v>100</v>
      </c>
      <c r="I6192">
        <v>0</v>
      </c>
      <c r="J6192">
        <v>0</v>
      </c>
      <c r="K6192">
        <f>L6192*M6192*N6192</f>
        <v>0</v>
      </c>
      <c r="L6192">
        <v>0</v>
      </c>
      <c r="M6192">
        <v>1.5</v>
      </c>
      <c r="N6192" s="1">
        <v>0.13339999999999999</v>
      </c>
      <c r="O6192" s="1"/>
      <c r="P6192">
        <f>ABS(E6192-H6192)</f>
        <v>0</v>
      </c>
    </row>
    <row r="6193" spans="1:16" x14ac:dyDescent="0.25">
      <c r="A6193">
        <v>9</v>
      </c>
      <c r="B6193">
        <v>15</v>
      </c>
      <c r="C6193">
        <v>19</v>
      </c>
      <c r="D6193">
        <v>30</v>
      </c>
      <c r="E6193">
        <v>100</v>
      </c>
      <c r="H6193">
        <f t="shared" si="96"/>
        <v>100</v>
      </c>
      <c r="I6193">
        <v>0</v>
      </c>
      <c r="J6193">
        <v>0</v>
      </c>
      <c r="K6193">
        <f>L6193*M6193*N6193</f>
        <v>0</v>
      </c>
      <c r="L6193">
        <v>0</v>
      </c>
      <c r="M6193">
        <v>1.5</v>
      </c>
      <c r="N6193" s="1">
        <v>0.13339999999999999</v>
      </c>
      <c r="O6193" s="1"/>
      <c r="P6193">
        <f>ABS(E6193-H6193)</f>
        <v>0</v>
      </c>
    </row>
    <row r="6194" spans="1:16" x14ac:dyDescent="0.25">
      <c r="A6194">
        <v>9</v>
      </c>
      <c r="B6194">
        <v>15</v>
      </c>
      <c r="C6194">
        <v>20</v>
      </c>
      <c r="D6194">
        <v>30</v>
      </c>
      <c r="E6194">
        <v>100</v>
      </c>
      <c r="H6194">
        <f t="shared" si="96"/>
        <v>100</v>
      </c>
      <c r="I6194">
        <v>0</v>
      </c>
      <c r="J6194">
        <v>0</v>
      </c>
      <c r="K6194">
        <f>L6194*M6194*N6194</f>
        <v>0</v>
      </c>
      <c r="L6194">
        <v>0</v>
      </c>
      <c r="M6194">
        <v>1.5</v>
      </c>
      <c r="N6194" s="1">
        <v>0.13339999999999999</v>
      </c>
      <c r="O6194" s="1"/>
      <c r="P6194">
        <f>ABS(E6194-H6194)</f>
        <v>0</v>
      </c>
    </row>
    <row r="6195" spans="1:16" x14ac:dyDescent="0.25">
      <c r="A6195">
        <v>9</v>
      </c>
      <c r="B6195">
        <v>15</v>
      </c>
      <c r="C6195">
        <v>21</v>
      </c>
      <c r="D6195">
        <v>30</v>
      </c>
      <c r="E6195">
        <v>100</v>
      </c>
      <c r="H6195">
        <f t="shared" si="96"/>
        <v>100</v>
      </c>
      <c r="I6195">
        <v>0</v>
      </c>
      <c r="J6195">
        <v>0</v>
      </c>
      <c r="K6195">
        <f>L6195*M6195*N6195</f>
        <v>0</v>
      </c>
      <c r="L6195">
        <v>0</v>
      </c>
      <c r="M6195">
        <v>1.5</v>
      </c>
      <c r="N6195" s="1">
        <v>0.13339999999999999</v>
      </c>
      <c r="O6195" s="1"/>
      <c r="P6195">
        <f>ABS(E6195-H6195)</f>
        <v>0</v>
      </c>
    </row>
    <row r="6196" spans="1:16" x14ac:dyDescent="0.25">
      <c r="A6196">
        <v>9</v>
      </c>
      <c r="B6196">
        <v>15</v>
      </c>
      <c r="C6196">
        <v>22</v>
      </c>
      <c r="D6196">
        <v>30</v>
      </c>
      <c r="E6196">
        <v>100</v>
      </c>
      <c r="H6196">
        <f t="shared" si="96"/>
        <v>100</v>
      </c>
      <c r="I6196">
        <v>0</v>
      </c>
      <c r="J6196">
        <v>0</v>
      </c>
      <c r="K6196">
        <f>L6196*M6196*N6196</f>
        <v>0</v>
      </c>
      <c r="L6196">
        <v>0</v>
      </c>
      <c r="M6196">
        <v>1.5</v>
      </c>
      <c r="N6196" s="1">
        <v>0.13339999999999999</v>
      </c>
      <c r="O6196" s="1"/>
      <c r="P6196">
        <f>ABS(E6196-H6196)</f>
        <v>0</v>
      </c>
    </row>
    <row r="6197" spans="1:16" x14ac:dyDescent="0.25">
      <c r="A6197">
        <v>9</v>
      </c>
      <c r="B6197">
        <v>15</v>
      </c>
      <c r="C6197">
        <v>23</v>
      </c>
      <c r="D6197">
        <v>30</v>
      </c>
      <c r="E6197">
        <v>100</v>
      </c>
      <c r="H6197">
        <f t="shared" si="96"/>
        <v>100</v>
      </c>
      <c r="I6197">
        <v>0</v>
      </c>
      <c r="J6197">
        <v>0</v>
      </c>
      <c r="K6197">
        <f>L6197*M6197*N6197</f>
        <v>0</v>
      </c>
      <c r="L6197">
        <v>0</v>
      </c>
      <c r="M6197">
        <v>1.5</v>
      </c>
      <c r="N6197" s="1">
        <v>0.13339999999999999</v>
      </c>
      <c r="O6197" s="1"/>
      <c r="P6197">
        <f>ABS(E6197-H6197)</f>
        <v>0</v>
      </c>
    </row>
    <row r="6198" spans="1:16" x14ac:dyDescent="0.25">
      <c r="A6198">
        <v>9</v>
      </c>
      <c r="B6198">
        <v>16</v>
      </c>
      <c r="C6198">
        <v>0</v>
      </c>
      <c r="D6198">
        <v>30</v>
      </c>
      <c r="E6198">
        <v>100</v>
      </c>
      <c r="H6198">
        <f t="shared" si="96"/>
        <v>100</v>
      </c>
      <c r="I6198">
        <v>0</v>
      </c>
      <c r="J6198">
        <v>0</v>
      </c>
      <c r="K6198">
        <f>L6198*M6198*N6198</f>
        <v>0</v>
      </c>
      <c r="L6198">
        <v>0</v>
      </c>
      <c r="M6198">
        <v>1.5</v>
      </c>
      <c r="N6198" s="1">
        <v>0.13339999999999999</v>
      </c>
      <c r="O6198" s="1"/>
      <c r="P6198">
        <f>ABS(E6198-H6198)</f>
        <v>0</v>
      </c>
    </row>
    <row r="6199" spans="1:16" x14ac:dyDescent="0.25">
      <c r="A6199">
        <v>9</v>
      </c>
      <c r="B6199">
        <v>16</v>
      </c>
      <c r="C6199">
        <v>1</v>
      </c>
      <c r="D6199">
        <v>30</v>
      </c>
      <c r="E6199">
        <v>100</v>
      </c>
      <c r="H6199">
        <f t="shared" si="96"/>
        <v>100</v>
      </c>
      <c r="I6199">
        <v>0</v>
      </c>
      <c r="J6199">
        <v>0</v>
      </c>
      <c r="K6199">
        <f>L6199*M6199*N6199</f>
        <v>0</v>
      </c>
      <c r="L6199">
        <v>0</v>
      </c>
      <c r="M6199">
        <v>1.5</v>
      </c>
      <c r="N6199" s="1">
        <v>0.13339999999999999</v>
      </c>
      <c r="O6199" s="1"/>
      <c r="P6199">
        <f>ABS(E6199-H6199)</f>
        <v>0</v>
      </c>
    </row>
    <row r="6200" spans="1:16" x14ac:dyDescent="0.25">
      <c r="A6200">
        <v>9</v>
      </c>
      <c r="B6200">
        <v>16</v>
      </c>
      <c r="C6200">
        <v>2</v>
      </c>
      <c r="D6200">
        <v>30</v>
      </c>
      <c r="E6200">
        <v>100</v>
      </c>
      <c r="H6200">
        <f t="shared" si="96"/>
        <v>100</v>
      </c>
      <c r="I6200">
        <v>0</v>
      </c>
      <c r="J6200">
        <v>0</v>
      </c>
      <c r="K6200">
        <f>L6200*M6200*N6200</f>
        <v>0</v>
      </c>
      <c r="L6200">
        <v>0</v>
      </c>
      <c r="M6200">
        <v>1.5</v>
      </c>
      <c r="N6200" s="1">
        <v>0.13339999999999999</v>
      </c>
      <c r="O6200" s="1"/>
      <c r="P6200">
        <f>ABS(E6200-H6200)</f>
        <v>0</v>
      </c>
    </row>
    <row r="6201" spans="1:16" x14ac:dyDescent="0.25">
      <c r="A6201">
        <v>9</v>
      </c>
      <c r="B6201">
        <v>16</v>
      </c>
      <c r="C6201">
        <v>3</v>
      </c>
      <c r="D6201">
        <v>30</v>
      </c>
      <c r="E6201">
        <v>100</v>
      </c>
      <c r="H6201">
        <f t="shared" si="96"/>
        <v>100</v>
      </c>
      <c r="I6201">
        <v>0</v>
      </c>
      <c r="J6201">
        <v>0</v>
      </c>
      <c r="K6201">
        <f>L6201*M6201*N6201</f>
        <v>0</v>
      </c>
      <c r="L6201">
        <v>0</v>
      </c>
      <c r="M6201">
        <v>1.5</v>
      </c>
      <c r="N6201" s="1">
        <v>0.13339999999999999</v>
      </c>
      <c r="O6201" s="1"/>
      <c r="P6201">
        <f>ABS(E6201-H6201)</f>
        <v>0</v>
      </c>
    </row>
    <row r="6202" spans="1:16" x14ac:dyDescent="0.25">
      <c r="A6202">
        <v>9</v>
      </c>
      <c r="B6202">
        <v>16</v>
      </c>
      <c r="C6202">
        <v>4</v>
      </c>
      <c r="D6202">
        <v>30</v>
      </c>
      <c r="E6202">
        <v>100</v>
      </c>
      <c r="H6202">
        <f t="shared" si="96"/>
        <v>100</v>
      </c>
      <c r="I6202">
        <v>0</v>
      </c>
      <c r="J6202">
        <v>0</v>
      </c>
      <c r="K6202">
        <f>L6202*M6202*N6202</f>
        <v>0</v>
      </c>
      <c r="L6202">
        <v>0</v>
      </c>
      <c r="M6202">
        <v>1.5</v>
      </c>
      <c r="N6202" s="1">
        <v>0.13339999999999999</v>
      </c>
      <c r="O6202" s="1"/>
      <c r="P6202">
        <f>ABS(E6202-H6202)</f>
        <v>0</v>
      </c>
    </row>
    <row r="6203" spans="1:16" x14ac:dyDescent="0.25">
      <c r="A6203">
        <v>9</v>
      </c>
      <c r="B6203">
        <v>16</v>
      </c>
      <c r="C6203">
        <v>5</v>
      </c>
      <c r="D6203">
        <v>30</v>
      </c>
      <c r="E6203">
        <v>100</v>
      </c>
      <c r="H6203">
        <f t="shared" si="96"/>
        <v>100</v>
      </c>
      <c r="I6203">
        <v>0</v>
      </c>
      <c r="J6203">
        <v>0</v>
      </c>
      <c r="K6203">
        <f>L6203*M6203*N6203</f>
        <v>0</v>
      </c>
      <c r="L6203">
        <v>0</v>
      </c>
      <c r="M6203">
        <v>1.5</v>
      </c>
      <c r="N6203" s="1">
        <v>0.13339999999999999</v>
      </c>
      <c r="O6203" s="1"/>
      <c r="P6203">
        <f>ABS(E6203-H6203)</f>
        <v>0</v>
      </c>
    </row>
    <row r="6204" spans="1:16" x14ac:dyDescent="0.25">
      <c r="A6204">
        <v>9</v>
      </c>
      <c r="B6204">
        <v>16</v>
      </c>
      <c r="C6204">
        <v>6</v>
      </c>
      <c r="D6204">
        <v>30</v>
      </c>
      <c r="E6204">
        <v>0</v>
      </c>
      <c r="H6204">
        <f t="shared" si="96"/>
        <v>2.9732982659474878</v>
      </c>
      <c r="I6204">
        <v>1.5245999999999999E-2</v>
      </c>
      <c r="J6204">
        <v>0</v>
      </c>
      <c r="K6204">
        <f>L6204*M6204*N6204</f>
        <v>-4.4021999999999996E-4</v>
      </c>
      <c r="L6204">
        <v>-2.2000000000000001E-3</v>
      </c>
      <c r="M6204">
        <v>1.5</v>
      </c>
      <c r="N6204" s="1">
        <v>0.13339999999999999</v>
      </c>
      <c r="O6204" s="1"/>
      <c r="P6204">
        <f>ABS(E6204-H6204)</f>
        <v>2.9732982659474878</v>
      </c>
    </row>
    <row r="6205" spans="1:16" x14ac:dyDescent="0.25">
      <c r="A6205">
        <v>9</v>
      </c>
      <c r="B6205">
        <v>16</v>
      </c>
      <c r="C6205">
        <v>7</v>
      </c>
      <c r="D6205">
        <v>30</v>
      </c>
      <c r="E6205">
        <v>0</v>
      </c>
      <c r="H6205">
        <f t="shared" si="96"/>
        <v>1.4803215535995418</v>
      </c>
      <c r="I6205">
        <v>5.6653000000000002E-2</v>
      </c>
      <c r="J6205">
        <v>0</v>
      </c>
      <c r="K6205">
        <f>L6205*M6205*N6205</f>
        <v>-8.2641299999999991E-4</v>
      </c>
      <c r="L6205">
        <v>-4.13E-3</v>
      </c>
      <c r="M6205">
        <v>1.5</v>
      </c>
      <c r="N6205" s="1">
        <v>0.13339999999999999</v>
      </c>
      <c r="O6205" s="1"/>
      <c r="P6205">
        <f>ABS(E6205-H6205)</f>
        <v>1.4803215535995418</v>
      </c>
    </row>
    <row r="6206" spans="1:16" x14ac:dyDescent="0.25">
      <c r="A6206">
        <v>9</v>
      </c>
      <c r="B6206">
        <v>16</v>
      </c>
      <c r="C6206">
        <v>8</v>
      </c>
      <c r="D6206">
        <v>30</v>
      </c>
      <c r="E6206">
        <v>3.145</v>
      </c>
      <c r="H6206">
        <f t="shared" si="96"/>
        <v>6.1049124979462954</v>
      </c>
      <c r="I6206">
        <v>4.6963999999999999E-2</v>
      </c>
      <c r="J6206">
        <v>-4.0000000000000002E-4</v>
      </c>
      <c r="K6206">
        <f>L6206*M6206*N6206</f>
        <v>-2.325162E-3</v>
      </c>
      <c r="L6206">
        <v>-1.162E-2</v>
      </c>
      <c r="M6206">
        <v>1.5</v>
      </c>
      <c r="N6206" s="1">
        <v>0.13339999999999999</v>
      </c>
      <c r="O6206" s="1"/>
      <c r="P6206">
        <f>ABS(E6206-H6206)</f>
        <v>2.9599124979462954</v>
      </c>
    </row>
    <row r="6207" spans="1:16" x14ac:dyDescent="0.25">
      <c r="A6207">
        <v>9</v>
      </c>
      <c r="B6207">
        <v>16</v>
      </c>
      <c r="C6207">
        <v>9</v>
      </c>
      <c r="D6207">
        <v>30</v>
      </c>
      <c r="E6207">
        <v>10.071</v>
      </c>
      <c r="H6207">
        <f t="shared" si="96"/>
        <v>9.3364100313705922</v>
      </c>
      <c r="I6207">
        <v>8.5095000000000004E-2</v>
      </c>
      <c r="J6207">
        <v>-4.9300000000000004E-3</v>
      </c>
      <c r="K6207">
        <f>L6207*M6207*N6207</f>
        <v>-2.757378E-3</v>
      </c>
      <c r="L6207">
        <v>-1.3780000000000001E-2</v>
      </c>
      <c r="M6207">
        <v>1.5</v>
      </c>
      <c r="N6207" s="1">
        <v>0.13339999999999999</v>
      </c>
      <c r="O6207" s="1"/>
      <c r="P6207">
        <f>ABS(E6207-H6207)</f>
        <v>0.73458996862940751</v>
      </c>
    </row>
    <row r="6208" spans="1:16" x14ac:dyDescent="0.25">
      <c r="A6208">
        <v>9</v>
      </c>
      <c r="B6208">
        <v>16</v>
      </c>
      <c r="C6208">
        <v>10</v>
      </c>
      <c r="D6208">
        <v>30</v>
      </c>
      <c r="E6208">
        <v>15.161</v>
      </c>
      <c r="H6208">
        <f t="shared" si="96"/>
        <v>11.888889232103869</v>
      </c>
      <c r="I6208">
        <v>9.9703E-2</v>
      </c>
      <c r="J6208">
        <v>-8.2400000000000008E-3</v>
      </c>
      <c r="K6208">
        <f>L6208*M6208*N6208</f>
        <v>-3.229614E-3</v>
      </c>
      <c r="L6208">
        <v>-1.6140000000000002E-2</v>
      </c>
      <c r="M6208">
        <v>1.5</v>
      </c>
      <c r="N6208" s="1">
        <v>0.13339999999999999</v>
      </c>
      <c r="O6208" s="1"/>
      <c r="P6208">
        <f>ABS(E6208-H6208)</f>
        <v>3.2721107678961303</v>
      </c>
    </row>
    <row r="6209" spans="1:16" x14ac:dyDescent="0.25">
      <c r="A6209">
        <v>9</v>
      </c>
      <c r="B6209">
        <v>16</v>
      </c>
      <c r="C6209">
        <v>11</v>
      </c>
      <c r="D6209">
        <v>30</v>
      </c>
      <c r="E6209">
        <v>19.106999999999999</v>
      </c>
      <c r="H6209">
        <f t="shared" si="96"/>
        <v>7.8211708754671037</v>
      </c>
      <c r="I6209">
        <v>4.1161000000000003E-2</v>
      </c>
      <c r="J6209">
        <v>-3.8000000000000002E-4</v>
      </c>
      <c r="K6209">
        <f>L6209*M6209*N6209</f>
        <v>-2.6333159999999997E-3</v>
      </c>
      <c r="L6209">
        <v>-1.316E-2</v>
      </c>
      <c r="M6209">
        <v>1.5</v>
      </c>
      <c r="N6209" s="1">
        <v>0.13339999999999999</v>
      </c>
      <c r="O6209" s="1"/>
      <c r="P6209">
        <f>ABS(E6209-H6209)</f>
        <v>11.285829124532896</v>
      </c>
    </row>
    <row r="6210" spans="1:16" x14ac:dyDescent="0.25">
      <c r="A6210">
        <v>9</v>
      </c>
      <c r="B6210">
        <v>16</v>
      </c>
      <c r="C6210">
        <v>12</v>
      </c>
      <c r="D6210">
        <v>30</v>
      </c>
      <c r="E6210">
        <v>18.536999999999999</v>
      </c>
      <c r="H6210">
        <f t="shared" si="96"/>
        <v>8.346037508774792</v>
      </c>
      <c r="I6210">
        <v>5.5277E-2</v>
      </c>
      <c r="J6210">
        <v>-9.3000000000000005E-4</v>
      </c>
      <c r="K6210">
        <f>L6210*M6210*N6210</f>
        <v>-3.399699E-3</v>
      </c>
      <c r="L6210">
        <v>-1.6990000000000002E-2</v>
      </c>
      <c r="M6210">
        <v>1.5</v>
      </c>
      <c r="N6210" s="1">
        <v>0.13339999999999999</v>
      </c>
      <c r="O6210" s="1"/>
      <c r="P6210">
        <f>ABS(E6210-H6210)</f>
        <v>10.190962491225207</v>
      </c>
    </row>
    <row r="6211" spans="1:16" x14ac:dyDescent="0.25">
      <c r="A6211">
        <v>9</v>
      </c>
      <c r="B6211">
        <v>16</v>
      </c>
      <c r="C6211">
        <v>13</v>
      </c>
      <c r="D6211">
        <v>30</v>
      </c>
      <c r="E6211">
        <v>14.461</v>
      </c>
      <c r="H6211">
        <f t="shared" si="96"/>
        <v>11.935281253034145</v>
      </c>
      <c r="I6211">
        <v>9.3452999999999994E-2</v>
      </c>
      <c r="J6211">
        <v>-7.5500000000000003E-3</v>
      </c>
      <c r="K6211">
        <f>L6211*M6211*N6211</f>
        <v>-3.219609E-3</v>
      </c>
      <c r="L6211">
        <v>-1.609E-2</v>
      </c>
      <c r="M6211">
        <v>1.5</v>
      </c>
      <c r="N6211" s="1">
        <v>0.13339999999999999</v>
      </c>
      <c r="O6211" s="1"/>
      <c r="P6211">
        <f>ABS(E6211-H6211)</f>
        <v>2.5257187469658557</v>
      </c>
    </row>
    <row r="6212" spans="1:16" x14ac:dyDescent="0.25">
      <c r="A6212">
        <v>9</v>
      </c>
      <c r="B6212">
        <v>16</v>
      </c>
      <c r="C6212">
        <v>14</v>
      </c>
      <c r="D6212">
        <v>30</v>
      </c>
      <c r="E6212">
        <v>9.1980000000000004</v>
      </c>
      <c r="H6212">
        <f t="shared" si="96"/>
        <v>11.432308375593269</v>
      </c>
      <c r="I6212">
        <v>0.13416</v>
      </c>
      <c r="J6212">
        <v>-1.4080000000000001E-2</v>
      </c>
      <c r="K6212">
        <f>L6212*M6212*N6212</f>
        <v>-1.1285640000000001E-3</v>
      </c>
      <c r="L6212">
        <v>-5.64E-3</v>
      </c>
      <c r="M6212">
        <v>1.5</v>
      </c>
      <c r="N6212" s="1">
        <v>0.13339999999999999</v>
      </c>
      <c r="O6212" s="1"/>
      <c r="P6212">
        <f>ABS(E6212-H6212)</f>
        <v>2.2343083755932689</v>
      </c>
    </row>
    <row r="6213" spans="1:16" x14ac:dyDescent="0.25">
      <c r="A6213">
        <v>9</v>
      </c>
      <c r="B6213">
        <v>16</v>
      </c>
      <c r="C6213">
        <v>15</v>
      </c>
      <c r="D6213">
        <v>30</v>
      </c>
      <c r="E6213">
        <v>1.726</v>
      </c>
      <c r="H6213">
        <f t="shared" si="96"/>
        <v>5.3034029376798539</v>
      </c>
      <c r="I6213">
        <v>0.10102999999999999</v>
      </c>
      <c r="J6213">
        <v>-4.6100000000000004E-3</v>
      </c>
      <c r="K6213">
        <f>L6213*M6213*N6213</f>
        <v>-7.1035499999999997E-4</v>
      </c>
      <c r="L6213">
        <v>-3.5500000000000002E-3</v>
      </c>
      <c r="M6213">
        <v>1.5</v>
      </c>
      <c r="N6213" s="1">
        <v>0.13339999999999999</v>
      </c>
      <c r="O6213" s="1"/>
      <c r="P6213">
        <f>ABS(E6213-H6213)</f>
        <v>3.577402937679854</v>
      </c>
    </row>
    <row r="6214" spans="1:16" x14ac:dyDescent="0.25">
      <c r="A6214">
        <v>9</v>
      </c>
      <c r="B6214">
        <v>16</v>
      </c>
      <c r="C6214">
        <v>16</v>
      </c>
      <c r="D6214">
        <v>30</v>
      </c>
      <c r="E6214">
        <v>0</v>
      </c>
      <c r="H6214">
        <f t="shared" si="96"/>
        <v>1.2347748229431514</v>
      </c>
      <c r="I6214">
        <v>5.0856999999999999E-2</v>
      </c>
      <c r="J6214">
        <v>0</v>
      </c>
      <c r="K6214">
        <f>L6214*M6214*N6214</f>
        <v>-6.2030999999999989E-4</v>
      </c>
      <c r="L6214">
        <v>-3.0999999999999999E-3</v>
      </c>
      <c r="M6214">
        <v>1.5</v>
      </c>
      <c r="N6214" s="1">
        <v>0.13339999999999999</v>
      </c>
      <c r="O6214" s="1"/>
      <c r="P6214">
        <f>ABS(E6214-H6214)</f>
        <v>1.2347748229431514</v>
      </c>
    </row>
    <row r="6215" spans="1:16" x14ac:dyDescent="0.25">
      <c r="A6215">
        <v>9</v>
      </c>
      <c r="B6215">
        <v>16</v>
      </c>
      <c r="C6215">
        <v>17</v>
      </c>
      <c r="D6215">
        <v>30</v>
      </c>
      <c r="E6215">
        <v>0</v>
      </c>
      <c r="H6215">
        <f t="shared" ref="H6215:H6278" si="97">IF(OR(J6215&lt;0,K6215&lt;0), 100*ABS((J6215+K6215)/(I6215+K6215)), 100)</f>
        <v>7.174136844854873</v>
      </c>
      <c r="I6215">
        <v>1.6739999999999999E-3</v>
      </c>
      <c r="J6215">
        <v>0</v>
      </c>
      <c r="K6215">
        <f>L6215*M6215*N6215</f>
        <v>-1.1205599999999999E-4</v>
      </c>
      <c r="L6215">
        <v>-5.5999999999999995E-4</v>
      </c>
      <c r="M6215">
        <v>1.5</v>
      </c>
      <c r="N6215" s="1">
        <v>0.13339999999999999</v>
      </c>
      <c r="O6215" s="1"/>
      <c r="P6215">
        <f>ABS(E6215-H6215)</f>
        <v>7.174136844854873</v>
      </c>
    </row>
    <row r="6216" spans="1:16" x14ac:dyDescent="0.25">
      <c r="A6216">
        <v>9</v>
      </c>
      <c r="B6216">
        <v>16</v>
      </c>
      <c r="C6216">
        <v>18</v>
      </c>
      <c r="D6216">
        <v>30</v>
      </c>
      <c r="E6216">
        <v>100</v>
      </c>
      <c r="H6216">
        <f t="shared" si="97"/>
        <v>100</v>
      </c>
      <c r="I6216">
        <v>0</v>
      </c>
      <c r="J6216">
        <v>0</v>
      </c>
      <c r="K6216">
        <f>L6216*M6216*N6216</f>
        <v>0</v>
      </c>
      <c r="L6216">
        <v>0</v>
      </c>
      <c r="M6216">
        <v>1.5</v>
      </c>
      <c r="N6216" s="1">
        <v>0.13339999999999999</v>
      </c>
      <c r="O6216" s="1"/>
      <c r="P6216">
        <f>ABS(E6216-H6216)</f>
        <v>0</v>
      </c>
    </row>
    <row r="6217" spans="1:16" x14ac:dyDescent="0.25">
      <c r="A6217">
        <v>9</v>
      </c>
      <c r="B6217">
        <v>16</v>
      </c>
      <c r="C6217">
        <v>19</v>
      </c>
      <c r="D6217">
        <v>30</v>
      </c>
      <c r="E6217">
        <v>100</v>
      </c>
      <c r="H6217">
        <f t="shared" si="97"/>
        <v>100</v>
      </c>
      <c r="I6217">
        <v>0</v>
      </c>
      <c r="J6217">
        <v>0</v>
      </c>
      <c r="K6217">
        <f>L6217*M6217*N6217</f>
        <v>0</v>
      </c>
      <c r="L6217">
        <v>0</v>
      </c>
      <c r="M6217">
        <v>1.5</v>
      </c>
      <c r="N6217" s="1">
        <v>0.13339999999999999</v>
      </c>
      <c r="O6217" s="1"/>
      <c r="P6217">
        <f>ABS(E6217-H6217)</f>
        <v>0</v>
      </c>
    </row>
    <row r="6218" spans="1:16" x14ac:dyDescent="0.25">
      <c r="A6218">
        <v>9</v>
      </c>
      <c r="B6218">
        <v>16</v>
      </c>
      <c r="C6218">
        <v>20</v>
      </c>
      <c r="D6218">
        <v>30</v>
      </c>
      <c r="E6218">
        <v>100</v>
      </c>
      <c r="H6218">
        <f t="shared" si="97"/>
        <v>100</v>
      </c>
      <c r="I6218">
        <v>0</v>
      </c>
      <c r="J6218">
        <v>0</v>
      </c>
      <c r="K6218">
        <f>L6218*M6218*N6218</f>
        <v>0</v>
      </c>
      <c r="L6218">
        <v>0</v>
      </c>
      <c r="M6218">
        <v>1.5</v>
      </c>
      <c r="N6218" s="1">
        <v>0.13339999999999999</v>
      </c>
      <c r="O6218" s="1"/>
      <c r="P6218">
        <f>ABS(E6218-H6218)</f>
        <v>0</v>
      </c>
    </row>
    <row r="6219" spans="1:16" x14ac:dyDescent="0.25">
      <c r="A6219">
        <v>9</v>
      </c>
      <c r="B6219">
        <v>16</v>
      </c>
      <c r="C6219">
        <v>21</v>
      </c>
      <c r="D6219">
        <v>30</v>
      </c>
      <c r="E6219">
        <v>100</v>
      </c>
      <c r="H6219">
        <f t="shared" si="97"/>
        <v>100</v>
      </c>
      <c r="I6219">
        <v>0</v>
      </c>
      <c r="J6219">
        <v>0</v>
      </c>
      <c r="K6219">
        <f>L6219*M6219*N6219</f>
        <v>0</v>
      </c>
      <c r="L6219">
        <v>0</v>
      </c>
      <c r="M6219">
        <v>1.5</v>
      </c>
      <c r="N6219" s="1">
        <v>0.13339999999999999</v>
      </c>
      <c r="O6219" s="1"/>
      <c r="P6219">
        <f>ABS(E6219-H6219)</f>
        <v>0</v>
      </c>
    </row>
    <row r="6220" spans="1:16" x14ac:dyDescent="0.25">
      <c r="A6220">
        <v>9</v>
      </c>
      <c r="B6220">
        <v>16</v>
      </c>
      <c r="C6220">
        <v>22</v>
      </c>
      <c r="D6220">
        <v>30</v>
      </c>
      <c r="E6220">
        <v>100</v>
      </c>
      <c r="H6220">
        <f t="shared" si="97"/>
        <v>100</v>
      </c>
      <c r="I6220">
        <v>0</v>
      </c>
      <c r="J6220">
        <v>0</v>
      </c>
      <c r="K6220">
        <f>L6220*M6220*N6220</f>
        <v>0</v>
      </c>
      <c r="L6220">
        <v>0</v>
      </c>
      <c r="M6220">
        <v>1.5</v>
      </c>
      <c r="N6220" s="1">
        <v>0.13339999999999999</v>
      </c>
      <c r="O6220" s="1"/>
      <c r="P6220">
        <f>ABS(E6220-H6220)</f>
        <v>0</v>
      </c>
    </row>
    <row r="6221" spans="1:16" x14ac:dyDescent="0.25">
      <c r="A6221">
        <v>9</v>
      </c>
      <c r="B6221">
        <v>16</v>
      </c>
      <c r="C6221">
        <v>23</v>
      </c>
      <c r="D6221">
        <v>30</v>
      </c>
      <c r="E6221">
        <v>100</v>
      </c>
      <c r="H6221">
        <f t="shared" si="97"/>
        <v>100</v>
      </c>
      <c r="I6221">
        <v>0</v>
      </c>
      <c r="J6221">
        <v>0</v>
      </c>
      <c r="K6221">
        <f>L6221*M6221*N6221</f>
        <v>0</v>
      </c>
      <c r="L6221">
        <v>0</v>
      </c>
      <c r="M6221">
        <v>1.5</v>
      </c>
      <c r="N6221" s="1">
        <v>0.13339999999999999</v>
      </c>
      <c r="O6221" s="1"/>
      <c r="P6221">
        <f>ABS(E6221-H6221)</f>
        <v>0</v>
      </c>
    </row>
    <row r="6222" spans="1:16" x14ac:dyDescent="0.25">
      <c r="A6222">
        <v>9</v>
      </c>
      <c r="B6222">
        <v>17</v>
      </c>
      <c r="C6222">
        <v>0</v>
      </c>
      <c r="D6222">
        <v>30</v>
      </c>
      <c r="E6222">
        <v>100</v>
      </c>
      <c r="H6222">
        <f t="shared" si="97"/>
        <v>100</v>
      </c>
      <c r="I6222">
        <v>0</v>
      </c>
      <c r="J6222">
        <v>0</v>
      </c>
      <c r="K6222">
        <f>L6222*M6222*N6222</f>
        <v>0</v>
      </c>
      <c r="L6222">
        <v>0</v>
      </c>
      <c r="M6222">
        <v>1.5</v>
      </c>
      <c r="N6222" s="1">
        <v>0.13339999999999999</v>
      </c>
      <c r="O6222" s="1"/>
      <c r="P6222">
        <f>ABS(E6222-H6222)</f>
        <v>0</v>
      </c>
    </row>
    <row r="6223" spans="1:16" x14ac:dyDescent="0.25">
      <c r="A6223">
        <v>9</v>
      </c>
      <c r="B6223">
        <v>17</v>
      </c>
      <c r="C6223">
        <v>1</v>
      </c>
      <c r="D6223">
        <v>30</v>
      </c>
      <c r="E6223">
        <v>100</v>
      </c>
      <c r="H6223">
        <f t="shared" si="97"/>
        <v>100</v>
      </c>
      <c r="I6223">
        <v>0</v>
      </c>
      <c r="J6223">
        <v>0</v>
      </c>
      <c r="K6223">
        <f>L6223*M6223*N6223</f>
        <v>0</v>
      </c>
      <c r="L6223">
        <v>0</v>
      </c>
      <c r="M6223">
        <v>1.5</v>
      </c>
      <c r="N6223" s="1">
        <v>0.13339999999999999</v>
      </c>
      <c r="O6223" s="1"/>
      <c r="P6223">
        <f>ABS(E6223-H6223)</f>
        <v>0</v>
      </c>
    </row>
    <row r="6224" spans="1:16" x14ac:dyDescent="0.25">
      <c r="A6224">
        <v>9</v>
      </c>
      <c r="B6224">
        <v>17</v>
      </c>
      <c r="C6224">
        <v>2</v>
      </c>
      <c r="D6224">
        <v>30</v>
      </c>
      <c r="E6224">
        <v>100</v>
      </c>
      <c r="H6224">
        <f t="shared" si="97"/>
        <v>100</v>
      </c>
      <c r="I6224">
        <v>0</v>
      </c>
      <c r="J6224">
        <v>0</v>
      </c>
      <c r="K6224">
        <f>L6224*M6224*N6224</f>
        <v>0</v>
      </c>
      <c r="L6224">
        <v>0</v>
      </c>
      <c r="M6224">
        <v>1.5</v>
      </c>
      <c r="N6224" s="1">
        <v>0.13339999999999999</v>
      </c>
      <c r="O6224" s="1"/>
      <c r="P6224">
        <f>ABS(E6224-H6224)</f>
        <v>0</v>
      </c>
    </row>
    <row r="6225" spans="1:16" x14ac:dyDescent="0.25">
      <c r="A6225">
        <v>9</v>
      </c>
      <c r="B6225">
        <v>17</v>
      </c>
      <c r="C6225">
        <v>3</v>
      </c>
      <c r="D6225">
        <v>30</v>
      </c>
      <c r="E6225">
        <v>100</v>
      </c>
      <c r="H6225">
        <f t="shared" si="97"/>
        <v>100</v>
      </c>
      <c r="I6225">
        <v>0</v>
      </c>
      <c r="J6225">
        <v>0</v>
      </c>
      <c r="K6225">
        <f>L6225*M6225*N6225</f>
        <v>0</v>
      </c>
      <c r="L6225">
        <v>0</v>
      </c>
      <c r="M6225">
        <v>1.5</v>
      </c>
      <c r="N6225" s="1">
        <v>0.13339999999999999</v>
      </c>
      <c r="O6225" s="1"/>
      <c r="P6225">
        <f>ABS(E6225-H6225)</f>
        <v>0</v>
      </c>
    </row>
    <row r="6226" spans="1:16" x14ac:dyDescent="0.25">
      <c r="A6226">
        <v>9</v>
      </c>
      <c r="B6226">
        <v>17</v>
      </c>
      <c r="C6226">
        <v>4</v>
      </c>
      <c r="D6226">
        <v>30</v>
      </c>
      <c r="E6226">
        <v>100</v>
      </c>
      <c r="H6226">
        <f t="shared" si="97"/>
        <v>100</v>
      </c>
      <c r="I6226">
        <v>0</v>
      </c>
      <c r="J6226">
        <v>0</v>
      </c>
      <c r="K6226">
        <f>L6226*M6226*N6226</f>
        <v>0</v>
      </c>
      <c r="L6226">
        <v>0</v>
      </c>
      <c r="M6226">
        <v>1.5</v>
      </c>
      <c r="N6226" s="1">
        <v>0.13339999999999999</v>
      </c>
      <c r="O6226" s="1"/>
      <c r="P6226">
        <f>ABS(E6226-H6226)</f>
        <v>0</v>
      </c>
    </row>
    <row r="6227" spans="1:16" x14ac:dyDescent="0.25">
      <c r="A6227">
        <v>9</v>
      </c>
      <c r="B6227">
        <v>17</v>
      </c>
      <c r="C6227">
        <v>5</v>
      </c>
      <c r="D6227">
        <v>30</v>
      </c>
      <c r="E6227">
        <v>100</v>
      </c>
      <c r="H6227">
        <f t="shared" si="97"/>
        <v>100</v>
      </c>
      <c r="I6227">
        <v>0</v>
      </c>
      <c r="J6227">
        <v>0</v>
      </c>
      <c r="K6227">
        <f>L6227*M6227*N6227</f>
        <v>0</v>
      </c>
      <c r="L6227">
        <v>0</v>
      </c>
      <c r="M6227">
        <v>1.5</v>
      </c>
      <c r="N6227" s="1">
        <v>0.13339999999999999</v>
      </c>
      <c r="O6227" s="1"/>
      <c r="P6227">
        <f>ABS(E6227-H6227)</f>
        <v>0</v>
      </c>
    </row>
    <row r="6228" spans="1:16" x14ac:dyDescent="0.25">
      <c r="A6228">
        <v>9</v>
      </c>
      <c r="B6228">
        <v>17</v>
      </c>
      <c r="C6228">
        <v>6</v>
      </c>
      <c r="D6228">
        <v>30</v>
      </c>
      <c r="E6228">
        <v>0</v>
      </c>
      <c r="H6228">
        <f t="shared" si="97"/>
        <v>1.873473641773308</v>
      </c>
      <c r="I6228">
        <v>1.643E-2</v>
      </c>
      <c r="J6228">
        <v>0</v>
      </c>
      <c r="K6228">
        <f>L6228*M6228*N6228</f>
        <v>-3.0215100000000001E-4</v>
      </c>
      <c r="L6228">
        <v>-1.5100000000000001E-3</v>
      </c>
      <c r="M6228">
        <v>1.5</v>
      </c>
      <c r="N6228" s="1">
        <v>0.13339999999999999</v>
      </c>
      <c r="O6228" s="1"/>
      <c r="P6228">
        <f>ABS(E6228-H6228)</f>
        <v>1.873473641773308</v>
      </c>
    </row>
    <row r="6229" spans="1:16" x14ac:dyDescent="0.25">
      <c r="A6229">
        <v>9</v>
      </c>
      <c r="B6229">
        <v>17</v>
      </c>
      <c r="C6229">
        <v>7</v>
      </c>
      <c r="D6229">
        <v>30</v>
      </c>
      <c r="E6229">
        <v>0</v>
      </c>
      <c r="H6229">
        <f t="shared" si="97"/>
        <v>0.8001167773405905</v>
      </c>
      <c r="I6229">
        <v>6.4786999999999997E-2</v>
      </c>
      <c r="J6229">
        <v>0</v>
      </c>
      <c r="K6229">
        <f>L6229*M6229*N6229</f>
        <v>-5.1425699999999995E-4</v>
      </c>
      <c r="L6229">
        <v>-2.5699999999999998E-3</v>
      </c>
      <c r="M6229">
        <v>1.5</v>
      </c>
      <c r="N6229" s="1">
        <v>0.13339999999999999</v>
      </c>
      <c r="O6229" s="1"/>
      <c r="P6229">
        <f>ABS(E6229-H6229)</f>
        <v>0.8001167773405905</v>
      </c>
    </row>
    <row r="6230" spans="1:16" x14ac:dyDescent="0.25">
      <c r="A6230">
        <v>9</v>
      </c>
      <c r="B6230">
        <v>17</v>
      </c>
      <c r="C6230">
        <v>8</v>
      </c>
      <c r="D6230">
        <v>30</v>
      </c>
      <c r="E6230">
        <v>3.472</v>
      </c>
      <c r="H6230">
        <f t="shared" si="97"/>
        <v>3.7418219672135793</v>
      </c>
      <c r="I6230">
        <v>0.10334</v>
      </c>
      <c r="J6230">
        <v>-2.8600000000000001E-3</v>
      </c>
      <c r="K6230">
        <f>L6230*M6230*N6230</f>
        <v>-9.7048499999999999E-4</v>
      </c>
      <c r="L6230">
        <v>-4.8500000000000001E-3</v>
      </c>
      <c r="M6230">
        <v>1.5</v>
      </c>
      <c r="N6230" s="1">
        <v>0.13339999999999999</v>
      </c>
      <c r="O6230" s="1"/>
      <c r="P6230">
        <f>ABS(E6230-H6230)</f>
        <v>0.26982196721357932</v>
      </c>
    </row>
    <row r="6231" spans="1:16" x14ac:dyDescent="0.25">
      <c r="A6231">
        <v>9</v>
      </c>
      <c r="B6231">
        <v>17</v>
      </c>
      <c r="C6231">
        <v>9</v>
      </c>
      <c r="D6231">
        <v>30</v>
      </c>
      <c r="E6231">
        <v>10.66</v>
      </c>
      <c r="H6231">
        <f t="shared" si="97"/>
        <v>10.866047442669977</v>
      </c>
      <c r="I6231">
        <v>0.16125</v>
      </c>
      <c r="J6231">
        <v>-1.6449999999999999E-2</v>
      </c>
      <c r="K6231">
        <f>L6231*M6231*N6231</f>
        <v>-9.6648299999999986E-4</v>
      </c>
      <c r="L6231">
        <v>-4.8300000000000001E-3</v>
      </c>
      <c r="M6231">
        <v>1.5</v>
      </c>
      <c r="N6231" s="1">
        <v>0.13339999999999999</v>
      </c>
      <c r="O6231" s="1"/>
      <c r="P6231">
        <f>ABS(E6231-H6231)</f>
        <v>0.20604744266997699</v>
      </c>
    </row>
    <row r="6232" spans="1:16" x14ac:dyDescent="0.25">
      <c r="A6232">
        <v>9</v>
      </c>
      <c r="B6232">
        <v>17</v>
      </c>
      <c r="C6232">
        <v>10</v>
      </c>
      <c r="D6232">
        <v>30</v>
      </c>
      <c r="E6232">
        <v>15.816000000000001</v>
      </c>
      <c r="H6232">
        <f t="shared" si="97"/>
        <v>15.298656297548947</v>
      </c>
      <c r="I6232">
        <v>0.19095000000000001</v>
      </c>
      <c r="J6232">
        <v>-2.802E-2</v>
      </c>
      <c r="K6232">
        <f>L6232*M6232*N6232</f>
        <v>-1.034517E-3</v>
      </c>
      <c r="L6232">
        <v>-5.1700000000000001E-3</v>
      </c>
      <c r="M6232">
        <v>1.5</v>
      </c>
      <c r="N6232" s="1">
        <v>0.13339999999999999</v>
      </c>
      <c r="O6232" s="1"/>
      <c r="P6232">
        <f>ABS(E6232-H6232)</f>
        <v>0.5173437024510541</v>
      </c>
    </row>
    <row r="6233" spans="1:16" x14ac:dyDescent="0.25">
      <c r="A6233">
        <v>9</v>
      </c>
      <c r="B6233">
        <v>17</v>
      </c>
      <c r="C6233">
        <v>11</v>
      </c>
      <c r="D6233">
        <v>30</v>
      </c>
      <c r="E6233">
        <v>19.888000000000002</v>
      </c>
      <c r="H6233">
        <f t="shared" si="97"/>
        <v>18.443821818272841</v>
      </c>
      <c r="I6233">
        <v>0.20609</v>
      </c>
      <c r="J6233">
        <v>-3.6749999999999998E-2</v>
      </c>
      <c r="K6233">
        <f>L6233*M6233*N6233</f>
        <v>-1.064532E-3</v>
      </c>
      <c r="L6233">
        <v>-5.3200000000000001E-3</v>
      </c>
      <c r="M6233">
        <v>1.5</v>
      </c>
      <c r="N6233" s="1">
        <v>0.13339999999999999</v>
      </c>
      <c r="O6233" s="1"/>
      <c r="P6233">
        <f>ABS(E6233-H6233)</f>
        <v>1.4441781817271604</v>
      </c>
    </row>
    <row r="6234" spans="1:16" x14ac:dyDescent="0.25">
      <c r="A6234">
        <v>9</v>
      </c>
      <c r="B6234">
        <v>17</v>
      </c>
      <c r="C6234">
        <v>12</v>
      </c>
      <c r="D6234">
        <v>30</v>
      </c>
      <c r="E6234">
        <v>19.209</v>
      </c>
      <c r="H6234">
        <f t="shared" si="97"/>
        <v>18.843516336485305</v>
      </c>
      <c r="I6234">
        <v>0.20044000000000001</v>
      </c>
      <c r="J6234">
        <v>-3.6549999999999999E-2</v>
      </c>
      <c r="K6234">
        <f>L6234*M6234*N6234</f>
        <v>-1.0265129999999999E-3</v>
      </c>
      <c r="L6234">
        <v>-5.13E-3</v>
      </c>
      <c r="M6234">
        <v>1.5</v>
      </c>
      <c r="N6234" s="1">
        <v>0.13339999999999999</v>
      </c>
      <c r="O6234" s="1"/>
      <c r="P6234">
        <f>ABS(E6234-H6234)</f>
        <v>0.36548366351469497</v>
      </c>
    </row>
    <row r="6235" spans="1:16" x14ac:dyDescent="0.25">
      <c r="A6235">
        <v>9</v>
      </c>
      <c r="B6235">
        <v>17</v>
      </c>
      <c r="C6235">
        <v>13</v>
      </c>
      <c r="D6235">
        <v>30</v>
      </c>
      <c r="E6235">
        <v>14.983000000000001</v>
      </c>
      <c r="H6235">
        <f t="shared" si="97"/>
        <v>16.05231212401242</v>
      </c>
      <c r="I6235">
        <v>0.18157000000000001</v>
      </c>
      <c r="J6235">
        <v>-2.828E-2</v>
      </c>
      <c r="K6235">
        <f>L6235*M6235*N6235</f>
        <v>-7.4637299999999983E-4</v>
      </c>
      <c r="L6235">
        <v>-3.7299999999999998E-3</v>
      </c>
      <c r="M6235">
        <v>1.5</v>
      </c>
      <c r="N6235" s="1">
        <v>0.13339999999999999</v>
      </c>
      <c r="O6235" s="1"/>
      <c r="P6235">
        <f>ABS(E6235-H6235)</f>
        <v>1.0693121240124199</v>
      </c>
    </row>
    <row r="6236" spans="1:16" x14ac:dyDescent="0.25">
      <c r="A6236">
        <v>9</v>
      </c>
      <c r="B6236">
        <v>17</v>
      </c>
      <c r="C6236">
        <v>14</v>
      </c>
      <c r="D6236">
        <v>30</v>
      </c>
      <c r="E6236">
        <v>9.6470000000000002</v>
      </c>
      <c r="H6236">
        <f t="shared" si="97"/>
        <v>11.669429367436885</v>
      </c>
      <c r="I6236">
        <v>0.14687</v>
      </c>
      <c r="J6236">
        <v>-1.6330000000000001E-2</v>
      </c>
      <c r="K6236">
        <f>L6236*M6236*N6236</f>
        <v>-7.2436199999999999E-4</v>
      </c>
      <c r="L6236">
        <v>-3.62E-3</v>
      </c>
      <c r="M6236">
        <v>1.5</v>
      </c>
      <c r="N6236" s="1">
        <v>0.13339999999999999</v>
      </c>
      <c r="O6236" s="1"/>
      <c r="P6236">
        <f>ABS(E6236-H6236)</f>
        <v>2.0224293674368852</v>
      </c>
    </row>
    <row r="6237" spans="1:16" x14ac:dyDescent="0.25">
      <c r="A6237">
        <v>9</v>
      </c>
      <c r="B6237">
        <v>17</v>
      </c>
      <c r="C6237">
        <v>15</v>
      </c>
      <c r="D6237">
        <v>30</v>
      </c>
      <c r="E6237">
        <v>1.903</v>
      </c>
      <c r="H6237">
        <f t="shared" si="97"/>
        <v>5.2737256641320283</v>
      </c>
      <c r="I6237">
        <v>0.10328</v>
      </c>
      <c r="J6237">
        <v>-4.7999999999999996E-3</v>
      </c>
      <c r="K6237">
        <f>L6237*M6237*N6237</f>
        <v>-6.1430699999999992E-4</v>
      </c>
      <c r="L6237">
        <v>-3.0699999999999998E-3</v>
      </c>
      <c r="M6237">
        <v>1.5</v>
      </c>
      <c r="N6237" s="1">
        <v>0.13339999999999999</v>
      </c>
      <c r="O6237" s="1"/>
      <c r="P6237">
        <f>ABS(E6237-H6237)</f>
        <v>3.3707256641320282</v>
      </c>
    </row>
    <row r="6238" spans="1:16" x14ac:dyDescent="0.25">
      <c r="A6238">
        <v>9</v>
      </c>
      <c r="B6238">
        <v>17</v>
      </c>
      <c r="C6238">
        <v>16</v>
      </c>
      <c r="D6238">
        <v>30</v>
      </c>
      <c r="E6238">
        <v>0</v>
      </c>
      <c r="H6238">
        <f t="shared" si="97"/>
        <v>1.1648813119195802</v>
      </c>
      <c r="I6238">
        <v>5.0916999999999997E-2</v>
      </c>
      <c r="J6238">
        <v>0</v>
      </c>
      <c r="K6238">
        <f>L6238*M6238*N6238</f>
        <v>-5.8629299999999988E-4</v>
      </c>
      <c r="L6238">
        <v>-2.9299999999999999E-3</v>
      </c>
      <c r="M6238">
        <v>1.5</v>
      </c>
      <c r="N6238" s="1">
        <v>0.13339999999999999</v>
      </c>
      <c r="O6238" s="1"/>
      <c r="P6238">
        <f>ABS(E6238-H6238)</f>
        <v>1.1648813119195802</v>
      </c>
    </row>
    <row r="6239" spans="1:16" x14ac:dyDescent="0.25">
      <c r="A6239">
        <v>9</v>
      </c>
      <c r="B6239">
        <v>17</v>
      </c>
      <c r="C6239">
        <v>17</v>
      </c>
      <c r="D6239">
        <v>30</v>
      </c>
      <c r="E6239">
        <v>0</v>
      </c>
      <c r="H6239">
        <f t="shared" si="97"/>
        <v>5.989804402747307</v>
      </c>
      <c r="I6239">
        <v>7.2940000000000001E-3</v>
      </c>
      <c r="J6239">
        <v>0</v>
      </c>
      <c r="K6239">
        <f>L6239*M6239*N6239</f>
        <v>-4.1220600000000003E-4</v>
      </c>
      <c r="L6239">
        <v>-2.0600000000000002E-3</v>
      </c>
      <c r="M6239">
        <v>1.5</v>
      </c>
      <c r="N6239" s="1">
        <v>0.13339999999999999</v>
      </c>
      <c r="O6239" s="1"/>
      <c r="P6239">
        <f>ABS(E6239-H6239)</f>
        <v>5.989804402747307</v>
      </c>
    </row>
    <row r="6240" spans="1:16" x14ac:dyDescent="0.25">
      <c r="A6240">
        <v>9</v>
      </c>
      <c r="B6240">
        <v>17</v>
      </c>
      <c r="C6240">
        <v>18</v>
      </c>
      <c r="D6240">
        <v>30</v>
      </c>
      <c r="E6240">
        <v>100</v>
      </c>
      <c r="H6240">
        <f t="shared" si="97"/>
        <v>100</v>
      </c>
      <c r="I6240">
        <v>0</v>
      </c>
      <c r="J6240">
        <v>0</v>
      </c>
      <c r="K6240">
        <f>L6240*M6240*N6240</f>
        <v>0</v>
      </c>
      <c r="L6240">
        <v>0</v>
      </c>
      <c r="M6240">
        <v>1.5</v>
      </c>
      <c r="N6240" s="1">
        <v>0.13339999999999999</v>
      </c>
      <c r="O6240" s="1"/>
      <c r="P6240">
        <f>ABS(E6240-H6240)</f>
        <v>0</v>
      </c>
    </row>
    <row r="6241" spans="1:16" x14ac:dyDescent="0.25">
      <c r="A6241">
        <v>9</v>
      </c>
      <c r="B6241">
        <v>17</v>
      </c>
      <c r="C6241">
        <v>19</v>
      </c>
      <c r="D6241">
        <v>30</v>
      </c>
      <c r="E6241">
        <v>100</v>
      </c>
      <c r="H6241">
        <f t="shared" si="97"/>
        <v>100</v>
      </c>
      <c r="I6241">
        <v>0</v>
      </c>
      <c r="J6241">
        <v>0</v>
      </c>
      <c r="K6241">
        <f>L6241*M6241*N6241</f>
        <v>0</v>
      </c>
      <c r="L6241">
        <v>0</v>
      </c>
      <c r="M6241">
        <v>1.5</v>
      </c>
      <c r="N6241" s="1">
        <v>0.13339999999999999</v>
      </c>
      <c r="O6241" s="1"/>
      <c r="P6241">
        <f>ABS(E6241-H6241)</f>
        <v>0</v>
      </c>
    </row>
    <row r="6242" spans="1:16" x14ac:dyDescent="0.25">
      <c r="A6242">
        <v>9</v>
      </c>
      <c r="B6242">
        <v>17</v>
      </c>
      <c r="C6242">
        <v>20</v>
      </c>
      <c r="D6242">
        <v>30</v>
      </c>
      <c r="E6242">
        <v>100</v>
      </c>
      <c r="H6242">
        <f t="shared" si="97"/>
        <v>100</v>
      </c>
      <c r="I6242">
        <v>0</v>
      </c>
      <c r="J6242">
        <v>0</v>
      </c>
      <c r="K6242">
        <f>L6242*M6242*N6242</f>
        <v>0</v>
      </c>
      <c r="L6242">
        <v>0</v>
      </c>
      <c r="M6242">
        <v>1.5</v>
      </c>
      <c r="N6242" s="1">
        <v>0.13339999999999999</v>
      </c>
      <c r="O6242" s="1"/>
      <c r="P6242">
        <f>ABS(E6242-H6242)</f>
        <v>0</v>
      </c>
    </row>
    <row r="6243" spans="1:16" x14ac:dyDescent="0.25">
      <c r="A6243">
        <v>9</v>
      </c>
      <c r="B6243">
        <v>17</v>
      </c>
      <c r="C6243">
        <v>21</v>
      </c>
      <c r="D6243">
        <v>30</v>
      </c>
      <c r="E6243">
        <v>100</v>
      </c>
      <c r="H6243">
        <f t="shared" si="97"/>
        <v>100</v>
      </c>
      <c r="I6243">
        <v>0</v>
      </c>
      <c r="J6243">
        <v>0</v>
      </c>
      <c r="K6243">
        <f>L6243*M6243*N6243</f>
        <v>0</v>
      </c>
      <c r="L6243">
        <v>0</v>
      </c>
      <c r="M6243">
        <v>1.5</v>
      </c>
      <c r="N6243" s="1">
        <v>0.13339999999999999</v>
      </c>
      <c r="O6243" s="1"/>
      <c r="P6243">
        <f>ABS(E6243-H6243)</f>
        <v>0</v>
      </c>
    </row>
    <row r="6244" spans="1:16" x14ac:dyDescent="0.25">
      <c r="A6244">
        <v>9</v>
      </c>
      <c r="B6244">
        <v>17</v>
      </c>
      <c r="C6244">
        <v>22</v>
      </c>
      <c r="D6244">
        <v>30</v>
      </c>
      <c r="E6244">
        <v>100</v>
      </c>
      <c r="H6244">
        <f t="shared" si="97"/>
        <v>100</v>
      </c>
      <c r="I6244">
        <v>0</v>
      </c>
      <c r="J6244">
        <v>0</v>
      </c>
      <c r="K6244">
        <f>L6244*M6244*N6244</f>
        <v>0</v>
      </c>
      <c r="L6244">
        <v>0</v>
      </c>
      <c r="M6244">
        <v>1.5</v>
      </c>
      <c r="N6244" s="1">
        <v>0.13339999999999999</v>
      </c>
      <c r="O6244" s="1"/>
      <c r="P6244">
        <f>ABS(E6244-H6244)</f>
        <v>0</v>
      </c>
    </row>
    <row r="6245" spans="1:16" x14ac:dyDescent="0.25">
      <c r="A6245">
        <v>9</v>
      </c>
      <c r="B6245">
        <v>17</v>
      </c>
      <c r="C6245">
        <v>23</v>
      </c>
      <c r="D6245">
        <v>30</v>
      </c>
      <c r="E6245">
        <v>100</v>
      </c>
      <c r="H6245">
        <f t="shared" si="97"/>
        <v>100</v>
      </c>
      <c r="I6245">
        <v>0</v>
      </c>
      <c r="J6245">
        <v>0</v>
      </c>
      <c r="K6245">
        <f>L6245*M6245*N6245</f>
        <v>0</v>
      </c>
      <c r="L6245">
        <v>0</v>
      </c>
      <c r="M6245">
        <v>1.5</v>
      </c>
      <c r="N6245" s="1">
        <v>0.13339999999999999</v>
      </c>
      <c r="O6245" s="1"/>
      <c r="P6245">
        <f>ABS(E6245-H6245)</f>
        <v>0</v>
      </c>
    </row>
    <row r="6246" spans="1:16" x14ac:dyDescent="0.25">
      <c r="A6246">
        <v>9</v>
      </c>
      <c r="B6246">
        <v>18</v>
      </c>
      <c r="C6246">
        <v>0</v>
      </c>
      <c r="D6246">
        <v>30</v>
      </c>
      <c r="E6246">
        <v>100</v>
      </c>
      <c r="H6246">
        <f t="shared" si="97"/>
        <v>100</v>
      </c>
      <c r="I6246">
        <v>0</v>
      </c>
      <c r="J6246">
        <v>0</v>
      </c>
      <c r="K6246">
        <f>L6246*M6246*N6246</f>
        <v>0</v>
      </c>
      <c r="L6246">
        <v>0</v>
      </c>
      <c r="M6246">
        <v>1.5</v>
      </c>
      <c r="N6246" s="1">
        <v>0.13339999999999999</v>
      </c>
      <c r="O6246" s="1"/>
      <c r="P6246">
        <f>ABS(E6246-H6246)</f>
        <v>0</v>
      </c>
    </row>
    <row r="6247" spans="1:16" x14ac:dyDescent="0.25">
      <c r="A6247">
        <v>9</v>
      </c>
      <c r="B6247">
        <v>18</v>
      </c>
      <c r="C6247">
        <v>1</v>
      </c>
      <c r="D6247">
        <v>30</v>
      </c>
      <c r="E6247">
        <v>100</v>
      </c>
      <c r="H6247">
        <f t="shared" si="97"/>
        <v>100</v>
      </c>
      <c r="I6247">
        <v>0</v>
      </c>
      <c r="J6247">
        <v>0</v>
      </c>
      <c r="K6247">
        <f>L6247*M6247*N6247</f>
        <v>0</v>
      </c>
      <c r="L6247">
        <v>0</v>
      </c>
      <c r="M6247">
        <v>1.5</v>
      </c>
      <c r="N6247" s="1">
        <v>0.13339999999999999</v>
      </c>
      <c r="O6247" s="1"/>
      <c r="P6247">
        <f>ABS(E6247-H6247)</f>
        <v>0</v>
      </c>
    </row>
    <row r="6248" spans="1:16" x14ac:dyDescent="0.25">
      <c r="A6248">
        <v>9</v>
      </c>
      <c r="B6248">
        <v>18</v>
      </c>
      <c r="C6248">
        <v>2</v>
      </c>
      <c r="D6248">
        <v>30</v>
      </c>
      <c r="E6248">
        <v>100</v>
      </c>
      <c r="H6248">
        <f t="shared" si="97"/>
        <v>100</v>
      </c>
      <c r="I6248">
        <v>0</v>
      </c>
      <c r="J6248">
        <v>0</v>
      </c>
      <c r="K6248">
        <f>L6248*M6248*N6248</f>
        <v>0</v>
      </c>
      <c r="L6248">
        <v>0</v>
      </c>
      <c r="M6248">
        <v>1.5</v>
      </c>
      <c r="N6248" s="1">
        <v>0.13339999999999999</v>
      </c>
      <c r="O6248" s="1"/>
      <c r="P6248">
        <f>ABS(E6248-H6248)</f>
        <v>0</v>
      </c>
    </row>
    <row r="6249" spans="1:16" x14ac:dyDescent="0.25">
      <c r="A6249">
        <v>9</v>
      </c>
      <c r="B6249">
        <v>18</v>
      </c>
      <c r="C6249">
        <v>3</v>
      </c>
      <c r="D6249">
        <v>30</v>
      </c>
      <c r="E6249">
        <v>100</v>
      </c>
      <c r="H6249">
        <f t="shared" si="97"/>
        <v>100</v>
      </c>
      <c r="I6249">
        <v>0</v>
      </c>
      <c r="J6249">
        <v>0</v>
      </c>
      <c r="K6249">
        <f>L6249*M6249*N6249</f>
        <v>0</v>
      </c>
      <c r="L6249">
        <v>0</v>
      </c>
      <c r="M6249">
        <v>1.5</v>
      </c>
      <c r="N6249" s="1">
        <v>0.13339999999999999</v>
      </c>
      <c r="O6249" s="1"/>
      <c r="P6249">
        <f>ABS(E6249-H6249)</f>
        <v>0</v>
      </c>
    </row>
    <row r="6250" spans="1:16" x14ac:dyDescent="0.25">
      <c r="A6250">
        <v>9</v>
      </c>
      <c r="B6250">
        <v>18</v>
      </c>
      <c r="C6250">
        <v>4</v>
      </c>
      <c r="D6250">
        <v>30</v>
      </c>
      <c r="E6250">
        <v>100</v>
      </c>
      <c r="H6250">
        <f t="shared" si="97"/>
        <v>100</v>
      </c>
      <c r="I6250">
        <v>0</v>
      </c>
      <c r="J6250">
        <v>0</v>
      </c>
      <c r="K6250">
        <f>L6250*M6250*N6250</f>
        <v>0</v>
      </c>
      <c r="L6250">
        <v>0</v>
      </c>
      <c r="M6250">
        <v>1.5</v>
      </c>
      <c r="N6250" s="1">
        <v>0.13339999999999999</v>
      </c>
      <c r="O6250" s="1"/>
      <c r="P6250">
        <f>ABS(E6250-H6250)</f>
        <v>0</v>
      </c>
    </row>
    <row r="6251" spans="1:16" x14ac:dyDescent="0.25">
      <c r="A6251">
        <v>9</v>
      </c>
      <c r="B6251">
        <v>18</v>
      </c>
      <c r="C6251">
        <v>5</v>
      </c>
      <c r="D6251">
        <v>30</v>
      </c>
      <c r="E6251">
        <v>100</v>
      </c>
      <c r="H6251">
        <f t="shared" si="97"/>
        <v>100</v>
      </c>
      <c r="I6251">
        <v>0</v>
      </c>
      <c r="J6251">
        <v>0</v>
      </c>
      <c r="K6251">
        <f>L6251*M6251*N6251</f>
        <v>0</v>
      </c>
      <c r="L6251">
        <v>0</v>
      </c>
      <c r="M6251">
        <v>1.5</v>
      </c>
      <c r="N6251" s="1">
        <v>0.13339999999999999</v>
      </c>
      <c r="O6251" s="1"/>
      <c r="P6251">
        <f>ABS(E6251-H6251)</f>
        <v>0</v>
      </c>
    </row>
    <row r="6252" spans="1:16" x14ac:dyDescent="0.25">
      <c r="A6252">
        <v>9</v>
      </c>
      <c r="B6252">
        <v>18</v>
      </c>
      <c r="C6252">
        <v>6</v>
      </c>
      <c r="D6252">
        <v>30</v>
      </c>
      <c r="E6252">
        <v>0</v>
      </c>
      <c r="H6252">
        <f t="shared" si="97"/>
        <v>1.4908721305139809</v>
      </c>
      <c r="I6252">
        <v>1.6891E-2</v>
      </c>
      <c r="J6252">
        <v>0</v>
      </c>
      <c r="K6252">
        <f>L6252*M6252*N6252</f>
        <v>-2.4812400000000001E-4</v>
      </c>
      <c r="L6252">
        <v>-1.24E-3</v>
      </c>
      <c r="M6252">
        <v>1.5</v>
      </c>
      <c r="N6252" s="1">
        <v>0.13339999999999999</v>
      </c>
      <c r="O6252" s="1"/>
      <c r="P6252">
        <f>ABS(E6252-H6252)</f>
        <v>1.4908721305139809</v>
      </c>
    </row>
    <row r="6253" spans="1:16" x14ac:dyDescent="0.25">
      <c r="A6253">
        <v>9</v>
      </c>
      <c r="B6253">
        <v>18</v>
      </c>
      <c r="C6253">
        <v>7</v>
      </c>
      <c r="D6253">
        <v>30</v>
      </c>
      <c r="E6253">
        <v>0</v>
      </c>
      <c r="H6253">
        <f t="shared" si="97"/>
        <v>1.15281563032437</v>
      </c>
      <c r="I6253">
        <v>6.0047000000000003E-2</v>
      </c>
      <c r="J6253">
        <v>0</v>
      </c>
      <c r="K6253">
        <f>L6253*M6253*N6253</f>
        <v>-6.84342E-4</v>
      </c>
      <c r="L6253">
        <v>-3.4199999999999999E-3</v>
      </c>
      <c r="M6253">
        <v>1.5</v>
      </c>
      <c r="N6253" s="1">
        <v>0.13339999999999999</v>
      </c>
      <c r="O6253" s="1"/>
      <c r="P6253">
        <f>ABS(E6253-H6253)</f>
        <v>1.15281563032437</v>
      </c>
    </row>
    <row r="6254" spans="1:16" x14ac:dyDescent="0.25">
      <c r="A6254">
        <v>9</v>
      </c>
      <c r="B6254">
        <v>18</v>
      </c>
      <c r="C6254">
        <v>8</v>
      </c>
      <c r="D6254">
        <v>30</v>
      </c>
      <c r="E6254">
        <v>3.8359999999999999</v>
      </c>
      <c r="H6254">
        <f t="shared" si="97"/>
        <v>4.4042476818894745</v>
      </c>
      <c r="I6254">
        <v>0.10443</v>
      </c>
      <c r="J6254">
        <v>-3.63E-3</v>
      </c>
      <c r="K6254">
        <f>L6254*M6254*N6254</f>
        <v>-9.2846399999999994E-4</v>
      </c>
      <c r="L6254">
        <v>-4.64E-3</v>
      </c>
      <c r="M6254">
        <v>1.5</v>
      </c>
      <c r="N6254" s="1">
        <v>0.13339999999999999</v>
      </c>
      <c r="O6254" s="1"/>
      <c r="P6254">
        <f>ABS(E6254-H6254)</f>
        <v>0.56824768188947461</v>
      </c>
    </row>
    <row r="6255" spans="1:16" x14ac:dyDescent="0.25">
      <c r="A6255">
        <v>9</v>
      </c>
      <c r="B6255">
        <v>18</v>
      </c>
      <c r="C6255">
        <v>9</v>
      </c>
      <c r="D6255">
        <v>30</v>
      </c>
      <c r="E6255">
        <v>11.227</v>
      </c>
      <c r="H6255">
        <f t="shared" si="97"/>
        <v>12.025975357856025</v>
      </c>
      <c r="I6255">
        <v>0.14607999999999999</v>
      </c>
      <c r="J6255">
        <v>-1.644E-2</v>
      </c>
      <c r="K6255">
        <f>L6255*M6255*N6255</f>
        <v>-1.006503E-3</v>
      </c>
      <c r="L6255">
        <v>-5.0299999999999997E-3</v>
      </c>
      <c r="M6255">
        <v>1.5</v>
      </c>
      <c r="N6255" s="1">
        <v>0.13339999999999999</v>
      </c>
      <c r="O6255" s="1"/>
      <c r="P6255">
        <f>ABS(E6255-H6255)</f>
        <v>0.79897535785602436</v>
      </c>
    </row>
    <row r="6256" spans="1:16" x14ac:dyDescent="0.25">
      <c r="A6256">
        <v>9</v>
      </c>
      <c r="B6256">
        <v>18</v>
      </c>
      <c r="C6256">
        <v>10</v>
      </c>
      <c r="D6256">
        <v>30</v>
      </c>
      <c r="E6256">
        <v>16.425999999999998</v>
      </c>
      <c r="H6256">
        <f t="shared" si="97"/>
        <v>16.927442805688834</v>
      </c>
      <c r="I6256">
        <v>0.18801999999999999</v>
      </c>
      <c r="J6256">
        <v>-3.0980000000000001E-2</v>
      </c>
      <c r="K6256">
        <f>L6256*M6256*N6256</f>
        <v>-7.2436199999999999E-4</v>
      </c>
      <c r="L6256">
        <v>-3.62E-3</v>
      </c>
      <c r="M6256">
        <v>1.5</v>
      </c>
      <c r="N6256" s="1">
        <v>0.13339999999999999</v>
      </c>
      <c r="O6256" s="1"/>
      <c r="P6256">
        <f>ABS(E6256-H6256)</f>
        <v>0.50144280568883559</v>
      </c>
    </row>
    <row r="6257" spans="1:16" x14ac:dyDescent="0.25">
      <c r="A6257">
        <v>9</v>
      </c>
      <c r="B6257">
        <v>18</v>
      </c>
      <c r="C6257">
        <v>11</v>
      </c>
      <c r="D6257">
        <v>30</v>
      </c>
      <c r="E6257">
        <v>20.553999999999998</v>
      </c>
      <c r="H6257">
        <f t="shared" si="97"/>
        <v>18.711331963831547</v>
      </c>
      <c r="I6257">
        <v>0.16023999999999999</v>
      </c>
      <c r="J6257">
        <v>-2.7609999999999999E-2</v>
      </c>
      <c r="K6257">
        <f>L6257*M6257*N6257</f>
        <v>-1.998999E-3</v>
      </c>
      <c r="L6257">
        <v>-9.9900000000000006E-3</v>
      </c>
      <c r="M6257">
        <v>1.5</v>
      </c>
      <c r="N6257" s="1">
        <v>0.13339999999999999</v>
      </c>
      <c r="O6257" s="1"/>
      <c r="P6257">
        <f>ABS(E6257-H6257)</f>
        <v>1.8426680361684511</v>
      </c>
    </row>
    <row r="6258" spans="1:16" x14ac:dyDescent="0.25">
      <c r="A6258">
        <v>9</v>
      </c>
      <c r="B6258">
        <v>18</v>
      </c>
      <c r="C6258">
        <v>12</v>
      </c>
      <c r="D6258">
        <v>30</v>
      </c>
      <c r="E6258">
        <v>19.856000000000002</v>
      </c>
      <c r="H6258">
        <f t="shared" si="97"/>
        <v>19.73836504674399</v>
      </c>
      <c r="I6258">
        <v>0.17138999999999999</v>
      </c>
      <c r="J6258">
        <v>-3.1919999999999997E-2</v>
      </c>
      <c r="K6258">
        <f>L6258*M6258*N6258</f>
        <v>-1.594797E-3</v>
      </c>
      <c r="L6258">
        <v>-7.9699999999999997E-3</v>
      </c>
      <c r="M6258">
        <v>1.5</v>
      </c>
      <c r="N6258" s="1">
        <v>0.13339999999999999</v>
      </c>
      <c r="O6258" s="1"/>
      <c r="P6258">
        <f>ABS(E6258-H6258)</f>
        <v>0.1176349532560117</v>
      </c>
    </row>
    <row r="6259" spans="1:16" x14ac:dyDescent="0.25">
      <c r="A6259">
        <v>9</v>
      </c>
      <c r="B6259">
        <v>18</v>
      </c>
      <c r="C6259">
        <v>13</v>
      </c>
      <c r="D6259">
        <v>30</v>
      </c>
      <c r="E6259">
        <v>15.667999999999999</v>
      </c>
      <c r="H6259">
        <f t="shared" si="97"/>
        <v>14.410341259737583</v>
      </c>
      <c r="I6259">
        <v>0.11310000000000001</v>
      </c>
      <c r="J6259">
        <v>-1.3180000000000001E-2</v>
      </c>
      <c r="K6259">
        <f>L6259*M6259*N6259</f>
        <v>-2.7253619999999998E-3</v>
      </c>
      <c r="L6259">
        <v>-1.362E-2</v>
      </c>
      <c r="M6259">
        <v>1.5</v>
      </c>
      <c r="N6259" s="1">
        <v>0.13339999999999999</v>
      </c>
      <c r="O6259" s="1"/>
      <c r="P6259">
        <f>ABS(E6259-H6259)</f>
        <v>1.257658740262416</v>
      </c>
    </row>
    <row r="6260" spans="1:16" x14ac:dyDescent="0.25">
      <c r="A6260">
        <v>9</v>
      </c>
      <c r="B6260">
        <v>18</v>
      </c>
      <c r="C6260">
        <v>14</v>
      </c>
      <c r="D6260">
        <v>30</v>
      </c>
      <c r="E6260">
        <v>10.095000000000001</v>
      </c>
      <c r="H6260">
        <f t="shared" si="97"/>
        <v>12.676509218777488</v>
      </c>
      <c r="I6260">
        <v>0.14094999999999999</v>
      </c>
      <c r="J6260">
        <v>-1.6879999999999999E-2</v>
      </c>
      <c r="K6260">
        <f>L6260*M6260*N6260</f>
        <v>-8.76438E-4</v>
      </c>
      <c r="L6260">
        <v>-4.3800000000000002E-3</v>
      </c>
      <c r="M6260">
        <v>1.5</v>
      </c>
      <c r="N6260" s="1">
        <v>0.13339999999999999</v>
      </c>
      <c r="O6260" s="1"/>
      <c r="P6260">
        <f>ABS(E6260-H6260)</f>
        <v>2.5815092187774873</v>
      </c>
    </row>
    <row r="6261" spans="1:16" x14ac:dyDescent="0.25">
      <c r="A6261">
        <v>9</v>
      </c>
      <c r="B6261">
        <v>18</v>
      </c>
      <c r="C6261">
        <v>15</v>
      </c>
      <c r="D6261">
        <v>30</v>
      </c>
      <c r="E6261">
        <v>2.0699999999999998</v>
      </c>
      <c r="H6261">
        <f t="shared" si="97"/>
        <v>6.1966709118241798</v>
      </c>
      <c r="I6261">
        <v>9.9386000000000002E-2</v>
      </c>
      <c r="J6261">
        <v>-5.4000000000000003E-3</v>
      </c>
      <c r="K6261">
        <f>L6261*M6261*N6261</f>
        <v>-7.1435699999999988E-4</v>
      </c>
      <c r="L6261">
        <v>-3.5699999999999998E-3</v>
      </c>
      <c r="M6261">
        <v>1.5</v>
      </c>
      <c r="N6261" s="1">
        <v>0.13339999999999999</v>
      </c>
      <c r="O6261" s="1"/>
      <c r="P6261">
        <f>ABS(E6261-H6261)</f>
        <v>4.1266709118241796</v>
      </c>
    </row>
    <row r="6262" spans="1:16" x14ac:dyDescent="0.25">
      <c r="A6262">
        <v>9</v>
      </c>
      <c r="B6262">
        <v>18</v>
      </c>
      <c r="C6262">
        <v>16</v>
      </c>
      <c r="D6262">
        <v>30</v>
      </c>
      <c r="E6262">
        <v>0</v>
      </c>
      <c r="H6262">
        <f t="shared" si="97"/>
        <v>1.5513097947369006</v>
      </c>
      <c r="I6262">
        <v>4.6865999999999998E-2</v>
      </c>
      <c r="J6262" s="2">
        <v>-3.63E-6</v>
      </c>
      <c r="K6262">
        <f>L6262*M6262*N6262</f>
        <v>-7.1235599999999982E-4</v>
      </c>
      <c r="L6262">
        <v>-3.5599999999999998E-3</v>
      </c>
      <c r="M6262">
        <v>1.5</v>
      </c>
      <c r="N6262" s="1">
        <v>0.13339999999999999</v>
      </c>
      <c r="O6262" s="1"/>
      <c r="P6262">
        <f>ABS(E6262-H6262)</f>
        <v>1.5513097947369006</v>
      </c>
    </row>
    <row r="6263" spans="1:16" x14ac:dyDescent="0.25">
      <c r="A6263">
        <v>9</v>
      </c>
      <c r="B6263">
        <v>18</v>
      </c>
      <c r="C6263">
        <v>17</v>
      </c>
      <c r="D6263">
        <v>30</v>
      </c>
      <c r="E6263">
        <v>0</v>
      </c>
      <c r="H6263">
        <f t="shared" si="97"/>
        <v>5.9982329507404888</v>
      </c>
      <c r="I6263">
        <v>6.8599999999999998E-3</v>
      </c>
      <c r="J6263">
        <v>0</v>
      </c>
      <c r="K6263">
        <f>L6263*M6263*N6263</f>
        <v>-3.8819400000000002E-4</v>
      </c>
      <c r="L6263">
        <v>-1.9400000000000001E-3</v>
      </c>
      <c r="M6263">
        <v>1.5</v>
      </c>
      <c r="N6263" s="1">
        <v>0.13339999999999999</v>
      </c>
      <c r="O6263" s="1"/>
      <c r="P6263">
        <f>ABS(E6263-H6263)</f>
        <v>5.9982329507404888</v>
      </c>
    </row>
    <row r="6264" spans="1:16" x14ac:dyDescent="0.25">
      <c r="A6264">
        <v>9</v>
      </c>
      <c r="B6264">
        <v>18</v>
      </c>
      <c r="C6264">
        <v>18</v>
      </c>
      <c r="D6264">
        <v>30</v>
      </c>
      <c r="E6264">
        <v>100</v>
      </c>
      <c r="H6264">
        <f t="shared" si="97"/>
        <v>100</v>
      </c>
      <c r="I6264">
        <v>0</v>
      </c>
      <c r="J6264">
        <v>0</v>
      </c>
      <c r="K6264">
        <f>L6264*M6264*N6264</f>
        <v>0</v>
      </c>
      <c r="L6264">
        <v>0</v>
      </c>
      <c r="M6264">
        <v>1.5</v>
      </c>
      <c r="N6264" s="1">
        <v>0.13339999999999999</v>
      </c>
      <c r="O6264" s="1"/>
      <c r="P6264">
        <f>ABS(E6264-H6264)</f>
        <v>0</v>
      </c>
    </row>
    <row r="6265" spans="1:16" x14ac:dyDescent="0.25">
      <c r="A6265">
        <v>9</v>
      </c>
      <c r="B6265">
        <v>18</v>
      </c>
      <c r="C6265">
        <v>19</v>
      </c>
      <c r="D6265">
        <v>30</v>
      </c>
      <c r="E6265">
        <v>100</v>
      </c>
      <c r="H6265">
        <f t="shared" si="97"/>
        <v>100</v>
      </c>
      <c r="I6265">
        <v>0</v>
      </c>
      <c r="J6265">
        <v>0</v>
      </c>
      <c r="K6265">
        <f>L6265*M6265*N6265</f>
        <v>0</v>
      </c>
      <c r="L6265">
        <v>0</v>
      </c>
      <c r="M6265">
        <v>1.5</v>
      </c>
      <c r="N6265" s="1">
        <v>0.13339999999999999</v>
      </c>
      <c r="O6265" s="1"/>
      <c r="P6265">
        <f>ABS(E6265-H6265)</f>
        <v>0</v>
      </c>
    </row>
    <row r="6266" spans="1:16" x14ac:dyDescent="0.25">
      <c r="A6266">
        <v>9</v>
      </c>
      <c r="B6266">
        <v>18</v>
      </c>
      <c r="C6266">
        <v>20</v>
      </c>
      <c r="D6266">
        <v>30</v>
      </c>
      <c r="E6266">
        <v>100</v>
      </c>
      <c r="H6266">
        <f t="shared" si="97"/>
        <v>100</v>
      </c>
      <c r="I6266">
        <v>0</v>
      </c>
      <c r="J6266">
        <v>0</v>
      </c>
      <c r="K6266">
        <f>L6266*M6266*N6266</f>
        <v>0</v>
      </c>
      <c r="L6266">
        <v>0</v>
      </c>
      <c r="M6266">
        <v>1.5</v>
      </c>
      <c r="N6266" s="1">
        <v>0.13339999999999999</v>
      </c>
      <c r="O6266" s="1"/>
      <c r="P6266">
        <f>ABS(E6266-H6266)</f>
        <v>0</v>
      </c>
    </row>
    <row r="6267" spans="1:16" x14ac:dyDescent="0.25">
      <c r="A6267">
        <v>9</v>
      </c>
      <c r="B6267">
        <v>18</v>
      </c>
      <c r="C6267">
        <v>21</v>
      </c>
      <c r="D6267">
        <v>30</v>
      </c>
      <c r="E6267">
        <v>100</v>
      </c>
      <c r="H6267">
        <f t="shared" si="97"/>
        <v>100</v>
      </c>
      <c r="I6267">
        <v>0</v>
      </c>
      <c r="J6267">
        <v>0</v>
      </c>
      <c r="K6267">
        <f>L6267*M6267*N6267</f>
        <v>0</v>
      </c>
      <c r="L6267">
        <v>0</v>
      </c>
      <c r="M6267">
        <v>1.5</v>
      </c>
      <c r="N6267" s="1">
        <v>0.13339999999999999</v>
      </c>
      <c r="O6267" s="1"/>
      <c r="P6267">
        <f>ABS(E6267-H6267)</f>
        <v>0</v>
      </c>
    </row>
    <row r="6268" spans="1:16" x14ac:dyDescent="0.25">
      <c r="A6268">
        <v>9</v>
      </c>
      <c r="B6268">
        <v>18</v>
      </c>
      <c r="C6268">
        <v>22</v>
      </c>
      <c r="D6268">
        <v>30</v>
      </c>
      <c r="E6268">
        <v>100</v>
      </c>
      <c r="H6268">
        <f t="shared" si="97"/>
        <v>100</v>
      </c>
      <c r="I6268">
        <v>0</v>
      </c>
      <c r="J6268">
        <v>0</v>
      </c>
      <c r="K6268">
        <f>L6268*M6268*N6268</f>
        <v>0</v>
      </c>
      <c r="L6268">
        <v>0</v>
      </c>
      <c r="M6268">
        <v>1.5</v>
      </c>
      <c r="N6268" s="1">
        <v>0.13339999999999999</v>
      </c>
      <c r="O6268" s="1"/>
      <c r="P6268">
        <f>ABS(E6268-H6268)</f>
        <v>0</v>
      </c>
    </row>
    <row r="6269" spans="1:16" x14ac:dyDescent="0.25">
      <c r="A6269">
        <v>9</v>
      </c>
      <c r="B6269">
        <v>18</v>
      </c>
      <c r="C6269">
        <v>23</v>
      </c>
      <c r="D6269">
        <v>30</v>
      </c>
      <c r="E6269">
        <v>100</v>
      </c>
      <c r="H6269">
        <f t="shared" si="97"/>
        <v>100</v>
      </c>
      <c r="I6269">
        <v>0</v>
      </c>
      <c r="J6269">
        <v>0</v>
      </c>
      <c r="K6269">
        <f>L6269*M6269*N6269</f>
        <v>0</v>
      </c>
      <c r="L6269">
        <v>0</v>
      </c>
      <c r="M6269">
        <v>1.5</v>
      </c>
      <c r="N6269" s="1">
        <v>0.13339999999999999</v>
      </c>
      <c r="O6269" s="1"/>
      <c r="P6269">
        <f>ABS(E6269-H6269)</f>
        <v>0</v>
      </c>
    </row>
    <row r="6270" spans="1:16" x14ac:dyDescent="0.25">
      <c r="A6270">
        <v>9</v>
      </c>
      <c r="B6270">
        <v>19</v>
      </c>
      <c r="C6270">
        <v>0</v>
      </c>
      <c r="D6270">
        <v>30</v>
      </c>
      <c r="E6270">
        <v>100</v>
      </c>
      <c r="H6270">
        <f t="shared" si="97"/>
        <v>100</v>
      </c>
      <c r="I6270">
        <v>0</v>
      </c>
      <c r="J6270">
        <v>0</v>
      </c>
      <c r="K6270">
        <f>L6270*M6270*N6270</f>
        <v>0</v>
      </c>
      <c r="L6270">
        <v>0</v>
      </c>
      <c r="M6270">
        <v>1.5</v>
      </c>
      <c r="N6270" s="1">
        <v>0.13339999999999999</v>
      </c>
      <c r="O6270" s="1"/>
      <c r="P6270">
        <f>ABS(E6270-H6270)</f>
        <v>0</v>
      </c>
    </row>
    <row r="6271" spans="1:16" x14ac:dyDescent="0.25">
      <c r="A6271">
        <v>9</v>
      </c>
      <c r="B6271">
        <v>19</v>
      </c>
      <c r="C6271">
        <v>1</v>
      </c>
      <c r="D6271">
        <v>30</v>
      </c>
      <c r="E6271">
        <v>100</v>
      </c>
      <c r="H6271">
        <f t="shared" si="97"/>
        <v>100</v>
      </c>
      <c r="I6271">
        <v>0</v>
      </c>
      <c r="J6271">
        <v>0</v>
      </c>
      <c r="K6271">
        <f>L6271*M6271*N6271</f>
        <v>0</v>
      </c>
      <c r="L6271">
        <v>0</v>
      </c>
      <c r="M6271">
        <v>1.5</v>
      </c>
      <c r="N6271" s="1">
        <v>0.13339999999999999</v>
      </c>
      <c r="O6271" s="1"/>
      <c r="P6271">
        <f>ABS(E6271-H6271)</f>
        <v>0</v>
      </c>
    </row>
    <row r="6272" spans="1:16" x14ac:dyDescent="0.25">
      <c r="A6272">
        <v>9</v>
      </c>
      <c r="B6272">
        <v>19</v>
      </c>
      <c r="C6272">
        <v>2</v>
      </c>
      <c r="D6272">
        <v>30</v>
      </c>
      <c r="E6272">
        <v>100</v>
      </c>
      <c r="H6272">
        <f t="shared" si="97"/>
        <v>100</v>
      </c>
      <c r="I6272">
        <v>0</v>
      </c>
      <c r="J6272">
        <v>0</v>
      </c>
      <c r="K6272">
        <f>L6272*M6272*N6272</f>
        <v>0</v>
      </c>
      <c r="L6272">
        <v>0</v>
      </c>
      <c r="M6272">
        <v>1.5</v>
      </c>
      <c r="N6272" s="1">
        <v>0.13339999999999999</v>
      </c>
      <c r="O6272" s="1"/>
      <c r="P6272">
        <f>ABS(E6272-H6272)</f>
        <v>0</v>
      </c>
    </row>
    <row r="6273" spans="1:16" x14ac:dyDescent="0.25">
      <c r="A6273">
        <v>9</v>
      </c>
      <c r="B6273">
        <v>19</v>
      </c>
      <c r="C6273">
        <v>3</v>
      </c>
      <c r="D6273">
        <v>30</v>
      </c>
      <c r="E6273">
        <v>100</v>
      </c>
      <c r="H6273">
        <f t="shared" si="97"/>
        <v>100</v>
      </c>
      <c r="I6273">
        <v>0</v>
      </c>
      <c r="J6273">
        <v>0</v>
      </c>
      <c r="K6273">
        <f>L6273*M6273*N6273</f>
        <v>0</v>
      </c>
      <c r="L6273">
        <v>0</v>
      </c>
      <c r="M6273">
        <v>1.5</v>
      </c>
      <c r="N6273" s="1">
        <v>0.13339999999999999</v>
      </c>
      <c r="O6273" s="1"/>
      <c r="P6273">
        <f>ABS(E6273-H6273)</f>
        <v>0</v>
      </c>
    </row>
    <row r="6274" spans="1:16" x14ac:dyDescent="0.25">
      <c r="A6274">
        <v>9</v>
      </c>
      <c r="B6274">
        <v>19</v>
      </c>
      <c r="C6274">
        <v>4</v>
      </c>
      <c r="D6274">
        <v>30</v>
      </c>
      <c r="E6274">
        <v>100</v>
      </c>
      <c r="H6274">
        <f t="shared" si="97"/>
        <v>100</v>
      </c>
      <c r="I6274">
        <v>0</v>
      </c>
      <c r="J6274">
        <v>0</v>
      </c>
      <c r="K6274">
        <f>L6274*M6274*N6274</f>
        <v>0</v>
      </c>
      <c r="L6274">
        <v>0</v>
      </c>
      <c r="M6274">
        <v>1.5</v>
      </c>
      <c r="N6274" s="1">
        <v>0.13339999999999999</v>
      </c>
      <c r="O6274" s="1"/>
      <c r="P6274">
        <f>ABS(E6274-H6274)</f>
        <v>0</v>
      </c>
    </row>
    <row r="6275" spans="1:16" x14ac:dyDescent="0.25">
      <c r="A6275">
        <v>9</v>
      </c>
      <c r="B6275">
        <v>19</v>
      </c>
      <c r="C6275">
        <v>5</v>
      </c>
      <c r="D6275">
        <v>30</v>
      </c>
      <c r="E6275">
        <v>100</v>
      </c>
      <c r="H6275">
        <f t="shared" si="97"/>
        <v>100</v>
      </c>
      <c r="I6275">
        <v>0</v>
      </c>
      <c r="J6275">
        <v>0</v>
      </c>
      <c r="K6275">
        <f>L6275*M6275*N6275</f>
        <v>0</v>
      </c>
      <c r="L6275">
        <v>0</v>
      </c>
      <c r="M6275">
        <v>1.5</v>
      </c>
      <c r="N6275" s="1">
        <v>0.13339999999999999</v>
      </c>
      <c r="O6275" s="1"/>
      <c r="P6275">
        <f>ABS(E6275-H6275)</f>
        <v>0</v>
      </c>
    </row>
    <row r="6276" spans="1:16" x14ac:dyDescent="0.25">
      <c r="A6276">
        <v>9</v>
      </c>
      <c r="B6276">
        <v>19</v>
      </c>
      <c r="C6276">
        <v>6</v>
      </c>
      <c r="D6276">
        <v>30</v>
      </c>
      <c r="E6276">
        <v>0</v>
      </c>
      <c r="H6276">
        <f t="shared" si="97"/>
        <v>4.6115462165173007</v>
      </c>
      <c r="I6276">
        <v>1.2619E-2</v>
      </c>
      <c r="J6276">
        <v>0</v>
      </c>
      <c r="K6276">
        <f>L6276*M6276*N6276</f>
        <v>-5.56278E-4</v>
      </c>
      <c r="L6276">
        <v>-2.7799999999999999E-3</v>
      </c>
      <c r="M6276">
        <v>1.5</v>
      </c>
      <c r="N6276" s="1">
        <v>0.13339999999999999</v>
      </c>
      <c r="O6276" s="1"/>
      <c r="P6276">
        <f>ABS(E6276-H6276)</f>
        <v>4.6115462165173007</v>
      </c>
    </row>
    <row r="6277" spans="1:16" x14ac:dyDescent="0.25">
      <c r="A6277">
        <v>9</v>
      </c>
      <c r="B6277">
        <v>19</v>
      </c>
      <c r="C6277">
        <v>7</v>
      </c>
      <c r="D6277">
        <v>30</v>
      </c>
      <c r="E6277">
        <v>0</v>
      </c>
      <c r="H6277">
        <f t="shared" si="97"/>
        <v>6.9675127964065595</v>
      </c>
      <c r="I6277">
        <v>1.3823999999999999E-2</v>
      </c>
      <c r="J6277">
        <v>0</v>
      </c>
      <c r="K6277">
        <f>L6277*M6277*N6277</f>
        <v>-9.004499999999998E-4</v>
      </c>
      <c r="L6277">
        <v>-4.4999999999999997E-3</v>
      </c>
      <c r="M6277">
        <v>1.5</v>
      </c>
      <c r="N6277" s="1">
        <v>0.13339999999999999</v>
      </c>
      <c r="O6277" s="1"/>
      <c r="P6277">
        <f>ABS(E6277-H6277)</f>
        <v>6.9675127964065595</v>
      </c>
    </row>
    <row r="6278" spans="1:16" x14ac:dyDescent="0.25">
      <c r="A6278">
        <v>9</v>
      </c>
      <c r="B6278">
        <v>19</v>
      </c>
      <c r="C6278">
        <v>8</v>
      </c>
      <c r="D6278">
        <v>30</v>
      </c>
      <c r="E6278">
        <v>4.1980000000000004</v>
      </c>
      <c r="H6278">
        <f t="shared" si="97"/>
        <v>6.3281241793378795</v>
      </c>
      <c r="I6278">
        <v>4.6072000000000002E-2</v>
      </c>
      <c r="J6278">
        <v>-4.8999999999999998E-4</v>
      </c>
      <c r="K6278">
        <f>L6278*M6278*N6278</f>
        <v>-2.2811400000000001E-3</v>
      </c>
      <c r="L6278">
        <v>-1.14E-2</v>
      </c>
      <c r="M6278">
        <v>1.5</v>
      </c>
      <c r="N6278" s="1">
        <v>0.13339999999999999</v>
      </c>
      <c r="O6278" s="1"/>
      <c r="P6278">
        <f>ABS(E6278-H6278)</f>
        <v>2.1301241793378791</v>
      </c>
    </row>
    <row r="6279" spans="1:16" x14ac:dyDescent="0.25">
      <c r="A6279">
        <v>9</v>
      </c>
      <c r="B6279">
        <v>19</v>
      </c>
      <c r="C6279">
        <v>9</v>
      </c>
      <c r="D6279">
        <v>30</v>
      </c>
      <c r="E6279">
        <v>11.782</v>
      </c>
      <c r="H6279">
        <f t="shared" ref="H6279:H6342" si="98">IF(OR(J6279&lt;0,K6279&lt;0), 100*ABS((J6279+K6279)/(I6279+K6279)), 100)</f>
        <v>12.050214599165278</v>
      </c>
      <c r="I6279">
        <v>0.14702999999999999</v>
      </c>
      <c r="J6279">
        <v>-1.6629999999999999E-2</v>
      </c>
      <c r="K6279">
        <f>L6279*M6279*N6279</f>
        <v>-9.7048499999999999E-4</v>
      </c>
      <c r="L6279">
        <v>-4.8500000000000001E-3</v>
      </c>
      <c r="M6279">
        <v>1.5</v>
      </c>
      <c r="N6279" s="1">
        <v>0.13339999999999999</v>
      </c>
      <c r="O6279" s="1"/>
      <c r="P6279">
        <f>ABS(E6279-H6279)</f>
        <v>0.26821459916527779</v>
      </c>
    </row>
    <row r="6280" spans="1:16" x14ac:dyDescent="0.25">
      <c r="A6280">
        <v>9</v>
      </c>
      <c r="B6280">
        <v>19</v>
      </c>
      <c r="C6280">
        <v>10</v>
      </c>
      <c r="D6280">
        <v>30</v>
      </c>
      <c r="E6280">
        <v>17.084</v>
      </c>
      <c r="H6280">
        <f t="shared" si="98"/>
        <v>16.603871759509655</v>
      </c>
      <c r="I6280">
        <v>0.17524999999999999</v>
      </c>
      <c r="J6280">
        <v>-2.785E-2</v>
      </c>
      <c r="K6280">
        <f>L6280*M6280*N6280</f>
        <v>-1.0705349999999998E-3</v>
      </c>
      <c r="L6280">
        <v>-5.3499999999999997E-3</v>
      </c>
      <c r="M6280">
        <v>1.5</v>
      </c>
      <c r="N6280" s="1">
        <v>0.13339999999999999</v>
      </c>
      <c r="O6280" s="1"/>
      <c r="P6280">
        <f>ABS(E6280-H6280)</f>
        <v>0.48012824049034464</v>
      </c>
    </row>
    <row r="6281" spans="1:16" x14ac:dyDescent="0.25">
      <c r="A6281">
        <v>9</v>
      </c>
      <c r="B6281">
        <v>19</v>
      </c>
      <c r="C6281">
        <v>11</v>
      </c>
      <c r="D6281">
        <v>30</v>
      </c>
      <c r="E6281">
        <v>21.3</v>
      </c>
      <c r="H6281">
        <f t="shared" si="98"/>
        <v>20.062764164970332</v>
      </c>
      <c r="I6281">
        <v>0.19073999999999999</v>
      </c>
      <c r="J6281">
        <v>-3.6979999999999999E-2</v>
      </c>
      <c r="K6281">
        <f>L6281*M6281*N6281</f>
        <v>-1.072536E-3</v>
      </c>
      <c r="L6281">
        <v>-5.3600000000000002E-3</v>
      </c>
      <c r="M6281">
        <v>1.5</v>
      </c>
      <c r="N6281" s="1">
        <v>0.13339999999999999</v>
      </c>
      <c r="O6281" s="1"/>
      <c r="P6281">
        <f>ABS(E6281-H6281)</f>
        <v>1.2372358350296686</v>
      </c>
    </row>
    <row r="6282" spans="1:16" x14ac:dyDescent="0.25">
      <c r="A6282">
        <v>9</v>
      </c>
      <c r="B6282">
        <v>19</v>
      </c>
      <c r="C6282">
        <v>12</v>
      </c>
      <c r="D6282">
        <v>30</v>
      </c>
      <c r="E6282">
        <v>20.596</v>
      </c>
      <c r="H6282">
        <f t="shared" si="98"/>
        <v>20.455066460197141</v>
      </c>
      <c r="I6282">
        <v>0.18793000000000001</v>
      </c>
      <c r="J6282">
        <v>-3.7130000000000003E-2</v>
      </c>
      <c r="K6282">
        <f>L6282*M6282*N6282</f>
        <v>-1.0885440000000001E-3</v>
      </c>
      <c r="L6282">
        <v>-5.4400000000000004E-3</v>
      </c>
      <c r="M6282">
        <v>1.5</v>
      </c>
      <c r="N6282" s="1">
        <v>0.13339999999999999</v>
      </c>
      <c r="O6282" s="1"/>
      <c r="P6282">
        <f>ABS(E6282-H6282)</f>
        <v>0.14093353980285883</v>
      </c>
    </row>
    <row r="6283" spans="1:16" x14ac:dyDescent="0.25">
      <c r="A6283">
        <v>9</v>
      </c>
      <c r="B6283">
        <v>19</v>
      </c>
      <c r="C6283">
        <v>13</v>
      </c>
      <c r="D6283">
        <v>30</v>
      </c>
      <c r="E6283">
        <v>16.233000000000001</v>
      </c>
      <c r="H6283">
        <f t="shared" si="98"/>
        <v>17.575866222285374</v>
      </c>
      <c r="I6283">
        <v>0.18190000000000001</v>
      </c>
      <c r="J6283">
        <v>-3.1140000000000001E-2</v>
      </c>
      <c r="K6283">
        <f>L6283*M6283*N6283</f>
        <v>-7.0635299999999995E-4</v>
      </c>
      <c r="L6283">
        <v>-3.5300000000000002E-3</v>
      </c>
      <c r="M6283">
        <v>1.5</v>
      </c>
      <c r="N6283" s="1">
        <v>0.13339999999999999</v>
      </c>
      <c r="O6283" s="1"/>
      <c r="P6283">
        <f>ABS(E6283-H6283)</f>
        <v>1.3428662222853731</v>
      </c>
    </row>
    <row r="6284" spans="1:16" x14ac:dyDescent="0.25">
      <c r="A6284">
        <v>9</v>
      </c>
      <c r="B6284">
        <v>19</v>
      </c>
      <c r="C6284">
        <v>14</v>
      </c>
      <c r="D6284">
        <v>30</v>
      </c>
      <c r="E6284">
        <v>10.586</v>
      </c>
      <c r="H6284">
        <f t="shared" si="98"/>
        <v>12.807688101584978</v>
      </c>
      <c r="I6284">
        <v>0.14682000000000001</v>
      </c>
      <c r="J6284">
        <v>-1.8030000000000001E-2</v>
      </c>
      <c r="K6284">
        <f>L6284*M6284*N6284</f>
        <v>-6.8634299999999996E-4</v>
      </c>
      <c r="L6284">
        <v>-3.4299999999999999E-3</v>
      </c>
      <c r="M6284">
        <v>1.5</v>
      </c>
      <c r="N6284" s="1">
        <v>0.13339999999999999</v>
      </c>
      <c r="O6284" s="1"/>
      <c r="P6284">
        <f>ABS(E6284-H6284)</f>
        <v>2.2216881015849772</v>
      </c>
    </row>
    <row r="6285" spans="1:16" x14ac:dyDescent="0.25">
      <c r="A6285">
        <v>9</v>
      </c>
      <c r="B6285">
        <v>19</v>
      </c>
      <c r="C6285">
        <v>15</v>
      </c>
      <c r="D6285">
        <v>30</v>
      </c>
      <c r="E6285">
        <v>2.258</v>
      </c>
      <c r="H6285">
        <f t="shared" si="98"/>
        <v>6.1700605534425312</v>
      </c>
      <c r="I6285">
        <v>0.10169</v>
      </c>
      <c r="J6285">
        <v>-5.62E-3</v>
      </c>
      <c r="K6285">
        <f>L6285*M6285*N6285</f>
        <v>-6.1630799999999998E-4</v>
      </c>
      <c r="L6285">
        <v>-3.0799999999999998E-3</v>
      </c>
      <c r="M6285">
        <v>1.5</v>
      </c>
      <c r="N6285" s="1">
        <v>0.13339999999999999</v>
      </c>
      <c r="O6285" s="1"/>
      <c r="P6285">
        <f>ABS(E6285-H6285)</f>
        <v>3.9120605534425312</v>
      </c>
    </row>
    <row r="6286" spans="1:16" x14ac:dyDescent="0.25">
      <c r="A6286">
        <v>9</v>
      </c>
      <c r="B6286">
        <v>19</v>
      </c>
      <c r="C6286">
        <v>16</v>
      </c>
      <c r="D6286">
        <v>30</v>
      </c>
      <c r="E6286">
        <v>0</v>
      </c>
      <c r="H6286">
        <f t="shared" si="98"/>
        <v>1.5817185455867571</v>
      </c>
      <c r="I6286">
        <v>4.5973E-2</v>
      </c>
      <c r="J6286" s="2">
        <v>-3.54E-6</v>
      </c>
      <c r="K6286">
        <f>L6286*M6286*N6286</f>
        <v>-7.1235599999999982E-4</v>
      </c>
      <c r="L6286">
        <v>-3.5599999999999998E-3</v>
      </c>
      <c r="M6286">
        <v>1.5</v>
      </c>
      <c r="N6286" s="1">
        <v>0.13339999999999999</v>
      </c>
      <c r="O6286" s="1"/>
      <c r="P6286">
        <f>ABS(E6286-H6286)</f>
        <v>1.5817185455867571</v>
      </c>
    </row>
    <row r="6287" spans="1:16" x14ac:dyDescent="0.25">
      <c r="A6287">
        <v>9</v>
      </c>
      <c r="B6287">
        <v>19</v>
      </c>
      <c r="C6287">
        <v>17</v>
      </c>
      <c r="D6287">
        <v>30</v>
      </c>
      <c r="E6287">
        <v>0</v>
      </c>
      <c r="H6287">
        <f t="shared" si="98"/>
        <v>6.1050444914916984</v>
      </c>
      <c r="I6287">
        <v>6.3990000000000002E-3</v>
      </c>
      <c r="J6287">
        <v>0</v>
      </c>
      <c r="K6287">
        <f>L6287*M6287*N6287</f>
        <v>-3.6818400000000002E-4</v>
      </c>
      <c r="L6287">
        <v>-1.8400000000000001E-3</v>
      </c>
      <c r="M6287">
        <v>1.5</v>
      </c>
      <c r="N6287" s="1">
        <v>0.13339999999999999</v>
      </c>
      <c r="O6287" s="1"/>
      <c r="P6287">
        <f>ABS(E6287-H6287)</f>
        <v>6.1050444914916984</v>
      </c>
    </row>
    <row r="6288" spans="1:16" x14ac:dyDescent="0.25">
      <c r="A6288">
        <v>9</v>
      </c>
      <c r="B6288">
        <v>19</v>
      </c>
      <c r="C6288">
        <v>18</v>
      </c>
      <c r="D6288">
        <v>30</v>
      </c>
      <c r="E6288">
        <v>100</v>
      </c>
      <c r="H6288">
        <f t="shared" si="98"/>
        <v>100</v>
      </c>
      <c r="I6288">
        <v>0</v>
      </c>
      <c r="J6288">
        <v>0</v>
      </c>
      <c r="K6288">
        <f>L6288*M6288*N6288</f>
        <v>0</v>
      </c>
      <c r="L6288">
        <v>0</v>
      </c>
      <c r="M6288">
        <v>1.5</v>
      </c>
      <c r="N6288" s="1">
        <v>0.13339999999999999</v>
      </c>
      <c r="O6288" s="1"/>
      <c r="P6288">
        <f>ABS(E6288-H6288)</f>
        <v>0</v>
      </c>
    </row>
    <row r="6289" spans="1:16" x14ac:dyDescent="0.25">
      <c r="A6289">
        <v>9</v>
      </c>
      <c r="B6289">
        <v>19</v>
      </c>
      <c r="C6289">
        <v>19</v>
      </c>
      <c r="D6289">
        <v>30</v>
      </c>
      <c r="E6289">
        <v>100</v>
      </c>
      <c r="H6289">
        <f t="shared" si="98"/>
        <v>100</v>
      </c>
      <c r="I6289">
        <v>0</v>
      </c>
      <c r="J6289">
        <v>0</v>
      </c>
      <c r="K6289">
        <f>L6289*M6289*N6289</f>
        <v>0</v>
      </c>
      <c r="L6289">
        <v>0</v>
      </c>
      <c r="M6289">
        <v>1.5</v>
      </c>
      <c r="N6289" s="1">
        <v>0.13339999999999999</v>
      </c>
      <c r="O6289" s="1"/>
      <c r="P6289">
        <f>ABS(E6289-H6289)</f>
        <v>0</v>
      </c>
    </row>
    <row r="6290" spans="1:16" x14ac:dyDescent="0.25">
      <c r="A6290">
        <v>9</v>
      </c>
      <c r="B6290">
        <v>19</v>
      </c>
      <c r="C6290">
        <v>20</v>
      </c>
      <c r="D6290">
        <v>30</v>
      </c>
      <c r="E6290">
        <v>100</v>
      </c>
      <c r="H6290">
        <f t="shared" si="98"/>
        <v>100</v>
      </c>
      <c r="I6290">
        <v>0</v>
      </c>
      <c r="J6290">
        <v>0</v>
      </c>
      <c r="K6290">
        <f>L6290*M6290*N6290</f>
        <v>0</v>
      </c>
      <c r="L6290">
        <v>0</v>
      </c>
      <c r="M6290">
        <v>1.5</v>
      </c>
      <c r="N6290" s="1">
        <v>0.13339999999999999</v>
      </c>
      <c r="O6290" s="1"/>
      <c r="P6290">
        <f>ABS(E6290-H6290)</f>
        <v>0</v>
      </c>
    </row>
    <row r="6291" spans="1:16" x14ac:dyDescent="0.25">
      <c r="A6291">
        <v>9</v>
      </c>
      <c r="B6291">
        <v>19</v>
      </c>
      <c r="C6291">
        <v>21</v>
      </c>
      <c r="D6291">
        <v>30</v>
      </c>
      <c r="E6291">
        <v>100</v>
      </c>
      <c r="H6291">
        <f t="shared" si="98"/>
        <v>100</v>
      </c>
      <c r="I6291">
        <v>0</v>
      </c>
      <c r="J6291">
        <v>0</v>
      </c>
      <c r="K6291">
        <f>L6291*M6291*N6291</f>
        <v>0</v>
      </c>
      <c r="L6291">
        <v>0</v>
      </c>
      <c r="M6291">
        <v>1.5</v>
      </c>
      <c r="N6291" s="1">
        <v>0.13339999999999999</v>
      </c>
      <c r="O6291" s="1"/>
      <c r="P6291">
        <f>ABS(E6291-H6291)</f>
        <v>0</v>
      </c>
    </row>
    <row r="6292" spans="1:16" x14ac:dyDescent="0.25">
      <c r="A6292">
        <v>9</v>
      </c>
      <c r="B6292">
        <v>19</v>
      </c>
      <c r="C6292">
        <v>22</v>
      </c>
      <c r="D6292">
        <v>30</v>
      </c>
      <c r="E6292">
        <v>100</v>
      </c>
      <c r="H6292">
        <f t="shared" si="98"/>
        <v>100</v>
      </c>
      <c r="I6292">
        <v>0</v>
      </c>
      <c r="J6292">
        <v>0</v>
      </c>
      <c r="K6292">
        <f>L6292*M6292*N6292</f>
        <v>0</v>
      </c>
      <c r="L6292">
        <v>0</v>
      </c>
      <c r="M6292">
        <v>1.5</v>
      </c>
      <c r="N6292" s="1">
        <v>0.13339999999999999</v>
      </c>
      <c r="O6292" s="1"/>
      <c r="P6292">
        <f>ABS(E6292-H6292)</f>
        <v>0</v>
      </c>
    </row>
    <row r="6293" spans="1:16" x14ac:dyDescent="0.25">
      <c r="A6293">
        <v>9</v>
      </c>
      <c r="B6293">
        <v>19</v>
      </c>
      <c r="C6293">
        <v>23</v>
      </c>
      <c r="D6293">
        <v>30</v>
      </c>
      <c r="E6293">
        <v>100</v>
      </c>
      <c r="H6293">
        <f t="shared" si="98"/>
        <v>100</v>
      </c>
      <c r="I6293">
        <v>0</v>
      </c>
      <c r="J6293">
        <v>0</v>
      </c>
      <c r="K6293">
        <f>L6293*M6293*N6293</f>
        <v>0</v>
      </c>
      <c r="L6293">
        <v>0</v>
      </c>
      <c r="M6293">
        <v>1.5</v>
      </c>
      <c r="N6293" s="1">
        <v>0.13339999999999999</v>
      </c>
      <c r="O6293" s="1"/>
      <c r="P6293">
        <f>ABS(E6293-H6293)</f>
        <v>0</v>
      </c>
    </row>
    <row r="6294" spans="1:16" x14ac:dyDescent="0.25">
      <c r="A6294">
        <v>9</v>
      </c>
      <c r="B6294">
        <v>20</v>
      </c>
      <c r="C6294">
        <v>0</v>
      </c>
      <c r="D6294">
        <v>30</v>
      </c>
      <c r="E6294">
        <v>100</v>
      </c>
      <c r="H6294">
        <f t="shared" si="98"/>
        <v>100</v>
      </c>
      <c r="I6294">
        <v>0</v>
      </c>
      <c r="J6294">
        <v>0</v>
      </c>
      <c r="K6294">
        <f>L6294*M6294*N6294</f>
        <v>0</v>
      </c>
      <c r="L6294">
        <v>0</v>
      </c>
      <c r="M6294">
        <v>1.5</v>
      </c>
      <c r="N6294" s="1">
        <v>0.13339999999999999</v>
      </c>
      <c r="O6294" s="1"/>
      <c r="P6294">
        <f>ABS(E6294-H6294)</f>
        <v>0</v>
      </c>
    </row>
    <row r="6295" spans="1:16" x14ac:dyDescent="0.25">
      <c r="A6295">
        <v>9</v>
      </c>
      <c r="B6295">
        <v>20</v>
      </c>
      <c r="C6295">
        <v>1</v>
      </c>
      <c r="D6295">
        <v>30</v>
      </c>
      <c r="E6295">
        <v>100</v>
      </c>
      <c r="H6295">
        <f t="shared" si="98"/>
        <v>100</v>
      </c>
      <c r="I6295">
        <v>0</v>
      </c>
      <c r="J6295">
        <v>0</v>
      </c>
      <c r="K6295">
        <f>L6295*M6295*N6295</f>
        <v>0</v>
      </c>
      <c r="L6295">
        <v>0</v>
      </c>
      <c r="M6295">
        <v>1.5</v>
      </c>
      <c r="N6295" s="1">
        <v>0.13339999999999999</v>
      </c>
      <c r="O6295" s="1"/>
      <c r="P6295">
        <f>ABS(E6295-H6295)</f>
        <v>0</v>
      </c>
    </row>
    <row r="6296" spans="1:16" x14ac:dyDescent="0.25">
      <c r="A6296">
        <v>9</v>
      </c>
      <c r="B6296">
        <v>20</v>
      </c>
      <c r="C6296">
        <v>2</v>
      </c>
      <c r="D6296">
        <v>30</v>
      </c>
      <c r="E6296">
        <v>100</v>
      </c>
      <c r="H6296">
        <f t="shared" si="98"/>
        <v>100</v>
      </c>
      <c r="I6296">
        <v>0</v>
      </c>
      <c r="J6296">
        <v>0</v>
      </c>
      <c r="K6296">
        <f>L6296*M6296*N6296</f>
        <v>0</v>
      </c>
      <c r="L6296">
        <v>0</v>
      </c>
      <c r="M6296">
        <v>1.5</v>
      </c>
      <c r="N6296" s="1">
        <v>0.13339999999999999</v>
      </c>
      <c r="O6296" s="1"/>
      <c r="P6296">
        <f>ABS(E6296-H6296)</f>
        <v>0</v>
      </c>
    </row>
    <row r="6297" spans="1:16" x14ac:dyDescent="0.25">
      <c r="A6297">
        <v>9</v>
      </c>
      <c r="B6297">
        <v>20</v>
      </c>
      <c r="C6297">
        <v>3</v>
      </c>
      <c r="D6297">
        <v>30</v>
      </c>
      <c r="E6297">
        <v>100</v>
      </c>
      <c r="H6297">
        <f t="shared" si="98"/>
        <v>100</v>
      </c>
      <c r="I6297">
        <v>0</v>
      </c>
      <c r="J6297" s="2">
        <v>0</v>
      </c>
      <c r="K6297">
        <f>L6297*M6297*N6297</f>
        <v>0</v>
      </c>
      <c r="L6297">
        <v>0</v>
      </c>
      <c r="M6297">
        <v>1.5</v>
      </c>
      <c r="N6297" s="1">
        <v>0.13339999999999999</v>
      </c>
      <c r="O6297" s="1"/>
      <c r="P6297">
        <f>ABS(E6297-H6297)</f>
        <v>0</v>
      </c>
    </row>
    <row r="6298" spans="1:16" x14ac:dyDescent="0.25">
      <c r="A6298">
        <v>9</v>
      </c>
      <c r="B6298">
        <v>20</v>
      </c>
      <c r="C6298">
        <v>4</v>
      </c>
      <c r="D6298">
        <v>30</v>
      </c>
      <c r="E6298">
        <v>100</v>
      </c>
      <c r="H6298">
        <f t="shared" si="98"/>
        <v>100</v>
      </c>
      <c r="I6298">
        <v>0</v>
      </c>
      <c r="J6298">
        <v>0</v>
      </c>
      <c r="K6298">
        <f>L6298*M6298*N6298</f>
        <v>0</v>
      </c>
      <c r="L6298">
        <v>0</v>
      </c>
      <c r="M6298">
        <v>1.5</v>
      </c>
      <c r="N6298" s="1">
        <v>0.13339999999999999</v>
      </c>
      <c r="O6298" s="1"/>
      <c r="P6298">
        <f>ABS(E6298-H6298)</f>
        <v>0</v>
      </c>
    </row>
    <row r="6299" spans="1:16" x14ac:dyDescent="0.25">
      <c r="A6299">
        <v>9</v>
      </c>
      <c r="B6299">
        <v>20</v>
      </c>
      <c r="C6299">
        <v>5</v>
      </c>
      <c r="D6299">
        <v>30</v>
      </c>
      <c r="E6299">
        <v>100</v>
      </c>
      <c r="H6299">
        <f t="shared" si="98"/>
        <v>100</v>
      </c>
      <c r="I6299">
        <v>0</v>
      </c>
      <c r="J6299">
        <v>0</v>
      </c>
      <c r="K6299">
        <f>L6299*M6299*N6299</f>
        <v>0</v>
      </c>
      <c r="L6299">
        <v>0</v>
      </c>
      <c r="M6299">
        <v>1.5</v>
      </c>
      <c r="N6299" s="1">
        <v>0.13339999999999999</v>
      </c>
      <c r="O6299" s="1"/>
      <c r="P6299">
        <f>ABS(E6299-H6299)</f>
        <v>0</v>
      </c>
    </row>
    <row r="6300" spans="1:16" x14ac:dyDescent="0.25">
      <c r="A6300">
        <v>9</v>
      </c>
      <c r="B6300">
        <v>20</v>
      </c>
      <c r="C6300">
        <v>6</v>
      </c>
      <c r="D6300">
        <v>30</v>
      </c>
      <c r="E6300">
        <v>0</v>
      </c>
      <c r="H6300">
        <f t="shared" si="98"/>
        <v>1.5303667876306672</v>
      </c>
      <c r="I6300">
        <v>1.6726999999999999E-2</v>
      </c>
      <c r="J6300">
        <v>0</v>
      </c>
      <c r="K6300">
        <f>L6300*M6300*N6300</f>
        <v>-2.5212600000000003E-4</v>
      </c>
      <c r="L6300">
        <v>-1.2600000000000001E-3</v>
      </c>
      <c r="M6300">
        <v>1.5</v>
      </c>
      <c r="N6300" s="1">
        <v>0.13339999999999999</v>
      </c>
      <c r="O6300" s="1"/>
      <c r="P6300">
        <f>ABS(E6300-H6300)</f>
        <v>1.5303667876306672</v>
      </c>
    </row>
    <row r="6301" spans="1:16" x14ac:dyDescent="0.25">
      <c r="A6301">
        <v>9</v>
      </c>
      <c r="B6301">
        <v>20</v>
      </c>
      <c r="C6301">
        <v>7</v>
      </c>
      <c r="D6301">
        <v>30</v>
      </c>
      <c r="E6301">
        <v>0</v>
      </c>
      <c r="H6301">
        <f t="shared" si="98"/>
        <v>0.98618564596936997</v>
      </c>
      <c r="I6301">
        <v>6.1880999999999999E-2</v>
      </c>
      <c r="J6301">
        <v>0</v>
      </c>
      <c r="K6301">
        <f>L6301*M6301*N6301</f>
        <v>-6.0430200000000003E-4</v>
      </c>
      <c r="L6301">
        <v>-3.0200000000000001E-3</v>
      </c>
      <c r="M6301">
        <v>1.5</v>
      </c>
      <c r="N6301" s="1">
        <v>0.13339999999999999</v>
      </c>
      <c r="O6301" s="1"/>
      <c r="P6301">
        <f>ABS(E6301-H6301)</f>
        <v>0.98618564596936997</v>
      </c>
    </row>
    <row r="6302" spans="1:16" x14ac:dyDescent="0.25">
      <c r="A6302">
        <v>9</v>
      </c>
      <c r="B6302">
        <v>20</v>
      </c>
      <c r="C6302">
        <v>8</v>
      </c>
      <c r="D6302">
        <v>30</v>
      </c>
      <c r="E6302">
        <v>4.5979999999999999</v>
      </c>
      <c r="H6302">
        <f t="shared" si="98"/>
        <v>5.286096650203902</v>
      </c>
      <c r="I6302">
        <v>0.10609</v>
      </c>
      <c r="J6302">
        <v>-4.7000000000000002E-3</v>
      </c>
      <c r="K6302">
        <f>L6302*M6302*N6302</f>
        <v>-8.6243099999999987E-4</v>
      </c>
      <c r="L6302">
        <v>-4.3099999999999996E-3</v>
      </c>
      <c r="M6302">
        <v>1.5</v>
      </c>
      <c r="N6302" s="1">
        <v>0.13339999999999999</v>
      </c>
      <c r="O6302" s="1"/>
      <c r="P6302">
        <f>ABS(E6302-H6302)</f>
        <v>0.68809665020390209</v>
      </c>
    </row>
    <row r="6303" spans="1:16" x14ac:dyDescent="0.25">
      <c r="A6303">
        <v>9</v>
      </c>
      <c r="B6303">
        <v>20</v>
      </c>
      <c r="C6303">
        <v>9</v>
      </c>
      <c r="D6303">
        <v>30</v>
      </c>
      <c r="E6303">
        <v>12.377000000000001</v>
      </c>
      <c r="H6303">
        <f t="shared" si="98"/>
        <v>13.285943195575264</v>
      </c>
      <c r="I6303">
        <v>0.14610999999999999</v>
      </c>
      <c r="J6303">
        <v>-1.8290000000000001E-2</v>
      </c>
      <c r="K6303">
        <f>L6303*M6303*N6303</f>
        <v>-9.9049500000000009E-4</v>
      </c>
      <c r="L6303">
        <v>-4.9500000000000004E-3</v>
      </c>
      <c r="M6303">
        <v>1.5</v>
      </c>
      <c r="N6303" s="1">
        <v>0.13339999999999999</v>
      </c>
      <c r="O6303" s="1"/>
      <c r="P6303">
        <f>ABS(E6303-H6303)</f>
        <v>0.90894319557526337</v>
      </c>
    </row>
    <row r="6304" spans="1:16" x14ac:dyDescent="0.25">
      <c r="A6304">
        <v>9</v>
      </c>
      <c r="B6304">
        <v>20</v>
      </c>
      <c r="C6304">
        <v>10</v>
      </c>
      <c r="D6304">
        <v>30</v>
      </c>
      <c r="E6304">
        <v>17.805</v>
      </c>
      <c r="H6304">
        <f t="shared" si="98"/>
        <v>17.150891784471568</v>
      </c>
      <c r="I6304">
        <v>0.16435</v>
      </c>
      <c r="J6304">
        <v>-2.657E-2</v>
      </c>
      <c r="K6304">
        <f>L6304*M6304*N6304</f>
        <v>-1.38069E-3</v>
      </c>
      <c r="L6304">
        <v>-6.8999999999999999E-3</v>
      </c>
      <c r="M6304">
        <v>1.5</v>
      </c>
      <c r="N6304" s="1">
        <v>0.13339999999999999</v>
      </c>
      <c r="O6304" s="1"/>
      <c r="P6304">
        <f>ABS(E6304-H6304)</f>
        <v>0.65410821552843146</v>
      </c>
    </row>
    <row r="6305" spans="1:16" x14ac:dyDescent="0.25">
      <c r="A6305">
        <v>9</v>
      </c>
      <c r="B6305">
        <v>20</v>
      </c>
      <c r="C6305">
        <v>11</v>
      </c>
      <c r="D6305">
        <v>30</v>
      </c>
      <c r="E6305">
        <v>22.158999999999999</v>
      </c>
      <c r="H6305">
        <f t="shared" si="98"/>
        <v>21.323622766675708</v>
      </c>
      <c r="I6305">
        <v>0.18012</v>
      </c>
      <c r="J6305">
        <v>-3.6749999999999998E-2</v>
      </c>
      <c r="K6305">
        <f>L6305*M6305*N6305</f>
        <v>-1.366683E-3</v>
      </c>
      <c r="L6305">
        <v>-6.8300000000000001E-3</v>
      </c>
      <c r="M6305">
        <v>1.5</v>
      </c>
      <c r="N6305" s="1">
        <v>0.13339999999999999</v>
      </c>
      <c r="O6305" s="1"/>
      <c r="P6305">
        <f>ABS(E6305-H6305)</f>
        <v>0.83537723332429081</v>
      </c>
    </row>
    <row r="6306" spans="1:16" x14ac:dyDescent="0.25">
      <c r="A6306">
        <v>9</v>
      </c>
      <c r="B6306">
        <v>20</v>
      </c>
      <c r="C6306">
        <v>12</v>
      </c>
      <c r="D6306">
        <v>30</v>
      </c>
      <c r="E6306">
        <v>21.286000000000001</v>
      </c>
      <c r="H6306">
        <f t="shared" si="98"/>
        <v>20.899313718344292</v>
      </c>
      <c r="I6306">
        <v>0.16191</v>
      </c>
      <c r="J6306">
        <v>-3.1609999999999999E-2</v>
      </c>
      <c r="K6306">
        <f>L6306*M6306*N6306</f>
        <v>-1.8429209999999998E-3</v>
      </c>
      <c r="L6306">
        <v>-9.2099999999999994E-3</v>
      </c>
      <c r="M6306">
        <v>1.5</v>
      </c>
      <c r="N6306" s="1">
        <v>0.13339999999999999</v>
      </c>
      <c r="O6306" s="1"/>
      <c r="P6306">
        <f>ABS(E6306-H6306)</f>
        <v>0.38668628165570951</v>
      </c>
    </row>
    <row r="6307" spans="1:16" x14ac:dyDescent="0.25">
      <c r="A6307">
        <v>9</v>
      </c>
      <c r="B6307">
        <v>20</v>
      </c>
      <c r="C6307">
        <v>13</v>
      </c>
      <c r="D6307">
        <v>30</v>
      </c>
      <c r="E6307">
        <v>16.824999999999999</v>
      </c>
      <c r="H6307">
        <f t="shared" si="98"/>
        <v>18.433842823118944</v>
      </c>
      <c r="I6307">
        <v>0.17738999999999999</v>
      </c>
      <c r="J6307">
        <v>-3.1739999999999997E-2</v>
      </c>
      <c r="K6307">
        <f>L6307*M6307*N6307</f>
        <v>-8.1040499999999994E-4</v>
      </c>
      <c r="L6307">
        <v>-4.0499999999999998E-3</v>
      </c>
      <c r="M6307">
        <v>1.5</v>
      </c>
      <c r="N6307" s="1">
        <v>0.13339999999999999</v>
      </c>
      <c r="O6307" s="1"/>
      <c r="P6307">
        <f>ABS(E6307-H6307)</f>
        <v>1.6088428231189447</v>
      </c>
    </row>
    <row r="6308" spans="1:16" x14ac:dyDescent="0.25">
      <c r="A6308">
        <v>9</v>
      </c>
      <c r="B6308">
        <v>20</v>
      </c>
      <c r="C6308">
        <v>14</v>
      </c>
      <c r="D6308">
        <v>30</v>
      </c>
      <c r="E6308">
        <v>11.041</v>
      </c>
      <c r="H6308">
        <f t="shared" si="98"/>
        <v>14.150892447237187</v>
      </c>
      <c r="I6308">
        <v>0.13744000000000001</v>
      </c>
      <c r="J6308">
        <v>-1.8380000000000001E-2</v>
      </c>
      <c r="K6308">
        <f>L6308*M6308*N6308</f>
        <v>-9.3646799999999998E-4</v>
      </c>
      <c r="L6308">
        <v>-4.6800000000000001E-3</v>
      </c>
      <c r="M6308">
        <v>1.5</v>
      </c>
      <c r="N6308" s="1">
        <v>0.13339999999999999</v>
      </c>
      <c r="O6308" s="1"/>
      <c r="P6308">
        <f>ABS(E6308-H6308)</f>
        <v>3.1098924472371863</v>
      </c>
    </row>
    <row r="6309" spans="1:16" x14ac:dyDescent="0.25">
      <c r="A6309">
        <v>9</v>
      </c>
      <c r="B6309">
        <v>20</v>
      </c>
      <c r="C6309">
        <v>15</v>
      </c>
      <c r="D6309">
        <v>30</v>
      </c>
      <c r="E6309">
        <v>2.4620000000000002</v>
      </c>
      <c r="H6309">
        <f t="shared" si="98"/>
        <v>7.1471522937438445</v>
      </c>
      <c r="I6309">
        <v>9.3101000000000003E-2</v>
      </c>
      <c r="J6309">
        <v>-5.7299999999999999E-3</v>
      </c>
      <c r="K6309">
        <f>L6309*M6309*N6309</f>
        <v>-8.6243099999999987E-4</v>
      </c>
      <c r="L6309">
        <v>-4.3099999999999996E-3</v>
      </c>
      <c r="M6309">
        <v>1.5</v>
      </c>
      <c r="N6309" s="1">
        <v>0.13339999999999999</v>
      </c>
      <c r="O6309" s="1"/>
      <c r="P6309">
        <f>ABS(E6309-H6309)</f>
        <v>4.6851522937438439</v>
      </c>
    </row>
    <row r="6310" spans="1:16" x14ac:dyDescent="0.25">
      <c r="A6310">
        <v>9</v>
      </c>
      <c r="B6310">
        <v>20</v>
      </c>
      <c r="C6310">
        <v>16</v>
      </c>
      <c r="D6310">
        <v>30</v>
      </c>
      <c r="E6310">
        <v>0</v>
      </c>
      <c r="H6310">
        <f t="shared" si="98"/>
        <v>5.8940119655772794</v>
      </c>
      <c r="I6310">
        <v>2.1618999999999999E-2</v>
      </c>
      <c r="J6310" s="2">
        <v>-7.4399999999999999E-7</v>
      </c>
      <c r="K6310">
        <f>L6310*M6310*N6310</f>
        <v>-1.2026009999999998E-3</v>
      </c>
      <c r="L6310">
        <v>-6.0099999999999997E-3</v>
      </c>
      <c r="M6310">
        <v>1.5</v>
      </c>
      <c r="N6310" s="1">
        <v>0.13339999999999999</v>
      </c>
      <c r="O6310" s="1"/>
      <c r="P6310">
        <f>ABS(E6310-H6310)</f>
        <v>5.8940119655772794</v>
      </c>
    </row>
    <row r="6311" spans="1:16" x14ac:dyDescent="0.25">
      <c r="A6311">
        <v>9</v>
      </c>
      <c r="B6311">
        <v>20</v>
      </c>
      <c r="C6311">
        <v>17</v>
      </c>
      <c r="D6311">
        <v>30</v>
      </c>
      <c r="E6311">
        <v>0</v>
      </c>
      <c r="H6311">
        <f t="shared" si="98"/>
        <v>7.1723000824402305</v>
      </c>
      <c r="I6311">
        <v>3.2889999999999998E-3</v>
      </c>
      <c r="J6311">
        <v>0</v>
      </c>
      <c r="K6311">
        <f>L6311*M6311*N6311</f>
        <v>-2.2010999999999998E-4</v>
      </c>
      <c r="L6311">
        <v>-1.1000000000000001E-3</v>
      </c>
      <c r="M6311">
        <v>1.5</v>
      </c>
      <c r="N6311" s="1">
        <v>0.13339999999999999</v>
      </c>
      <c r="O6311" s="1"/>
      <c r="P6311">
        <f>ABS(E6311-H6311)</f>
        <v>7.1723000824402305</v>
      </c>
    </row>
    <row r="6312" spans="1:16" x14ac:dyDescent="0.25">
      <c r="A6312">
        <v>9</v>
      </c>
      <c r="B6312">
        <v>20</v>
      </c>
      <c r="C6312">
        <v>18</v>
      </c>
      <c r="D6312">
        <v>30</v>
      </c>
      <c r="E6312">
        <v>100</v>
      </c>
      <c r="H6312">
        <f t="shared" si="98"/>
        <v>100</v>
      </c>
      <c r="I6312">
        <v>0</v>
      </c>
      <c r="J6312">
        <v>0</v>
      </c>
      <c r="K6312">
        <f>L6312*M6312*N6312</f>
        <v>0</v>
      </c>
      <c r="L6312">
        <v>0</v>
      </c>
      <c r="M6312">
        <v>1.5</v>
      </c>
      <c r="N6312" s="1">
        <v>0.13339999999999999</v>
      </c>
      <c r="O6312" s="1"/>
      <c r="P6312">
        <f>ABS(E6312-H6312)</f>
        <v>0</v>
      </c>
    </row>
    <row r="6313" spans="1:16" x14ac:dyDescent="0.25">
      <c r="A6313">
        <v>9</v>
      </c>
      <c r="B6313">
        <v>20</v>
      </c>
      <c r="C6313">
        <v>19</v>
      </c>
      <c r="D6313">
        <v>30</v>
      </c>
      <c r="E6313">
        <v>100</v>
      </c>
      <c r="H6313">
        <f t="shared" si="98"/>
        <v>100</v>
      </c>
      <c r="I6313">
        <v>0</v>
      </c>
      <c r="J6313">
        <v>0</v>
      </c>
      <c r="K6313">
        <f>L6313*M6313*N6313</f>
        <v>0</v>
      </c>
      <c r="L6313">
        <v>0</v>
      </c>
      <c r="M6313">
        <v>1.5</v>
      </c>
      <c r="N6313" s="1">
        <v>0.13339999999999999</v>
      </c>
      <c r="O6313" s="1"/>
      <c r="P6313">
        <f>ABS(E6313-H6313)</f>
        <v>0</v>
      </c>
    </row>
    <row r="6314" spans="1:16" x14ac:dyDescent="0.25">
      <c r="A6314">
        <v>9</v>
      </c>
      <c r="B6314">
        <v>20</v>
      </c>
      <c r="C6314">
        <v>20</v>
      </c>
      <c r="D6314">
        <v>30</v>
      </c>
      <c r="E6314">
        <v>100</v>
      </c>
      <c r="H6314">
        <f t="shared" si="98"/>
        <v>100</v>
      </c>
      <c r="I6314">
        <v>0</v>
      </c>
      <c r="J6314">
        <v>0</v>
      </c>
      <c r="K6314">
        <f>L6314*M6314*N6314</f>
        <v>0</v>
      </c>
      <c r="L6314">
        <v>0</v>
      </c>
      <c r="M6314">
        <v>1.5</v>
      </c>
      <c r="N6314" s="1">
        <v>0.13339999999999999</v>
      </c>
      <c r="O6314" s="1"/>
      <c r="P6314">
        <f>ABS(E6314-H6314)</f>
        <v>0</v>
      </c>
    </row>
    <row r="6315" spans="1:16" x14ac:dyDescent="0.25">
      <c r="A6315">
        <v>9</v>
      </c>
      <c r="B6315">
        <v>20</v>
      </c>
      <c r="C6315">
        <v>21</v>
      </c>
      <c r="D6315">
        <v>30</v>
      </c>
      <c r="E6315">
        <v>100</v>
      </c>
      <c r="H6315">
        <f t="shared" si="98"/>
        <v>100</v>
      </c>
      <c r="I6315">
        <v>0</v>
      </c>
      <c r="J6315">
        <v>0</v>
      </c>
      <c r="K6315">
        <f>L6315*M6315*N6315</f>
        <v>0</v>
      </c>
      <c r="L6315">
        <v>0</v>
      </c>
      <c r="M6315">
        <v>1.5</v>
      </c>
      <c r="N6315" s="1">
        <v>0.13339999999999999</v>
      </c>
      <c r="O6315" s="1"/>
      <c r="P6315">
        <f>ABS(E6315-H6315)</f>
        <v>0</v>
      </c>
    </row>
    <row r="6316" spans="1:16" x14ac:dyDescent="0.25">
      <c r="A6316">
        <v>9</v>
      </c>
      <c r="B6316">
        <v>20</v>
      </c>
      <c r="C6316">
        <v>22</v>
      </c>
      <c r="D6316">
        <v>30</v>
      </c>
      <c r="E6316">
        <v>100</v>
      </c>
      <c r="H6316">
        <f t="shared" si="98"/>
        <v>100</v>
      </c>
      <c r="I6316">
        <v>0</v>
      </c>
      <c r="J6316">
        <v>0</v>
      </c>
      <c r="K6316">
        <f>L6316*M6316*N6316</f>
        <v>0</v>
      </c>
      <c r="L6316">
        <v>0</v>
      </c>
      <c r="M6316">
        <v>1.5</v>
      </c>
      <c r="N6316" s="1">
        <v>0.13339999999999999</v>
      </c>
      <c r="O6316" s="1"/>
      <c r="P6316">
        <f>ABS(E6316-H6316)</f>
        <v>0</v>
      </c>
    </row>
    <row r="6317" spans="1:16" x14ac:dyDescent="0.25">
      <c r="A6317">
        <v>9</v>
      </c>
      <c r="B6317">
        <v>20</v>
      </c>
      <c r="C6317">
        <v>23</v>
      </c>
      <c r="D6317">
        <v>30</v>
      </c>
      <c r="E6317">
        <v>100</v>
      </c>
      <c r="H6317">
        <f t="shared" si="98"/>
        <v>100</v>
      </c>
      <c r="I6317">
        <v>0</v>
      </c>
      <c r="J6317">
        <v>0</v>
      </c>
      <c r="K6317">
        <f>L6317*M6317*N6317</f>
        <v>0</v>
      </c>
      <c r="L6317">
        <v>0</v>
      </c>
      <c r="M6317">
        <v>1.5</v>
      </c>
      <c r="N6317" s="1">
        <v>0.13339999999999999</v>
      </c>
      <c r="O6317" s="1"/>
      <c r="P6317">
        <f>ABS(E6317-H6317)</f>
        <v>0</v>
      </c>
    </row>
    <row r="6318" spans="1:16" x14ac:dyDescent="0.25">
      <c r="A6318">
        <v>9</v>
      </c>
      <c r="B6318">
        <v>21</v>
      </c>
      <c r="C6318">
        <v>0</v>
      </c>
      <c r="D6318">
        <v>30</v>
      </c>
      <c r="E6318">
        <v>100</v>
      </c>
      <c r="H6318">
        <f t="shared" si="98"/>
        <v>100</v>
      </c>
      <c r="I6318">
        <v>0</v>
      </c>
      <c r="J6318" s="2">
        <v>0</v>
      </c>
      <c r="K6318">
        <f>L6318*M6318*N6318</f>
        <v>0</v>
      </c>
      <c r="L6318">
        <v>0</v>
      </c>
      <c r="M6318">
        <v>1.5</v>
      </c>
      <c r="N6318" s="1">
        <v>0.13339999999999999</v>
      </c>
      <c r="O6318" s="1"/>
      <c r="P6318">
        <f>ABS(E6318-H6318)</f>
        <v>0</v>
      </c>
    </row>
    <row r="6319" spans="1:16" x14ac:dyDescent="0.25">
      <c r="A6319">
        <v>9</v>
      </c>
      <c r="B6319">
        <v>21</v>
      </c>
      <c r="C6319">
        <v>1</v>
      </c>
      <c r="D6319">
        <v>30</v>
      </c>
      <c r="E6319">
        <v>100</v>
      </c>
      <c r="H6319">
        <f t="shared" si="98"/>
        <v>100</v>
      </c>
      <c r="I6319">
        <v>0</v>
      </c>
      <c r="J6319" s="2">
        <v>0</v>
      </c>
      <c r="K6319">
        <f>L6319*M6319*N6319</f>
        <v>0</v>
      </c>
      <c r="L6319">
        <v>0</v>
      </c>
      <c r="M6319">
        <v>1.5</v>
      </c>
      <c r="N6319" s="1">
        <v>0.13339999999999999</v>
      </c>
      <c r="O6319" s="1"/>
      <c r="P6319">
        <f>ABS(E6319-H6319)</f>
        <v>0</v>
      </c>
    </row>
    <row r="6320" spans="1:16" x14ac:dyDescent="0.25">
      <c r="A6320">
        <v>9</v>
      </c>
      <c r="B6320">
        <v>21</v>
      </c>
      <c r="C6320">
        <v>2</v>
      </c>
      <c r="D6320">
        <v>30</v>
      </c>
      <c r="E6320">
        <v>100</v>
      </c>
      <c r="H6320">
        <f t="shared" si="98"/>
        <v>100</v>
      </c>
      <c r="I6320">
        <v>0</v>
      </c>
      <c r="J6320">
        <v>0</v>
      </c>
      <c r="K6320">
        <f>L6320*M6320*N6320</f>
        <v>0</v>
      </c>
      <c r="L6320">
        <v>0</v>
      </c>
      <c r="M6320">
        <v>1.5</v>
      </c>
      <c r="N6320" s="1">
        <v>0.13339999999999999</v>
      </c>
      <c r="O6320" s="1"/>
      <c r="P6320">
        <f>ABS(E6320-H6320)</f>
        <v>0</v>
      </c>
    </row>
    <row r="6321" spans="1:16" x14ac:dyDescent="0.25">
      <c r="A6321">
        <v>9</v>
      </c>
      <c r="B6321">
        <v>21</v>
      </c>
      <c r="C6321">
        <v>3</v>
      </c>
      <c r="D6321">
        <v>30</v>
      </c>
      <c r="E6321">
        <v>100</v>
      </c>
      <c r="H6321">
        <f t="shared" si="98"/>
        <v>100</v>
      </c>
      <c r="I6321">
        <v>0</v>
      </c>
      <c r="J6321" s="2">
        <v>0</v>
      </c>
      <c r="K6321">
        <f>L6321*M6321*N6321</f>
        <v>0</v>
      </c>
      <c r="L6321">
        <v>0</v>
      </c>
      <c r="M6321">
        <v>1.5</v>
      </c>
      <c r="N6321" s="1">
        <v>0.13339999999999999</v>
      </c>
      <c r="O6321" s="1"/>
      <c r="P6321">
        <f>ABS(E6321-H6321)</f>
        <v>0</v>
      </c>
    </row>
    <row r="6322" spans="1:16" x14ac:dyDescent="0.25">
      <c r="A6322">
        <v>9</v>
      </c>
      <c r="B6322">
        <v>21</v>
      </c>
      <c r="C6322">
        <v>4</v>
      </c>
      <c r="D6322">
        <v>30</v>
      </c>
      <c r="E6322">
        <v>100</v>
      </c>
      <c r="H6322">
        <f t="shared" si="98"/>
        <v>100</v>
      </c>
      <c r="I6322">
        <v>0</v>
      </c>
      <c r="J6322">
        <v>0</v>
      </c>
      <c r="K6322">
        <f>L6322*M6322*N6322</f>
        <v>0</v>
      </c>
      <c r="L6322">
        <v>0</v>
      </c>
      <c r="M6322">
        <v>1.5</v>
      </c>
      <c r="N6322" s="1">
        <v>0.13339999999999999</v>
      </c>
      <c r="O6322" s="1"/>
      <c r="P6322">
        <f>ABS(E6322-H6322)</f>
        <v>0</v>
      </c>
    </row>
    <row r="6323" spans="1:16" x14ac:dyDescent="0.25">
      <c r="A6323">
        <v>9</v>
      </c>
      <c r="B6323">
        <v>21</v>
      </c>
      <c r="C6323">
        <v>5</v>
      </c>
      <c r="D6323">
        <v>30</v>
      </c>
      <c r="E6323">
        <v>100</v>
      </c>
      <c r="H6323">
        <f t="shared" si="98"/>
        <v>100</v>
      </c>
      <c r="I6323">
        <v>0</v>
      </c>
      <c r="J6323">
        <v>0</v>
      </c>
      <c r="K6323">
        <f>L6323*M6323*N6323</f>
        <v>0</v>
      </c>
      <c r="L6323">
        <v>0</v>
      </c>
      <c r="M6323">
        <v>1.5</v>
      </c>
      <c r="N6323" s="1">
        <v>0.13339999999999999</v>
      </c>
      <c r="O6323" s="1"/>
      <c r="P6323">
        <f>ABS(E6323-H6323)</f>
        <v>0</v>
      </c>
    </row>
    <row r="6324" spans="1:16" x14ac:dyDescent="0.25">
      <c r="A6324">
        <v>9</v>
      </c>
      <c r="B6324">
        <v>21</v>
      </c>
      <c r="C6324">
        <v>6</v>
      </c>
      <c r="D6324">
        <v>30</v>
      </c>
      <c r="E6324">
        <v>0</v>
      </c>
      <c r="H6324">
        <f t="shared" si="98"/>
        <v>3.9047736551944676</v>
      </c>
      <c r="I6324">
        <v>1.3205E-2</v>
      </c>
      <c r="J6324">
        <v>0</v>
      </c>
      <c r="K6324">
        <f>L6324*M6324*N6324</f>
        <v>-4.9624800000000002E-4</v>
      </c>
      <c r="L6324">
        <v>-2.48E-3</v>
      </c>
      <c r="M6324">
        <v>1.5</v>
      </c>
      <c r="N6324" s="1">
        <v>0.13339999999999999</v>
      </c>
      <c r="O6324" s="1"/>
      <c r="P6324">
        <f>ABS(E6324-H6324)</f>
        <v>3.9047736551944676</v>
      </c>
    </row>
    <row r="6325" spans="1:16" x14ac:dyDescent="0.25">
      <c r="A6325">
        <v>9</v>
      </c>
      <c r="B6325">
        <v>21</v>
      </c>
      <c r="C6325">
        <v>7</v>
      </c>
      <c r="D6325">
        <v>30</v>
      </c>
      <c r="E6325">
        <v>0</v>
      </c>
      <c r="H6325">
        <f t="shared" si="98"/>
        <v>4.4416673304076077</v>
      </c>
      <c r="I6325">
        <v>3.2794999999999998E-2</v>
      </c>
      <c r="J6325">
        <v>0</v>
      </c>
      <c r="K6325">
        <f>L6325*M6325*N6325</f>
        <v>-1.3946969999999999E-3</v>
      </c>
      <c r="L6325">
        <v>-6.9699999999999996E-3</v>
      </c>
      <c r="M6325">
        <v>1.5</v>
      </c>
      <c r="N6325" s="1">
        <v>0.13339999999999999</v>
      </c>
      <c r="O6325" s="1"/>
      <c r="P6325">
        <f>ABS(E6325-H6325)</f>
        <v>4.4416673304076077</v>
      </c>
    </row>
    <row r="6326" spans="1:16" x14ac:dyDescent="0.25">
      <c r="A6326">
        <v>9</v>
      </c>
      <c r="B6326">
        <v>21</v>
      </c>
      <c r="C6326">
        <v>8</v>
      </c>
      <c r="D6326">
        <v>30</v>
      </c>
      <c r="E6326">
        <v>4.984</v>
      </c>
      <c r="H6326">
        <f t="shared" si="98"/>
        <v>5.2694965351030039</v>
      </c>
      <c r="I6326">
        <v>0.10725</v>
      </c>
      <c r="J6326">
        <v>-4.79E-3</v>
      </c>
      <c r="K6326">
        <f>L6326*M6326*N6326</f>
        <v>-8.1840899999999987E-4</v>
      </c>
      <c r="L6326">
        <v>-4.0899999999999999E-3</v>
      </c>
      <c r="M6326">
        <v>1.5</v>
      </c>
      <c r="N6326" s="1">
        <v>0.13339999999999999</v>
      </c>
      <c r="O6326" s="1"/>
      <c r="P6326">
        <f>ABS(E6326-H6326)</f>
        <v>0.28549653510300388</v>
      </c>
    </row>
    <row r="6327" spans="1:16" x14ac:dyDescent="0.25">
      <c r="A6327">
        <v>9</v>
      </c>
      <c r="B6327">
        <v>21</v>
      </c>
      <c r="C6327">
        <v>9</v>
      </c>
      <c r="D6327">
        <v>30</v>
      </c>
      <c r="E6327">
        <v>12.957000000000001</v>
      </c>
      <c r="H6327">
        <f t="shared" si="98"/>
        <v>13.117641201684934</v>
      </c>
      <c r="I6327">
        <v>0.13916000000000001</v>
      </c>
      <c r="J6327">
        <v>-1.6910000000000001E-2</v>
      </c>
      <c r="K6327">
        <f>L6327*M6327*N6327</f>
        <v>-1.1885939999999998E-3</v>
      </c>
      <c r="L6327">
        <v>-5.94E-3</v>
      </c>
      <c r="M6327">
        <v>1.5</v>
      </c>
      <c r="N6327" s="1">
        <v>0.13339999999999999</v>
      </c>
      <c r="O6327" s="1"/>
      <c r="P6327">
        <f>ABS(E6327-H6327)</f>
        <v>0.16064120168493368</v>
      </c>
    </row>
    <row r="6328" spans="1:16" x14ac:dyDescent="0.25">
      <c r="A6328">
        <v>9</v>
      </c>
      <c r="B6328">
        <v>21</v>
      </c>
      <c r="C6328">
        <v>10</v>
      </c>
      <c r="D6328">
        <v>30</v>
      </c>
      <c r="E6328">
        <v>18.472999999999999</v>
      </c>
      <c r="H6328">
        <f t="shared" si="98"/>
        <v>11.748499313039563</v>
      </c>
      <c r="I6328">
        <v>8.2433000000000006E-2</v>
      </c>
      <c r="J6328">
        <v>-5.8900000000000003E-3</v>
      </c>
      <c r="K6328">
        <f>L6328*M6328*N6328</f>
        <v>-3.3956969999999996E-3</v>
      </c>
      <c r="L6328">
        <v>-1.6969999999999999E-2</v>
      </c>
      <c r="M6328">
        <v>1.5</v>
      </c>
      <c r="N6328" s="1">
        <v>0.13339999999999999</v>
      </c>
      <c r="O6328" s="1"/>
      <c r="P6328">
        <f>ABS(E6328-H6328)</f>
        <v>6.724500686960436</v>
      </c>
    </row>
    <row r="6329" spans="1:16" x14ac:dyDescent="0.25">
      <c r="A6329">
        <v>9</v>
      </c>
      <c r="B6329">
        <v>21</v>
      </c>
      <c r="C6329">
        <v>11</v>
      </c>
      <c r="D6329">
        <v>30</v>
      </c>
      <c r="E6329">
        <v>22.859000000000002</v>
      </c>
      <c r="H6329">
        <f t="shared" si="98"/>
        <v>7.937005416810532</v>
      </c>
      <c r="I6329">
        <v>3.8067999999999998E-2</v>
      </c>
      <c r="J6329">
        <v>-3.8000000000000002E-4</v>
      </c>
      <c r="K6329">
        <f>L6329*M6329*N6329</f>
        <v>-2.4472229999999997E-3</v>
      </c>
      <c r="L6329">
        <v>-1.223E-2</v>
      </c>
      <c r="M6329">
        <v>1.5</v>
      </c>
      <c r="N6329" s="1">
        <v>0.13339999999999999</v>
      </c>
      <c r="O6329" s="1"/>
      <c r="P6329">
        <f>ABS(E6329-H6329)</f>
        <v>14.92199458318947</v>
      </c>
    </row>
    <row r="6330" spans="1:16" x14ac:dyDescent="0.25">
      <c r="A6330">
        <v>9</v>
      </c>
      <c r="B6330">
        <v>21</v>
      </c>
      <c r="C6330">
        <v>12</v>
      </c>
      <c r="D6330">
        <v>30</v>
      </c>
      <c r="E6330">
        <v>21.946000000000002</v>
      </c>
      <c r="H6330">
        <f t="shared" si="98"/>
        <v>7.9939127721241965</v>
      </c>
      <c r="I6330">
        <v>3.8433000000000002E-2</v>
      </c>
      <c r="J6330">
        <v>-4.0999999999999999E-4</v>
      </c>
      <c r="K6330">
        <f>L6330*M6330*N6330</f>
        <v>-2.4652319999999999E-3</v>
      </c>
      <c r="L6330">
        <v>-1.2319999999999999E-2</v>
      </c>
      <c r="M6330">
        <v>1.5</v>
      </c>
      <c r="N6330" s="1">
        <v>0.13339999999999999</v>
      </c>
      <c r="O6330" s="1"/>
      <c r="P6330">
        <f>ABS(E6330-H6330)</f>
        <v>13.952087227875804</v>
      </c>
    </row>
    <row r="6331" spans="1:16" x14ac:dyDescent="0.25">
      <c r="A6331">
        <v>9</v>
      </c>
      <c r="B6331">
        <v>21</v>
      </c>
      <c r="C6331">
        <v>13</v>
      </c>
      <c r="D6331">
        <v>30</v>
      </c>
      <c r="E6331">
        <v>17.384</v>
      </c>
      <c r="H6331">
        <f t="shared" si="98"/>
        <v>7.4420381412986503</v>
      </c>
      <c r="I6331">
        <v>2.5440999999999998E-2</v>
      </c>
      <c r="J6331" s="2">
        <v>-9.1700000000000006E-5</v>
      </c>
      <c r="K6331">
        <f>L6331*M6331*N6331</f>
        <v>-1.6768380000000002E-3</v>
      </c>
      <c r="L6331">
        <v>-8.3800000000000003E-3</v>
      </c>
      <c r="M6331">
        <v>1.5</v>
      </c>
      <c r="N6331" s="1">
        <v>0.13339999999999999</v>
      </c>
      <c r="O6331" s="1"/>
      <c r="P6331">
        <f>ABS(E6331-H6331)</f>
        <v>9.941961858701351</v>
      </c>
    </row>
    <row r="6332" spans="1:16" x14ac:dyDescent="0.25">
      <c r="A6332">
        <v>9</v>
      </c>
      <c r="B6332">
        <v>21</v>
      </c>
      <c r="C6332">
        <v>14</v>
      </c>
      <c r="D6332">
        <v>30</v>
      </c>
      <c r="E6332">
        <v>11.513999999999999</v>
      </c>
      <c r="H6332">
        <f t="shared" si="98"/>
        <v>7.2294678645252466</v>
      </c>
      <c r="I6332">
        <v>1.6091999999999999E-2</v>
      </c>
      <c r="J6332" s="2">
        <v>-9.0000000000000002E-6</v>
      </c>
      <c r="K6332">
        <f>L6332*M6332*N6332</f>
        <v>-1.0765379999999999E-3</v>
      </c>
      <c r="L6332">
        <v>-5.3800000000000002E-3</v>
      </c>
      <c r="M6332">
        <v>1.5</v>
      </c>
      <c r="N6332" s="1">
        <v>0.13339999999999999</v>
      </c>
      <c r="O6332" s="1"/>
      <c r="P6332">
        <f>ABS(E6332-H6332)</f>
        <v>4.2845321354747528</v>
      </c>
    </row>
    <row r="6333" spans="1:16" x14ac:dyDescent="0.25">
      <c r="A6333">
        <v>9</v>
      </c>
      <c r="B6333">
        <v>21</v>
      </c>
      <c r="C6333">
        <v>15</v>
      </c>
      <c r="D6333">
        <v>30</v>
      </c>
      <c r="E6333">
        <v>2.6669999999999998</v>
      </c>
      <c r="H6333">
        <f t="shared" si="98"/>
        <v>7.1882591485037315</v>
      </c>
      <c r="I6333">
        <v>4.6065000000000002E-2</v>
      </c>
      <c r="J6333">
        <v>-1.16E-3</v>
      </c>
      <c r="K6333">
        <f>L6333*M6333*N6333</f>
        <v>-2.0070029999999998E-3</v>
      </c>
      <c r="L6333">
        <v>-1.0030000000000001E-2</v>
      </c>
      <c r="M6333">
        <v>1.5</v>
      </c>
      <c r="N6333" s="1">
        <v>0.13339999999999999</v>
      </c>
      <c r="O6333" s="1"/>
      <c r="P6333">
        <f>ABS(E6333-H6333)</f>
        <v>4.5212591485037317</v>
      </c>
    </row>
    <row r="6334" spans="1:16" x14ac:dyDescent="0.25">
      <c r="A6334">
        <v>9</v>
      </c>
      <c r="B6334">
        <v>21</v>
      </c>
      <c r="C6334">
        <v>16</v>
      </c>
      <c r="D6334">
        <v>30</v>
      </c>
      <c r="E6334">
        <v>0</v>
      </c>
      <c r="H6334">
        <f t="shared" si="98"/>
        <v>4.6213324193719085</v>
      </c>
      <c r="I6334">
        <v>2.6540000000000001E-2</v>
      </c>
      <c r="J6334" s="2">
        <v>-1.8199999999999999E-6</v>
      </c>
      <c r="K6334">
        <f>L6334*M6334*N6334</f>
        <v>-1.1705849999999998E-3</v>
      </c>
      <c r="L6334">
        <v>-5.8500000000000002E-3</v>
      </c>
      <c r="M6334">
        <v>1.5</v>
      </c>
      <c r="N6334" s="1">
        <v>0.13339999999999999</v>
      </c>
      <c r="O6334" s="1"/>
      <c r="P6334">
        <f>ABS(E6334-H6334)</f>
        <v>4.6213324193719085</v>
      </c>
    </row>
    <row r="6335" spans="1:16" x14ac:dyDescent="0.25">
      <c r="A6335">
        <v>9</v>
      </c>
      <c r="B6335">
        <v>21</v>
      </c>
      <c r="C6335">
        <v>17</v>
      </c>
      <c r="D6335">
        <v>30</v>
      </c>
      <c r="E6335">
        <v>0</v>
      </c>
      <c r="H6335">
        <f t="shared" si="98"/>
        <v>7.2096272483796451</v>
      </c>
      <c r="I6335">
        <v>1.3389999999999999E-3</v>
      </c>
      <c r="J6335">
        <v>0</v>
      </c>
      <c r="K6335">
        <f>L6335*M6335*N6335</f>
        <v>-9.0044999999999996E-5</v>
      </c>
      <c r="L6335">
        <v>-4.4999999999999999E-4</v>
      </c>
      <c r="M6335">
        <v>1.5</v>
      </c>
      <c r="N6335" s="1">
        <v>0.13339999999999999</v>
      </c>
      <c r="O6335" s="1"/>
      <c r="P6335">
        <f>ABS(E6335-H6335)</f>
        <v>7.2096272483796451</v>
      </c>
    </row>
    <row r="6336" spans="1:16" x14ac:dyDescent="0.25">
      <c r="A6336">
        <v>9</v>
      </c>
      <c r="B6336">
        <v>21</v>
      </c>
      <c r="C6336">
        <v>18</v>
      </c>
      <c r="D6336">
        <v>30</v>
      </c>
      <c r="E6336">
        <v>100</v>
      </c>
      <c r="H6336">
        <f t="shared" si="98"/>
        <v>100</v>
      </c>
      <c r="I6336">
        <v>0</v>
      </c>
      <c r="J6336">
        <v>0</v>
      </c>
      <c r="K6336">
        <f>L6336*M6336*N6336</f>
        <v>0</v>
      </c>
      <c r="L6336">
        <v>0</v>
      </c>
      <c r="M6336">
        <v>1.5</v>
      </c>
      <c r="N6336" s="1">
        <v>0.13339999999999999</v>
      </c>
      <c r="O6336" s="1"/>
      <c r="P6336">
        <f>ABS(E6336-H6336)</f>
        <v>0</v>
      </c>
    </row>
    <row r="6337" spans="1:16" x14ac:dyDescent="0.25">
      <c r="A6337">
        <v>9</v>
      </c>
      <c r="B6337">
        <v>21</v>
      </c>
      <c r="C6337">
        <v>19</v>
      </c>
      <c r="D6337">
        <v>30</v>
      </c>
      <c r="E6337">
        <v>100</v>
      </c>
      <c r="H6337">
        <f t="shared" si="98"/>
        <v>100</v>
      </c>
      <c r="I6337">
        <v>0</v>
      </c>
      <c r="J6337">
        <v>0</v>
      </c>
      <c r="K6337">
        <f>L6337*M6337*N6337</f>
        <v>0</v>
      </c>
      <c r="L6337">
        <v>0</v>
      </c>
      <c r="M6337">
        <v>1.5</v>
      </c>
      <c r="N6337" s="1">
        <v>0.13339999999999999</v>
      </c>
      <c r="O6337" s="1"/>
      <c r="P6337">
        <f>ABS(E6337-H6337)</f>
        <v>0</v>
      </c>
    </row>
    <row r="6338" spans="1:16" x14ac:dyDescent="0.25">
      <c r="A6338">
        <v>9</v>
      </c>
      <c r="B6338">
        <v>21</v>
      </c>
      <c r="C6338">
        <v>20</v>
      </c>
      <c r="D6338">
        <v>30</v>
      </c>
      <c r="E6338">
        <v>100</v>
      </c>
      <c r="H6338">
        <f t="shared" si="98"/>
        <v>100</v>
      </c>
      <c r="I6338">
        <v>0</v>
      </c>
      <c r="J6338">
        <v>0</v>
      </c>
      <c r="K6338">
        <f>L6338*M6338*N6338</f>
        <v>0</v>
      </c>
      <c r="L6338">
        <v>0</v>
      </c>
      <c r="M6338">
        <v>1.5</v>
      </c>
      <c r="N6338" s="1">
        <v>0.13339999999999999</v>
      </c>
      <c r="O6338" s="1"/>
      <c r="P6338">
        <f>ABS(E6338-H6338)</f>
        <v>0</v>
      </c>
    </row>
    <row r="6339" spans="1:16" x14ac:dyDescent="0.25">
      <c r="A6339">
        <v>9</v>
      </c>
      <c r="B6339">
        <v>21</v>
      </c>
      <c r="C6339">
        <v>21</v>
      </c>
      <c r="D6339">
        <v>30</v>
      </c>
      <c r="E6339">
        <v>100</v>
      </c>
      <c r="H6339">
        <f t="shared" si="98"/>
        <v>100</v>
      </c>
      <c r="I6339">
        <v>0</v>
      </c>
      <c r="J6339">
        <v>0</v>
      </c>
      <c r="K6339">
        <f>L6339*M6339*N6339</f>
        <v>0</v>
      </c>
      <c r="L6339">
        <v>0</v>
      </c>
      <c r="M6339">
        <v>1.5</v>
      </c>
      <c r="N6339" s="1">
        <v>0.13339999999999999</v>
      </c>
      <c r="O6339" s="1"/>
      <c r="P6339">
        <f>ABS(E6339-H6339)</f>
        <v>0</v>
      </c>
    </row>
    <row r="6340" spans="1:16" x14ac:dyDescent="0.25">
      <c r="A6340">
        <v>9</v>
      </c>
      <c r="B6340">
        <v>21</v>
      </c>
      <c r="C6340">
        <v>22</v>
      </c>
      <c r="D6340">
        <v>30</v>
      </c>
      <c r="E6340">
        <v>100</v>
      </c>
      <c r="H6340">
        <f t="shared" si="98"/>
        <v>100</v>
      </c>
      <c r="I6340">
        <v>0</v>
      </c>
      <c r="J6340">
        <v>0</v>
      </c>
      <c r="K6340">
        <f>L6340*M6340*N6340</f>
        <v>0</v>
      </c>
      <c r="L6340">
        <v>0</v>
      </c>
      <c r="M6340">
        <v>1.5</v>
      </c>
      <c r="N6340" s="1">
        <v>0.13339999999999999</v>
      </c>
      <c r="O6340" s="1"/>
      <c r="P6340">
        <f>ABS(E6340-H6340)</f>
        <v>0</v>
      </c>
    </row>
    <row r="6341" spans="1:16" x14ac:dyDescent="0.25">
      <c r="A6341">
        <v>9</v>
      </c>
      <c r="B6341">
        <v>21</v>
      </c>
      <c r="C6341">
        <v>23</v>
      </c>
      <c r="D6341">
        <v>30</v>
      </c>
      <c r="E6341">
        <v>100</v>
      </c>
      <c r="H6341">
        <f t="shared" si="98"/>
        <v>100</v>
      </c>
      <c r="I6341">
        <v>0</v>
      </c>
      <c r="J6341">
        <v>0</v>
      </c>
      <c r="K6341">
        <f>L6341*M6341*N6341</f>
        <v>0</v>
      </c>
      <c r="L6341">
        <v>0</v>
      </c>
      <c r="M6341">
        <v>1.5</v>
      </c>
      <c r="N6341" s="1">
        <v>0.13339999999999999</v>
      </c>
      <c r="O6341" s="1"/>
      <c r="P6341">
        <f>ABS(E6341-H6341)</f>
        <v>0</v>
      </c>
    </row>
    <row r="6342" spans="1:16" x14ac:dyDescent="0.25">
      <c r="A6342">
        <v>9</v>
      </c>
      <c r="B6342">
        <v>22</v>
      </c>
      <c r="C6342">
        <v>0</v>
      </c>
      <c r="D6342">
        <v>30</v>
      </c>
      <c r="E6342">
        <v>100</v>
      </c>
      <c r="H6342">
        <f t="shared" si="98"/>
        <v>100</v>
      </c>
      <c r="I6342">
        <v>0</v>
      </c>
      <c r="J6342">
        <v>0</v>
      </c>
      <c r="K6342">
        <f>L6342*M6342*N6342</f>
        <v>0</v>
      </c>
      <c r="L6342">
        <v>0</v>
      </c>
      <c r="M6342">
        <v>1.5</v>
      </c>
      <c r="N6342" s="1">
        <v>0.13339999999999999</v>
      </c>
      <c r="O6342" s="1"/>
      <c r="P6342">
        <f>ABS(E6342-H6342)</f>
        <v>0</v>
      </c>
    </row>
    <row r="6343" spans="1:16" x14ac:dyDescent="0.25">
      <c r="A6343">
        <v>9</v>
      </c>
      <c r="B6343">
        <v>22</v>
      </c>
      <c r="C6343">
        <v>1</v>
      </c>
      <c r="D6343">
        <v>30</v>
      </c>
      <c r="E6343">
        <v>100</v>
      </c>
      <c r="H6343">
        <f t="shared" ref="H6343:H6406" si="99">IF(OR(J6343&lt;0,K6343&lt;0), 100*ABS((J6343+K6343)/(I6343+K6343)), 100)</f>
        <v>100</v>
      </c>
      <c r="I6343">
        <v>0</v>
      </c>
      <c r="J6343">
        <v>0</v>
      </c>
      <c r="K6343">
        <f>L6343*M6343*N6343</f>
        <v>0</v>
      </c>
      <c r="L6343">
        <v>0</v>
      </c>
      <c r="M6343">
        <v>1.5</v>
      </c>
      <c r="N6343" s="1">
        <v>0.13339999999999999</v>
      </c>
      <c r="O6343" s="1"/>
      <c r="P6343">
        <f>ABS(E6343-H6343)</f>
        <v>0</v>
      </c>
    </row>
    <row r="6344" spans="1:16" x14ac:dyDescent="0.25">
      <c r="A6344">
        <v>9</v>
      </c>
      <c r="B6344">
        <v>22</v>
      </c>
      <c r="C6344">
        <v>2</v>
      </c>
      <c r="D6344">
        <v>30</v>
      </c>
      <c r="E6344">
        <v>100</v>
      </c>
      <c r="H6344">
        <f t="shared" si="99"/>
        <v>100</v>
      </c>
      <c r="I6344">
        <v>0</v>
      </c>
      <c r="J6344" s="2">
        <v>0</v>
      </c>
      <c r="K6344">
        <f>L6344*M6344*N6344</f>
        <v>0</v>
      </c>
      <c r="L6344">
        <v>0</v>
      </c>
      <c r="M6344">
        <v>1.5</v>
      </c>
      <c r="N6344" s="1">
        <v>0.13339999999999999</v>
      </c>
      <c r="O6344" s="1"/>
      <c r="P6344">
        <f>ABS(E6344-H6344)</f>
        <v>0</v>
      </c>
    </row>
    <row r="6345" spans="1:16" x14ac:dyDescent="0.25">
      <c r="A6345">
        <v>9</v>
      </c>
      <c r="B6345">
        <v>22</v>
      </c>
      <c r="C6345">
        <v>3</v>
      </c>
      <c r="D6345">
        <v>30</v>
      </c>
      <c r="E6345">
        <v>100</v>
      </c>
      <c r="H6345">
        <f t="shared" si="99"/>
        <v>100</v>
      </c>
      <c r="I6345">
        <v>0</v>
      </c>
      <c r="J6345" s="2">
        <v>0</v>
      </c>
      <c r="K6345">
        <f>L6345*M6345*N6345</f>
        <v>0</v>
      </c>
      <c r="L6345">
        <v>0</v>
      </c>
      <c r="M6345">
        <v>1.5</v>
      </c>
      <c r="N6345" s="1">
        <v>0.13339999999999999</v>
      </c>
      <c r="O6345" s="1"/>
      <c r="P6345">
        <f>ABS(E6345-H6345)</f>
        <v>0</v>
      </c>
    </row>
    <row r="6346" spans="1:16" x14ac:dyDescent="0.25">
      <c r="A6346">
        <v>9</v>
      </c>
      <c r="B6346">
        <v>22</v>
      </c>
      <c r="C6346">
        <v>4</v>
      </c>
      <c r="D6346">
        <v>30</v>
      </c>
      <c r="E6346">
        <v>100</v>
      </c>
      <c r="H6346">
        <f t="shared" si="99"/>
        <v>100</v>
      </c>
      <c r="I6346">
        <v>0</v>
      </c>
      <c r="J6346">
        <v>0</v>
      </c>
      <c r="K6346">
        <f>L6346*M6346*N6346</f>
        <v>0</v>
      </c>
      <c r="L6346">
        <v>0</v>
      </c>
      <c r="M6346">
        <v>1.5</v>
      </c>
      <c r="N6346" s="1">
        <v>0.13339999999999999</v>
      </c>
      <c r="O6346" s="1"/>
      <c r="P6346">
        <f>ABS(E6346-H6346)</f>
        <v>0</v>
      </c>
    </row>
    <row r="6347" spans="1:16" x14ac:dyDescent="0.25">
      <c r="A6347">
        <v>9</v>
      </c>
      <c r="B6347">
        <v>22</v>
      </c>
      <c r="C6347">
        <v>5</v>
      </c>
      <c r="D6347">
        <v>30</v>
      </c>
      <c r="E6347">
        <v>100</v>
      </c>
      <c r="H6347">
        <f t="shared" si="99"/>
        <v>100</v>
      </c>
      <c r="I6347">
        <v>0</v>
      </c>
      <c r="J6347">
        <v>0</v>
      </c>
      <c r="K6347">
        <f>L6347*M6347*N6347</f>
        <v>0</v>
      </c>
      <c r="L6347">
        <v>0</v>
      </c>
      <c r="M6347">
        <v>1.5</v>
      </c>
      <c r="N6347" s="1">
        <v>0.13339999999999999</v>
      </c>
      <c r="O6347" s="1"/>
      <c r="P6347">
        <f>ABS(E6347-H6347)</f>
        <v>0</v>
      </c>
    </row>
    <row r="6348" spans="1:16" x14ac:dyDescent="0.25">
      <c r="A6348">
        <v>9</v>
      </c>
      <c r="B6348">
        <v>22</v>
      </c>
      <c r="C6348">
        <v>6</v>
      </c>
      <c r="D6348">
        <v>30</v>
      </c>
      <c r="E6348">
        <v>0</v>
      </c>
      <c r="H6348">
        <f t="shared" si="99"/>
        <v>5.6954905594920495</v>
      </c>
      <c r="I6348">
        <v>1.0248999999999999E-2</v>
      </c>
      <c r="J6348">
        <v>0</v>
      </c>
      <c r="K6348">
        <f>L6348*M6348*N6348</f>
        <v>-5.5227599999999987E-4</v>
      </c>
      <c r="L6348">
        <v>-2.7599999999999999E-3</v>
      </c>
      <c r="M6348">
        <v>1.5</v>
      </c>
      <c r="N6348" s="1">
        <v>0.13339999999999999</v>
      </c>
      <c r="O6348" s="1"/>
      <c r="P6348">
        <f>ABS(E6348-H6348)</f>
        <v>5.6954905594920495</v>
      </c>
    </row>
    <row r="6349" spans="1:16" x14ac:dyDescent="0.25">
      <c r="A6349">
        <v>9</v>
      </c>
      <c r="B6349">
        <v>22</v>
      </c>
      <c r="C6349">
        <v>7</v>
      </c>
      <c r="D6349">
        <v>30</v>
      </c>
      <c r="E6349">
        <v>0</v>
      </c>
      <c r="H6349">
        <f t="shared" si="99"/>
        <v>4.6427372273188281</v>
      </c>
      <c r="I6349">
        <v>3.1390000000000001E-2</v>
      </c>
      <c r="J6349">
        <v>0</v>
      </c>
      <c r="K6349">
        <f>L6349*M6349*N6349</f>
        <v>-1.3926959999999999E-3</v>
      </c>
      <c r="L6349">
        <v>-6.96E-3</v>
      </c>
      <c r="M6349">
        <v>1.5</v>
      </c>
      <c r="N6349" s="1">
        <v>0.13339999999999999</v>
      </c>
      <c r="O6349" s="1"/>
      <c r="P6349">
        <f>ABS(E6349-H6349)</f>
        <v>4.6427372273188281</v>
      </c>
    </row>
    <row r="6350" spans="1:16" x14ac:dyDescent="0.25">
      <c r="A6350">
        <v>9</v>
      </c>
      <c r="B6350">
        <v>22</v>
      </c>
      <c r="C6350">
        <v>8</v>
      </c>
      <c r="D6350">
        <v>30</v>
      </c>
      <c r="E6350">
        <v>5.4219999999999997</v>
      </c>
      <c r="H6350">
        <f t="shared" si="99"/>
        <v>6.1107608428264228</v>
      </c>
      <c r="I6350">
        <v>0.11024</v>
      </c>
      <c r="J6350">
        <v>-5.9699999999999996E-3</v>
      </c>
      <c r="K6350">
        <f>L6350*M6350*N6350</f>
        <v>-7.2236099999999992E-4</v>
      </c>
      <c r="L6350">
        <v>-3.6099999999999999E-3</v>
      </c>
      <c r="M6350">
        <v>1.5</v>
      </c>
      <c r="N6350" s="1">
        <v>0.13339999999999999</v>
      </c>
      <c r="O6350" s="1"/>
      <c r="P6350">
        <f>ABS(E6350-H6350)</f>
        <v>0.68876084282642314</v>
      </c>
    </row>
    <row r="6351" spans="1:16" x14ac:dyDescent="0.25">
      <c r="A6351">
        <v>9</v>
      </c>
      <c r="B6351">
        <v>22</v>
      </c>
      <c r="C6351">
        <v>9</v>
      </c>
      <c r="D6351">
        <v>30</v>
      </c>
      <c r="E6351">
        <v>13.558999999999999</v>
      </c>
      <c r="H6351">
        <f t="shared" si="99"/>
        <v>13.734678579922125</v>
      </c>
      <c r="I6351">
        <v>0.12151000000000001</v>
      </c>
      <c r="J6351">
        <v>-1.4749999999999999E-2</v>
      </c>
      <c r="K6351">
        <f>L6351*M6351*N6351</f>
        <v>-1.7048519999999998E-3</v>
      </c>
      <c r="L6351">
        <v>-8.5199999999999998E-3</v>
      </c>
      <c r="M6351">
        <v>1.5</v>
      </c>
      <c r="N6351" s="1">
        <v>0.13339999999999999</v>
      </c>
      <c r="O6351" s="1"/>
      <c r="P6351">
        <f>ABS(E6351-H6351)</f>
        <v>0.17567857992212588</v>
      </c>
    </row>
    <row r="6352" spans="1:16" x14ac:dyDescent="0.25">
      <c r="A6352">
        <v>9</v>
      </c>
      <c r="B6352">
        <v>22</v>
      </c>
      <c r="C6352">
        <v>10</v>
      </c>
      <c r="D6352">
        <v>30</v>
      </c>
      <c r="E6352">
        <v>19.172999999999998</v>
      </c>
      <c r="H6352">
        <f t="shared" si="99"/>
        <v>16.635660357800695</v>
      </c>
      <c r="I6352">
        <v>0.12575</v>
      </c>
      <c r="J6352">
        <v>-1.8030000000000001E-2</v>
      </c>
      <c r="K6352">
        <f>L6352*M6352*N6352</f>
        <v>-2.4772379999999997E-3</v>
      </c>
      <c r="L6352">
        <v>-1.238E-2</v>
      </c>
      <c r="M6352">
        <v>1.5</v>
      </c>
      <c r="N6352" s="1">
        <v>0.13339999999999999</v>
      </c>
      <c r="O6352" s="1"/>
      <c r="P6352">
        <f>ABS(E6352-H6352)</f>
        <v>2.5373396421993029</v>
      </c>
    </row>
    <row r="6353" spans="1:16" x14ac:dyDescent="0.25">
      <c r="A6353">
        <v>9</v>
      </c>
      <c r="B6353">
        <v>22</v>
      </c>
      <c r="C6353">
        <v>11</v>
      </c>
      <c r="D6353">
        <v>30</v>
      </c>
      <c r="E6353">
        <v>23.62</v>
      </c>
      <c r="H6353">
        <f t="shared" si="99"/>
        <v>22.540890797582776</v>
      </c>
      <c r="I6353">
        <v>0.18814</v>
      </c>
      <c r="J6353">
        <v>-4.1050000000000003E-2</v>
      </c>
      <c r="K6353">
        <f>L6353*M6353*N6353</f>
        <v>-1.1085539999999999E-3</v>
      </c>
      <c r="L6353">
        <v>-5.5399999999999998E-3</v>
      </c>
      <c r="M6353">
        <v>1.5</v>
      </c>
      <c r="N6353" s="1">
        <v>0.13339999999999999</v>
      </c>
      <c r="O6353" s="1"/>
      <c r="P6353">
        <f>ABS(E6353-H6353)</f>
        <v>1.0791092024172251</v>
      </c>
    </row>
    <row r="6354" spans="1:16" x14ac:dyDescent="0.25">
      <c r="A6354">
        <v>9</v>
      </c>
      <c r="B6354">
        <v>22</v>
      </c>
      <c r="C6354">
        <v>12</v>
      </c>
      <c r="D6354">
        <v>30</v>
      </c>
      <c r="E6354">
        <v>22.66</v>
      </c>
      <c r="H6354">
        <f t="shared" si="99"/>
        <v>22.304861977983808</v>
      </c>
      <c r="I6354">
        <v>0.17151</v>
      </c>
      <c r="J6354">
        <v>-3.6400000000000002E-2</v>
      </c>
      <c r="K6354">
        <f>L6354*M6354*N6354</f>
        <v>-1.5167579999999998E-3</v>
      </c>
      <c r="L6354">
        <v>-7.5799999999999999E-3</v>
      </c>
      <c r="M6354">
        <v>1.5</v>
      </c>
      <c r="N6354" s="1">
        <v>0.13339999999999999</v>
      </c>
      <c r="O6354" s="1"/>
      <c r="P6354">
        <f>ABS(E6354-H6354)</f>
        <v>0.35513802201619171</v>
      </c>
    </row>
    <row r="6355" spans="1:16" x14ac:dyDescent="0.25">
      <c r="A6355">
        <v>9</v>
      </c>
      <c r="B6355">
        <v>22</v>
      </c>
      <c r="C6355">
        <v>13</v>
      </c>
      <c r="D6355">
        <v>30</v>
      </c>
      <c r="E6355">
        <v>18.027999999999999</v>
      </c>
      <c r="H6355">
        <f t="shared" si="99"/>
        <v>12.95515980563597</v>
      </c>
      <c r="I6355">
        <v>8.1162999999999999E-2</v>
      </c>
      <c r="J6355">
        <v>-6.8599999999999998E-3</v>
      </c>
      <c r="K6355">
        <f>L6355*M6355*N6355</f>
        <v>-3.2356169999999997E-3</v>
      </c>
      <c r="L6355">
        <v>-1.617E-2</v>
      </c>
      <c r="M6355">
        <v>1.5</v>
      </c>
      <c r="N6355" s="1">
        <v>0.13339999999999999</v>
      </c>
      <c r="O6355" s="1"/>
      <c r="P6355">
        <f>ABS(E6355-H6355)</f>
        <v>5.0728401943640282</v>
      </c>
    </row>
    <row r="6356" spans="1:16" x14ac:dyDescent="0.25">
      <c r="A6356">
        <v>9</v>
      </c>
      <c r="B6356">
        <v>22</v>
      </c>
      <c r="C6356">
        <v>14</v>
      </c>
      <c r="D6356">
        <v>30</v>
      </c>
      <c r="E6356">
        <v>12.016</v>
      </c>
      <c r="H6356">
        <f t="shared" si="99"/>
        <v>7.818902736976141</v>
      </c>
      <c r="I6356">
        <v>3.4708000000000003E-2</v>
      </c>
      <c r="J6356">
        <v>-3.6000000000000002E-4</v>
      </c>
      <c r="K6356">
        <f>L6356*M6356*N6356</f>
        <v>-2.1830909999999994E-3</v>
      </c>
      <c r="L6356">
        <v>-1.091E-2</v>
      </c>
      <c r="M6356">
        <v>1.5</v>
      </c>
      <c r="N6356" s="1">
        <v>0.13339999999999999</v>
      </c>
      <c r="O6356" s="1"/>
      <c r="P6356">
        <f>ABS(E6356-H6356)</f>
        <v>4.197097263023859</v>
      </c>
    </row>
    <row r="6357" spans="1:16" x14ac:dyDescent="0.25">
      <c r="A6357">
        <v>9</v>
      </c>
      <c r="B6357">
        <v>22</v>
      </c>
      <c r="C6357">
        <v>15</v>
      </c>
      <c r="D6357">
        <v>30</v>
      </c>
      <c r="E6357">
        <v>2.8109999999999999</v>
      </c>
      <c r="H6357">
        <f t="shared" si="99"/>
        <v>7.2219157681434849</v>
      </c>
      <c r="I6357">
        <v>1.3441E-2</v>
      </c>
      <c r="J6357" s="2">
        <v>-1.38E-5</v>
      </c>
      <c r="K6357">
        <f>L6357*M6357*N6357</f>
        <v>-8.9244599999999997E-4</v>
      </c>
      <c r="L6357">
        <v>-4.4600000000000004E-3</v>
      </c>
      <c r="M6357">
        <v>1.5</v>
      </c>
      <c r="N6357" s="1">
        <v>0.13339999999999999</v>
      </c>
      <c r="O6357" s="1"/>
      <c r="P6357">
        <f>ABS(E6357-H6357)</f>
        <v>4.410915768143485</v>
      </c>
    </row>
    <row r="6358" spans="1:16" x14ac:dyDescent="0.25">
      <c r="A6358">
        <v>9</v>
      </c>
      <c r="B6358">
        <v>22</v>
      </c>
      <c r="C6358">
        <v>16</v>
      </c>
      <c r="D6358">
        <v>30</v>
      </c>
      <c r="E6358">
        <v>0</v>
      </c>
      <c r="H6358">
        <f t="shared" si="99"/>
        <v>7.1757005764684818</v>
      </c>
      <c r="I6358">
        <v>6.3660000000000001E-3</v>
      </c>
      <c r="J6358" s="2">
        <v>-8.3300000000000008E-9</v>
      </c>
      <c r="K6358">
        <f>L6358*M6358*N6358</f>
        <v>-4.2621299999999994E-4</v>
      </c>
      <c r="L6358">
        <v>-2.1299999999999999E-3</v>
      </c>
      <c r="M6358">
        <v>1.5</v>
      </c>
      <c r="N6358" s="1">
        <v>0.13339999999999999</v>
      </c>
      <c r="O6358" s="1"/>
      <c r="P6358">
        <f>ABS(E6358-H6358)</f>
        <v>7.1757005764684818</v>
      </c>
    </row>
    <row r="6359" spans="1:16" x14ac:dyDescent="0.25">
      <c r="A6359">
        <v>9</v>
      </c>
      <c r="B6359">
        <v>22</v>
      </c>
      <c r="C6359">
        <v>17</v>
      </c>
      <c r="D6359">
        <v>30</v>
      </c>
      <c r="E6359">
        <v>0</v>
      </c>
      <c r="H6359">
        <f t="shared" si="99"/>
        <v>7.174136844854873</v>
      </c>
      <c r="I6359">
        <v>8.3699999999999996E-4</v>
      </c>
      <c r="J6359">
        <v>0</v>
      </c>
      <c r="K6359">
        <f>L6359*M6359*N6359</f>
        <v>-5.6027999999999993E-5</v>
      </c>
      <c r="L6359">
        <v>-2.7999999999999998E-4</v>
      </c>
      <c r="M6359">
        <v>1.5</v>
      </c>
      <c r="N6359" s="1">
        <v>0.13339999999999999</v>
      </c>
      <c r="O6359" s="1"/>
      <c r="P6359">
        <f>ABS(E6359-H6359)</f>
        <v>7.174136844854873</v>
      </c>
    </row>
    <row r="6360" spans="1:16" x14ac:dyDescent="0.25">
      <c r="A6360">
        <v>9</v>
      </c>
      <c r="B6360">
        <v>22</v>
      </c>
      <c r="C6360">
        <v>18</v>
      </c>
      <c r="D6360">
        <v>30</v>
      </c>
      <c r="E6360">
        <v>100</v>
      </c>
      <c r="H6360">
        <f t="shared" si="99"/>
        <v>100</v>
      </c>
      <c r="I6360">
        <v>0</v>
      </c>
      <c r="J6360">
        <v>0</v>
      </c>
      <c r="K6360">
        <f>L6360*M6360*N6360</f>
        <v>0</v>
      </c>
      <c r="L6360">
        <v>0</v>
      </c>
      <c r="M6360">
        <v>1.5</v>
      </c>
      <c r="N6360" s="1">
        <v>0.13339999999999999</v>
      </c>
      <c r="O6360" s="1"/>
      <c r="P6360">
        <f>ABS(E6360-H6360)</f>
        <v>0</v>
      </c>
    </row>
    <row r="6361" spans="1:16" x14ac:dyDescent="0.25">
      <c r="A6361">
        <v>9</v>
      </c>
      <c r="B6361">
        <v>22</v>
      </c>
      <c r="C6361">
        <v>19</v>
      </c>
      <c r="D6361">
        <v>30</v>
      </c>
      <c r="E6361">
        <v>100</v>
      </c>
      <c r="H6361">
        <f t="shared" si="99"/>
        <v>100</v>
      </c>
      <c r="I6361">
        <v>0</v>
      </c>
      <c r="J6361">
        <v>0</v>
      </c>
      <c r="K6361">
        <f>L6361*M6361*N6361</f>
        <v>0</v>
      </c>
      <c r="L6361">
        <v>0</v>
      </c>
      <c r="M6361">
        <v>1.5</v>
      </c>
      <c r="N6361" s="1">
        <v>0.13339999999999999</v>
      </c>
      <c r="O6361" s="1"/>
      <c r="P6361">
        <f>ABS(E6361-H6361)</f>
        <v>0</v>
      </c>
    </row>
    <row r="6362" spans="1:16" x14ac:dyDescent="0.25">
      <c r="A6362">
        <v>9</v>
      </c>
      <c r="B6362">
        <v>22</v>
      </c>
      <c r="C6362">
        <v>20</v>
      </c>
      <c r="D6362">
        <v>30</v>
      </c>
      <c r="E6362">
        <v>100</v>
      </c>
      <c r="H6362">
        <f t="shared" si="99"/>
        <v>100</v>
      </c>
      <c r="I6362">
        <v>0</v>
      </c>
      <c r="J6362">
        <v>0</v>
      </c>
      <c r="K6362">
        <f>L6362*M6362*N6362</f>
        <v>0</v>
      </c>
      <c r="L6362">
        <v>0</v>
      </c>
      <c r="M6362">
        <v>1.5</v>
      </c>
      <c r="N6362" s="1">
        <v>0.13339999999999999</v>
      </c>
      <c r="O6362" s="1"/>
      <c r="P6362">
        <f>ABS(E6362-H6362)</f>
        <v>0</v>
      </c>
    </row>
    <row r="6363" spans="1:16" x14ac:dyDescent="0.25">
      <c r="A6363">
        <v>9</v>
      </c>
      <c r="B6363">
        <v>22</v>
      </c>
      <c r="C6363">
        <v>21</v>
      </c>
      <c r="D6363">
        <v>30</v>
      </c>
      <c r="E6363">
        <v>100</v>
      </c>
      <c r="H6363">
        <f t="shared" si="99"/>
        <v>100</v>
      </c>
      <c r="I6363">
        <v>0</v>
      </c>
      <c r="J6363">
        <v>0</v>
      </c>
      <c r="K6363">
        <f>L6363*M6363*N6363</f>
        <v>0</v>
      </c>
      <c r="L6363">
        <v>0</v>
      </c>
      <c r="M6363">
        <v>1.5</v>
      </c>
      <c r="N6363" s="1">
        <v>0.13339999999999999</v>
      </c>
      <c r="O6363" s="1"/>
      <c r="P6363">
        <f>ABS(E6363-H6363)</f>
        <v>0</v>
      </c>
    </row>
    <row r="6364" spans="1:16" x14ac:dyDescent="0.25">
      <c r="A6364">
        <v>9</v>
      </c>
      <c r="B6364">
        <v>22</v>
      </c>
      <c r="C6364">
        <v>22</v>
      </c>
      <c r="D6364">
        <v>30</v>
      </c>
      <c r="E6364">
        <v>100</v>
      </c>
      <c r="H6364">
        <f t="shared" si="99"/>
        <v>100</v>
      </c>
      <c r="I6364">
        <v>0</v>
      </c>
      <c r="J6364">
        <v>0</v>
      </c>
      <c r="K6364">
        <f>L6364*M6364*N6364</f>
        <v>0</v>
      </c>
      <c r="L6364">
        <v>0</v>
      </c>
      <c r="M6364">
        <v>1.5</v>
      </c>
      <c r="N6364" s="1">
        <v>0.13339999999999999</v>
      </c>
      <c r="O6364" s="1"/>
      <c r="P6364">
        <f>ABS(E6364-H6364)</f>
        <v>0</v>
      </c>
    </row>
    <row r="6365" spans="1:16" x14ac:dyDescent="0.25">
      <c r="A6365">
        <v>9</v>
      </c>
      <c r="B6365">
        <v>22</v>
      </c>
      <c r="C6365">
        <v>23</v>
      </c>
      <c r="D6365">
        <v>30</v>
      </c>
      <c r="E6365">
        <v>100</v>
      </c>
      <c r="H6365">
        <f t="shared" si="99"/>
        <v>100</v>
      </c>
      <c r="I6365">
        <v>0</v>
      </c>
      <c r="J6365">
        <v>0</v>
      </c>
      <c r="K6365">
        <f>L6365*M6365*N6365</f>
        <v>0</v>
      </c>
      <c r="L6365">
        <v>0</v>
      </c>
      <c r="M6365">
        <v>1.5</v>
      </c>
      <c r="N6365" s="1">
        <v>0.13339999999999999</v>
      </c>
      <c r="O6365" s="1"/>
      <c r="P6365">
        <f>ABS(E6365-H6365)</f>
        <v>0</v>
      </c>
    </row>
    <row r="6366" spans="1:16" x14ac:dyDescent="0.25">
      <c r="A6366">
        <v>9</v>
      </c>
      <c r="B6366">
        <v>23</v>
      </c>
      <c r="C6366">
        <v>0</v>
      </c>
      <c r="D6366">
        <v>30</v>
      </c>
      <c r="E6366">
        <v>100</v>
      </c>
      <c r="H6366">
        <f t="shared" si="99"/>
        <v>100</v>
      </c>
      <c r="I6366">
        <v>0</v>
      </c>
      <c r="J6366">
        <v>0</v>
      </c>
      <c r="K6366">
        <f>L6366*M6366*N6366</f>
        <v>0</v>
      </c>
      <c r="L6366">
        <v>0</v>
      </c>
      <c r="M6366">
        <v>1.5</v>
      </c>
      <c r="N6366" s="1">
        <v>0.13339999999999999</v>
      </c>
      <c r="O6366" s="1"/>
      <c r="P6366">
        <f>ABS(E6366-H6366)</f>
        <v>0</v>
      </c>
    </row>
    <row r="6367" spans="1:16" x14ac:dyDescent="0.25">
      <c r="A6367">
        <v>9</v>
      </c>
      <c r="B6367">
        <v>23</v>
      </c>
      <c r="C6367">
        <v>1</v>
      </c>
      <c r="D6367">
        <v>30</v>
      </c>
      <c r="E6367">
        <v>100</v>
      </c>
      <c r="H6367">
        <f t="shared" si="99"/>
        <v>100</v>
      </c>
      <c r="I6367">
        <v>0</v>
      </c>
      <c r="J6367">
        <v>0</v>
      </c>
      <c r="K6367">
        <f>L6367*M6367*N6367</f>
        <v>0</v>
      </c>
      <c r="L6367">
        <v>0</v>
      </c>
      <c r="M6367">
        <v>1.5</v>
      </c>
      <c r="N6367" s="1">
        <v>0.13339999999999999</v>
      </c>
      <c r="O6367" s="1"/>
      <c r="P6367">
        <f>ABS(E6367-H6367)</f>
        <v>0</v>
      </c>
    </row>
    <row r="6368" spans="1:16" x14ac:dyDescent="0.25">
      <c r="A6368">
        <v>9</v>
      </c>
      <c r="B6368">
        <v>23</v>
      </c>
      <c r="C6368">
        <v>2</v>
      </c>
      <c r="D6368">
        <v>30</v>
      </c>
      <c r="E6368">
        <v>100</v>
      </c>
      <c r="H6368">
        <f t="shared" si="99"/>
        <v>100</v>
      </c>
      <c r="I6368">
        <v>0</v>
      </c>
      <c r="J6368">
        <v>0</v>
      </c>
      <c r="K6368">
        <f>L6368*M6368*N6368</f>
        <v>0</v>
      </c>
      <c r="L6368">
        <v>0</v>
      </c>
      <c r="M6368">
        <v>1.5</v>
      </c>
      <c r="N6368" s="1">
        <v>0.13339999999999999</v>
      </c>
      <c r="O6368" s="1"/>
      <c r="P6368">
        <f>ABS(E6368-H6368)</f>
        <v>0</v>
      </c>
    </row>
    <row r="6369" spans="1:16" x14ac:dyDescent="0.25">
      <c r="A6369">
        <v>9</v>
      </c>
      <c r="B6369">
        <v>23</v>
      </c>
      <c r="C6369">
        <v>3</v>
      </c>
      <c r="D6369">
        <v>30</v>
      </c>
      <c r="E6369">
        <v>100</v>
      </c>
      <c r="H6369">
        <f t="shared" si="99"/>
        <v>100</v>
      </c>
      <c r="I6369">
        <v>0</v>
      </c>
      <c r="J6369" s="2">
        <v>0</v>
      </c>
      <c r="K6369">
        <f>L6369*M6369*N6369</f>
        <v>0</v>
      </c>
      <c r="L6369">
        <v>0</v>
      </c>
      <c r="M6369">
        <v>1.5</v>
      </c>
      <c r="N6369" s="1">
        <v>0.13339999999999999</v>
      </c>
      <c r="O6369" s="1"/>
      <c r="P6369">
        <f>ABS(E6369-H6369)</f>
        <v>0</v>
      </c>
    </row>
    <row r="6370" spans="1:16" x14ac:dyDescent="0.25">
      <c r="A6370">
        <v>9</v>
      </c>
      <c r="B6370">
        <v>23</v>
      </c>
      <c r="C6370">
        <v>4</v>
      </c>
      <c r="D6370">
        <v>30</v>
      </c>
      <c r="E6370">
        <v>100</v>
      </c>
      <c r="H6370">
        <f t="shared" si="99"/>
        <v>100</v>
      </c>
      <c r="I6370">
        <v>0</v>
      </c>
      <c r="J6370">
        <v>0</v>
      </c>
      <c r="K6370">
        <f>L6370*M6370*N6370</f>
        <v>0</v>
      </c>
      <c r="L6370">
        <v>0</v>
      </c>
      <c r="M6370">
        <v>1.5</v>
      </c>
      <c r="N6370" s="1">
        <v>0.13339999999999999</v>
      </c>
      <c r="O6370" s="1"/>
      <c r="P6370">
        <f>ABS(E6370-H6370)</f>
        <v>0</v>
      </c>
    </row>
    <row r="6371" spans="1:16" x14ac:dyDescent="0.25">
      <c r="A6371">
        <v>9</v>
      </c>
      <c r="B6371">
        <v>23</v>
      </c>
      <c r="C6371">
        <v>5</v>
      </c>
      <c r="D6371">
        <v>30</v>
      </c>
      <c r="E6371">
        <v>100</v>
      </c>
      <c r="H6371">
        <f t="shared" si="99"/>
        <v>100</v>
      </c>
      <c r="I6371">
        <v>0</v>
      </c>
      <c r="J6371">
        <v>0</v>
      </c>
      <c r="K6371">
        <f>L6371*M6371*N6371</f>
        <v>0</v>
      </c>
      <c r="L6371">
        <v>0</v>
      </c>
      <c r="M6371">
        <v>1.5</v>
      </c>
      <c r="N6371" s="1">
        <v>0.13339999999999999</v>
      </c>
      <c r="O6371" s="1"/>
      <c r="P6371">
        <f>ABS(E6371-H6371)</f>
        <v>0</v>
      </c>
    </row>
    <row r="6372" spans="1:16" x14ac:dyDescent="0.25">
      <c r="A6372">
        <v>9</v>
      </c>
      <c r="B6372">
        <v>23</v>
      </c>
      <c r="C6372">
        <v>6</v>
      </c>
      <c r="D6372">
        <v>30</v>
      </c>
      <c r="E6372">
        <v>0</v>
      </c>
      <c r="H6372">
        <f t="shared" si="99"/>
        <v>1.2357796033894743</v>
      </c>
      <c r="I6372">
        <v>1.7048000000000001E-2</v>
      </c>
      <c r="J6372">
        <v>0</v>
      </c>
      <c r="K6372">
        <f>L6372*M6372*N6372</f>
        <v>-2.0810399999999994E-4</v>
      </c>
      <c r="L6372">
        <v>-1.0399999999999999E-3</v>
      </c>
      <c r="M6372">
        <v>1.5</v>
      </c>
      <c r="N6372" s="1">
        <v>0.13339999999999999</v>
      </c>
      <c r="O6372" s="1"/>
      <c r="P6372">
        <f>ABS(E6372-H6372)</f>
        <v>1.2357796033894743</v>
      </c>
    </row>
    <row r="6373" spans="1:16" x14ac:dyDescent="0.25">
      <c r="A6373">
        <v>9</v>
      </c>
      <c r="B6373">
        <v>23</v>
      </c>
      <c r="C6373">
        <v>7</v>
      </c>
      <c r="D6373">
        <v>30</v>
      </c>
      <c r="E6373">
        <v>0</v>
      </c>
      <c r="H6373">
        <f t="shared" si="99"/>
        <v>0.91169510934857723</v>
      </c>
      <c r="I6373">
        <v>6.2458E-2</v>
      </c>
      <c r="J6373">
        <v>0</v>
      </c>
      <c r="K6373">
        <f>L6373*M6373*N6373</f>
        <v>-5.6428200000000004E-4</v>
      </c>
      <c r="L6373">
        <v>-2.82E-3</v>
      </c>
      <c r="M6373">
        <v>1.5</v>
      </c>
      <c r="N6373" s="1">
        <v>0.13339999999999999</v>
      </c>
      <c r="O6373" s="1"/>
      <c r="P6373">
        <f>ABS(E6373-H6373)</f>
        <v>0.91169510934857723</v>
      </c>
    </row>
    <row r="6374" spans="1:16" x14ac:dyDescent="0.25">
      <c r="A6374">
        <v>9</v>
      </c>
      <c r="B6374">
        <v>23</v>
      </c>
      <c r="C6374">
        <v>8</v>
      </c>
      <c r="D6374">
        <v>30</v>
      </c>
      <c r="E6374">
        <v>5.81</v>
      </c>
      <c r="H6374">
        <f t="shared" si="99"/>
        <v>6.1424776581360971</v>
      </c>
      <c r="I6374">
        <v>0.10507</v>
      </c>
      <c r="J6374">
        <v>-5.5300000000000002E-3</v>
      </c>
      <c r="K6374">
        <f>L6374*M6374*N6374</f>
        <v>-8.7043499999999992E-4</v>
      </c>
      <c r="L6374">
        <v>-4.3499999999999997E-3</v>
      </c>
      <c r="M6374">
        <v>1.5</v>
      </c>
      <c r="N6374" s="1">
        <v>0.13339999999999999</v>
      </c>
      <c r="O6374" s="1"/>
      <c r="P6374">
        <f>ABS(E6374-H6374)</f>
        <v>0.33247765813609753</v>
      </c>
    </row>
    <row r="6375" spans="1:16" x14ac:dyDescent="0.25">
      <c r="A6375">
        <v>9</v>
      </c>
      <c r="B6375">
        <v>23</v>
      </c>
      <c r="C6375">
        <v>9</v>
      </c>
      <c r="D6375">
        <v>30</v>
      </c>
      <c r="E6375">
        <v>14.131</v>
      </c>
      <c r="H6375">
        <f t="shared" si="99"/>
        <v>14.309197804844592</v>
      </c>
      <c r="I6375">
        <v>0.13686000000000001</v>
      </c>
      <c r="J6375">
        <v>-1.8169999999999999E-2</v>
      </c>
      <c r="K6375">
        <f>L6375*M6375*N6375</f>
        <v>-1.2366179999999999E-3</v>
      </c>
      <c r="L6375">
        <v>-6.1799999999999997E-3</v>
      </c>
      <c r="M6375">
        <v>1.5</v>
      </c>
      <c r="N6375" s="1">
        <v>0.13339999999999999</v>
      </c>
      <c r="O6375" s="1"/>
      <c r="P6375">
        <f>ABS(E6375-H6375)</f>
        <v>0.1781978048445918</v>
      </c>
    </row>
    <row r="6376" spans="1:16" x14ac:dyDescent="0.25">
      <c r="A6376">
        <v>9</v>
      </c>
      <c r="B6376">
        <v>23</v>
      </c>
      <c r="C6376">
        <v>10</v>
      </c>
      <c r="D6376">
        <v>30</v>
      </c>
      <c r="E6376">
        <v>19.823</v>
      </c>
      <c r="H6376">
        <f t="shared" si="99"/>
        <v>19.071756705454128</v>
      </c>
      <c r="I6376">
        <v>0.17161999999999999</v>
      </c>
      <c r="J6376">
        <v>-3.1379999999999998E-2</v>
      </c>
      <c r="K6376">
        <f>L6376*M6376*N6376</f>
        <v>-1.1345669999999997E-3</v>
      </c>
      <c r="L6376">
        <v>-5.6699999999999997E-3</v>
      </c>
      <c r="M6376">
        <v>1.5</v>
      </c>
      <c r="N6376" s="1">
        <v>0.13339999999999999</v>
      </c>
      <c r="O6376" s="1"/>
      <c r="P6376">
        <f>ABS(E6376-H6376)</f>
        <v>0.75124329454587269</v>
      </c>
    </row>
    <row r="6377" spans="1:16" x14ac:dyDescent="0.25">
      <c r="A6377">
        <v>9</v>
      </c>
      <c r="B6377">
        <v>23</v>
      </c>
      <c r="C6377">
        <v>11</v>
      </c>
      <c r="D6377">
        <v>30</v>
      </c>
      <c r="E6377">
        <v>24.358000000000001</v>
      </c>
      <c r="H6377">
        <f t="shared" si="99"/>
        <v>22.147369103315349</v>
      </c>
      <c r="I6377">
        <v>0.17896999999999999</v>
      </c>
      <c r="J6377">
        <v>-3.798E-2</v>
      </c>
      <c r="K6377">
        <f>L6377*M6377*N6377</f>
        <v>-1.3566779999999996E-3</v>
      </c>
      <c r="L6377">
        <v>-6.7799999999999996E-3</v>
      </c>
      <c r="M6377">
        <v>1.5</v>
      </c>
      <c r="N6377" s="1">
        <v>0.13339999999999999</v>
      </c>
      <c r="O6377" s="1"/>
      <c r="P6377">
        <f>ABS(E6377-H6377)</f>
        <v>2.210630896684652</v>
      </c>
    </row>
    <row r="6378" spans="1:16" x14ac:dyDescent="0.25">
      <c r="A6378">
        <v>9</v>
      </c>
      <c r="B6378">
        <v>23</v>
      </c>
      <c r="C6378">
        <v>12</v>
      </c>
      <c r="D6378">
        <v>30</v>
      </c>
      <c r="E6378">
        <v>23.367000000000001</v>
      </c>
      <c r="H6378">
        <f t="shared" si="99"/>
        <v>22.888484170658039</v>
      </c>
      <c r="I6378">
        <v>0.18253</v>
      </c>
      <c r="J6378">
        <v>-4.0329999999999998E-2</v>
      </c>
      <c r="K6378">
        <f>L6378*M6378*N6378</f>
        <v>-1.1785890000000001E-3</v>
      </c>
      <c r="L6378">
        <v>-5.8900000000000003E-3</v>
      </c>
      <c r="M6378">
        <v>1.5</v>
      </c>
      <c r="N6378" s="1">
        <v>0.13339999999999999</v>
      </c>
      <c r="O6378" s="1"/>
      <c r="P6378">
        <f>ABS(E6378-H6378)</f>
        <v>0.47851582934196202</v>
      </c>
    </row>
    <row r="6379" spans="1:16" x14ac:dyDescent="0.25">
      <c r="A6379">
        <v>9</v>
      </c>
      <c r="B6379">
        <v>23</v>
      </c>
      <c r="C6379">
        <v>13</v>
      </c>
      <c r="D6379">
        <v>30</v>
      </c>
      <c r="E6379">
        <v>18.632999999999999</v>
      </c>
      <c r="H6379">
        <f t="shared" si="99"/>
        <v>10.504651954691814</v>
      </c>
      <c r="I6379">
        <v>6.4325999999999994E-2</v>
      </c>
      <c r="J6379">
        <v>-3.0799999999999998E-3</v>
      </c>
      <c r="K6379">
        <f>L6379*M6379*N6379</f>
        <v>-3.3276629999999994E-3</v>
      </c>
      <c r="L6379">
        <v>-1.6629999999999999E-2</v>
      </c>
      <c r="M6379">
        <v>1.5</v>
      </c>
      <c r="N6379" s="1">
        <v>0.13339999999999999</v>
      </c>
      <c r="O6379" s="1"/>
      <c r="P6379">
        <f>ABS(E6379-H6379)</f>
        <v>8.1283480453081847</v>
      </c>
    </row>
    <row r="6380" spans="1:16" x14ac:dyDescent="0.25">
      <c r="A6380">
        <v>9</v>
      </c>
      <c r="B6380">
        <v>23</v>
      </c>
      <c r="C6380">
        <v>14</v>
      </c>
      <c r="D6380">
        <v>30</v>
      </c>
      <c r="E6380">
        <v>12.483000000000001</v>
      </c>
      <c r="H6380">
        <f t="shared" si="99"/>
        <v>11.408930358118418</v>
      </c>
      <c r="I6380">
        <v>7.0873000000000005E-2</v>
      </c>
      <c r="J6380">
        <v>-5.1900000000000002E-3</v>
      </c>
      <c r="K6380">
        <f>L6380*M6380*N6380</f>
        <v>-2.5992989999999998E-3</v>
      </c>
      <c r="L6380">
        <v>-1.299E-2</v>
      </c>
      <c r="M6380">
        <v>1.5</v>
      </c>
      <c r="N6380" s="1">
        <v>0.13339999999999999</v>
      </c>
      <c r="O6380" s="1"/>
      <c r="P6380">
        <f>ABS(E6380-H6380)</f>
        <v>1.0740696418815823</v>
      </c>
    </row>
    <row r="6381" spans="1:16" x14ac:dyDescent="0.25">
      <c r="A6381">
        <v>9</v>
      </c>
      <c r="B6381">
        <v>23</v>
      </c>
      <c r="C6381">
        <v>15</v>
      </c>
      <c r="D6381">
        <v>30</v>
      </c>
      <c r="E6381">
        <v>3.0310000000000001</v>
      </c>
      <c r="H6381">
        <f t="shared" si="99"/>
        <v>7.8398491352752968</v>
      </c>
      <c r="I6381">
        <v>4.9272999999999997E-2</v>
      </c>
      <c r="J6381">
        <v>-1.8E-3</v>
      </c>
      <c r="K6381">
        <f>L6381*M6381*N6381</f>
        <v>-1.9129560000000002E-3</v>
      </c>
      <c r="L6381">
        <v>-9.5600000000000008E-3</v>
      </c>
      <c r="M6381">
        <v>1.5</v>
      </c>
      <c r="N6381" s="1">
        <v>0.13339999999999999</v>
      </c>
      <c r="O6381" s="1"/>
      <c r="P6381">
        <f>ABS(E6381-H6381)</f>
        <v>4.8088491352752971</v>
      </c>
    </row>
    <row r="6382" spans="1:16" x14ac:dyDescent="0.25">
      <c r="A6382">
        <v>9</v>
      </c>
      <c r="B6382">
        <v>23</v>
      </c>
      <c r="C6382">
        <v>16</v>
      </c>
      <c r="D6382">
        <v>30</v>
      </c>
      <c r="E6382">
        <v>0</v>
      </c>
      <c r="H6382">
        <f t="shared" si="99"/>
        <v>3.7038164606983566</v>
      </c>
      <c r="I6382">
        <v>2.9902000000000001E-2</v>
      </c>
      <c r="J6382" s="2">
        <v>-5.6300000000000003E-6</v>
      </c>
      <c r="K6382">
        <f>L6382*M6382*N6382</f>
        <v>-1.0625309999999998E-3</v>
      </c>
      <c r="L6382">
        <v>-5.3099999999999996E-3</v>
      </c>
      <c r="M6382">
        <v>1.5</v>
      </c>
      <c r="N6382" s="1">
        <v>0.13339999999999999</v>
      </c>
      <c r="O6382" s="1"/>
      <c r="P6382">
        <f>ABS(E6382-H6382)</f>
        <v>3.7038164606983566</v>
      </c>
    </row>
    <row r="6383" spans="1:16" x14ac:dyDescent="0.25">
      <c r="A6383">
        <v>9</v>
      </c>
      <c r="B6383">
        <v>23</v>
      </c>
      <c r="C6383">
        <v>17</v>
      </c>
      <c r="D6383">
        <v>30</v>
      </c>
      <c r="E6383">
        <v>0</v>
      </c>
      <c r="H6383">
        <f t="shared" si="99"/>
        <v>7.1978295264481256</v>
      </c>
      <c r="I6383">
        <v>5.692E-3</v>
      </c>
      <c r="J6383">
        <v>0</v>
      </c>
      <c r="K6383">
        <f>L6383*M6383*N6383</f>
        <v>-3.8219099999999999E-4</v>
      </c>
      <c r="L6383">
        <v>-1.91E-3</v>
      </c>
      <c r="M6383">
        <v>1.5</v>
      </c>
      <c r="N6383" s="1">
        <v>0.13339999999999999</v>
      </c>
      <c r="O6383" s="1"/>
      <c r="P6383">
        <f>ABS(E6383-H6383)</f>
        <v>7.1978295264481256</v>
      </c>
    </row>
    <row r="6384" spans="1:16" x14ac:dyDescent="0.25">
      <c r="A6384">
        <v>9</v>
      </c>
      <c r="B6384">
        <v>23</v>
      </c>
      <c r="C6384">
        <v>18</v>
      </c>
      <c r="D6384">
        <v>30</v>
      </c>
      <c r="E6384">
        <v>100</v>
      </c>
      <c r="H6384">
        <f t="shared" si="99"/>
        <v>100</v>
      </c>
      <c r="I6384">
        <v>0</v>
      </c>
      <c r="J6384" s="2">
        <v>0</v>
      </c>
      <c r="K6384">
        <f>L6384*M6384*N6384</f>
        <v>0</v>
      </c>
      <c r="L6384">
        <v>0</v>
      </c>
      <c r="M6384">
        <v>1.5</v>
      </c>
      <c r="N6384" s="1">
        <v>0.13339999999999999</v>
      </c>
      <c r="O6384" s="1"/>
      <c r="P6384">
        <f>ABS(E6384-H6384)</f>
        <v>0</v>
      </c>
    </row>
    <row r="6385" spans="1:16" x14ac:dyDescent="0.25">
      <c r="A6385">
        <v>9</v>
      </c>
      <c r="B6385">
        <v>23</v>
      </c>
      <c r="C6385">
        <v>19</v>
      </c>
      <c r="D6385">
        <v>30</v>
      </c>
      <c r="E6385">
        <v>100</v>
      </c>
      <c r="H6385">
        <f t="shared" si="99"/>
        <v>100</v>
      </c>
      <c r="I6385">
        <v>0</v>
      </c>
      <c r="J6385" s="2">
        <v>0</v>
      </c>
      <c r="K6385">
        <f>L6385*M6385*N6385</f>
        <v>0</v>
      </c>
      <c r="L6385">
        <v>0</v>
      </c>
      <c r="M6385">
        <v>1.5</v>
      </c>
      <c r="N6385" s="1">
        <v>0.13339999999999999</v>
      </c>
      <c r="O6385" s="1"/>
      <c r="P6385">
        <f>ABS(E6385-H6385)</f>
        <v>0</v>
      </c>
    </row>
    <row r="6386" spans="1:16" x14ac:dyDescent="0.25">
      <c r="A6386">
        <v>9</v>
      </c>
      <c r="B6386">
        <v>23</v>
      </c>
      <c r="C6386">
        <v>20</v>
      </c>
      <c r="D6386">
        <v>30</v>
      </c>
      <c r="E6386">
        <v>100</v>
      </c>
      <c r="H6386">
        <f t="shared" si="99"/>
        <v>100</v>
      </c>
      <c r="I6386">
        <v>0</v>
      </c>
      <c r="J6386">
        <v>0</v>
      </c>
      <c r="K6386">
        <f>L6386*M6386*N6386</f>
        <v>0</v>
      </c>
      <c r="L6386">
        <v>0</v>
      </c>
      <c r="M6386">
        <v>1.5</v>
      </c>
      <c r="N6386" s="1">
        <v>0.13339999999999999</v>
      </c>
      <c r="O6386" s="1"/>
      <c r="P6386">
        <f>ABS(E6386-H6386)</f>
        <v>0</v>
      </c>
    </row>
    <row r="6387" spans="1:16" x14ac:dyDescent="0.25">
      <c r="A6387">
        <v>9</v>
      </c>
      <c r="B6387">
        <v>23</v>
      </c>
      <c r="C6387">
        <v>21</v>
      </c>
      <c r="D6387">
        <v>30</v>
      </c>
      <c r="E6387">
        <v>100</v>
      </c>
      <c r="H6387">
        <f t="shared" si="99"/>
        <v>100</v>
      </c>
      <c r="I6387">
        <v>0</v>
      </c>
      <c r="J6387">
        <v>0</v>
      </c>
      <c r="K6387">
        <f>L6387*M6387*N6387</f>
        <v>0</v>
      </c>
      <c r="L6387">
        <v>0</v>
      </c>
      <c r="M6387">
        <v>1.5</v>
      </c>
      <c r="N6387" s="1">
        <v>0.13339999999999999</v>
      </c>
      <c r="O6387" s="1"/>
      <c r="P6387">
        <f>ABS(E6387-H6387)</f>
        <v>0</v>
      </c>
    </row>
    <row r="6388" spans="1:16" x14ac:dyDescent="0.25">
      <c r="A6388">
        <v>9</v>
      </c>
      <c r="B6388">
        <v>23</v>
      </c>
      <c r="C6388">
        <v>22</v>
      </c>
      <c r="D6388">
        <v>30</v>
      </c>
      <c r="E6388">
        <v>100</v>
      </c>
      <c r="H6388">
        <f t="shared" si="99"/>
        <v>100</v>
      </c>
      <c r="I6388">
        <v>0</v>
      </c>
      <c r="J6388">
        <v>0</v>
      </c>
      <c r="K6388">
        <f>L6388*M6388*N6388</f>
        <v>0</v>
      </c>
      <c r="L6388">
        <v>0</v>
      </c>
      <c r="M6388">
        <v>1.5</v>
      </c>
      <c r="N6388" s="1">
        <v>0.13339999999999999</v>
      </c>
      <c r="O6388" s="1"/>
      <c r="P6388">
        <f>ABS(E6388-H6388)</f>
        <v>0</v>
      </c>
    </row>
    <row r="6389" spans="1:16" x14ac:dyDescent="0.25">
      <c r="A6389">
        <v>9</v>
      </c>
      <c r="B6389">
        <v>23</v>
      </c>
      <c r="C6389">
        <v>23</v>
      </c>
      <c r="D6389">
        <v>30</v>
      </c>
      <c r="E6389">
        <v>100</v>
      </c>
      <c r="H6389">
        <f t="shared" si="99"/>
        <v>100</v>
      </c>
      <c r="I6389">
        <v>0</v>
      </c>
      <c r="J6389">
        <v>0</v>
      </c>
      <c r="K6389">
        <f>L6389*M6389*N6389</f>
        <v>0</v>
      </c>
      <c r="L6389">
        <v>0</v>
      </c>
      <c r="M6389">
        <v>1.5</v>
      </c>
      <c r="N6389" s="1">
        <v>0.13339999999999999</v>
      </c>
      <c r="O6389" s="1"/>
      <c r="P6389">
        <f>ABS(E6389-H6389)</f>
        <v>0</v>
      </c>
    </row>
    <row r="6390" spans="1:16" x14ac:dyDescent="0.25">
      <c r="A6390">
        <v>9</v>
      </c>
      <c r="B6390">
        <v>24</v>
      </c>
      <c r="C6390">
        <v>0</v>
      </c>
      <c r="D6390">
        <v>30</v>
      </c>
      <c r="E6390">
        <v>100</v>
      </c>
      <c r="H6390">
        <f t="shared" si="99"/>
        <v>100</v>
      </c>
      <c r="I6390">
        <v>0</v>
      </c>
      <c r="J6390">
        <v>0</v>
      </c>
      <c r="K6390">
        <f>L6390*M6390*N6390</f>
        <v>0</v>
      </c>
      <c r="L6390">
        <v>0</v>
      </c>
      <c r="M6390">
        <v>1.5</v>
      </c>
      <c r="N6390" s="1">
        <v>0.13339999999999999</v>
      </c>
      <c r="O6390" s="1"/>
      <c r="P6390">
        <f>ABS(E6390-H6390)</f>
        <v>0</v>
      </c>
    </row>
    <row r="6391" spans="1:16" x14ac:dyDescent="0.25">
      <c r="A6391">
        <v>9</v>
      </c>
      <c r="B6391">
        <v>24</v>
      </c>
      <c r="C6391">
        <v>1</v>
      </c>
      <c r="D6391">
        <v>30</v>
      </c>
      <c r="E6391">
        <v>100</v>
      </c>
      <c r="H6391">
        <f t="shared" si="99"/>
        <v>100</v>
      </c>
      <c r="I6391">
        <v>0</v>
      </c>
      <c r="J6391">
        <v>0</v>
      </c>
      <c r="K6391">
        <f>L6391*M6391*N6391</f>
        <v>0</v>
      </c>
      <c r="L6391">
        <v>0</v>
      </c>
      <c r="M6391">
        <v>1.5</v>
      </c>
      <c r="N6391" s="1">
        <v>0.13339999999999999</v>
      </c>
      <c r="O6391" s="1"/>
      <c r="P6391">
        <f>ABS(E6391-H6391)</f>
        <v>0</v>
      </c>
    </row>
    <row r="6392" spans="1:16" x14ac:dyDescent="0.25">
      <c r="A6392">
        <v>9</v>
      </c>
      <c r="B6392">
        <v>24</v>
      </c>
      <c r="C6392">
        <v>2</v>
      </c>
      <c r="D6392">
        <v>30</v>
      </c>
      <c r="E6392">
        <v>100</v>
      </c>
      <c r="H6392">
        <f t="shared" si="99"/>
        <v>100</v>
      </c>
      <c r="I6392">
        <v>0</v>
      </c>
      <c r="J6392">
        <v>0</v>
      </c>
      <c r="K6392">
        <f>L6392*M6392*N6392</f>
        <v>0</v>
      </c>
      <c r="L6392">
        <v>0</v>
      </c>
      <c r="M6392">
        <v>1.5</v>
      </c>
      <c r="N6392" s="1">
        <v>0.13339999999999999</v>
      </c>
      <c r="O6392" s="1"/>
      <c r="P6392">
        <f>ABS(E6392-H6392)</f>
        <v>0</v>
      </c>
    </row>
    <row r="6393" spans="1:16" x14ac:dyDescent="0.25">
      <c r="A6393">
        <v>9</v>
      </c>
      <c r="B6393">
        <v>24</v>
      </c>
      <c r="C6393">
        <v>3</v>
      </c>
      <c r="D6393">
        <v>30</v>
      </c>
      <c r="E6393">
        <v>100</v>
      </c>
      <c r="H6393">
        <f t="shared" si="99"/>
        <v>100</v>
      </c>
      <c r="I6393">
        <v>0</v>
      </c>
      <c r="J6393" s="2">
        <v>0</v>
      </c>
      <c r="K6393">
        <f>L6393*M6393*N6393</f>
        <v>0</v>
      </c>
      <c r="L6393">
        <v>0</v>
      </c>
      <c r="M6393">
        <v>1.5</v>
      </c>
      <c r="N6393" s="1">
        <v>0.13339999999999999</v>
      </c>
      <c r="O6393" s="1"/>
      <c r="P6393">
        <f>ABS(E6393-H6393)</f>
        <v>0</v>
      </c>
    </row>
    <row r="6394" spans="1:16" x14ac:dyDescent="0.25">
      <c r="A6394">
        <v>9</v>
      </c>
      <c r="B6394">
        <v>24</v>
      </c>
      <c r="C6394">
        <v>4</v>
      </c>
      <c r="D6394">
        <v>30</v>
      </c>
      <c r="E6394">
        <v>100</v>
      </c>
      <c r="H6394">
        <f t="shared" si="99"/>
        <v>100</v>
      </c>
      <c r="I6394">
        <v>0</v>
      </c>
      <c r="J6394">
        <v>0</v>
      </c>
      <c r="K6394">
        <f>L6394*M6394*N6394</f>
        <v>0</v>
      </c>
      <c r="L6394">
        <v>0</v>
      </c>
      <c r="M6394">
        <v>1.5</v>
      </c>
      <c r="N6394" s="1">
        <v>0.13339999999999999</v>
      </c>
      <c r="O6394" s="1"/>
      <c r="P6394">
        <f>ABS(E6394-H6394)</f>
        <v>0</v>
      </c>
    </row>
    <row r="6395" spans="1:16" x14ac:dyDescent="0.25">
      <c r="A6395">
        <v>9</v>
      </c>
      <c r="B6395">
        <v>24</v>
      </c>
      <c r="C6395">
        <v>5</v>
      </c>
      <c r="D6395">
        <v>30</v>
      </c>
      <c r="E6395">
        <v>100</v>
      </c>
      <c r="H6395">
        <f t="shared" si="99"/>
        <v>100</v>
      </c>
      <c r="I6395">
        <v>0</v>
      </c>
      <c r="J6395">
        <v>0</v>
      </c>
      <c r="K6395">
        <f>L6395*M6395*N6395</f>
        <v>0</v>
      </c>
      <c r="L6395">
        <v>0</v>
      </c>
      <c r="M6395">
        <v>1.5</v>
      </c>
      <c r="N6395" s="1">
        <v>0.13339999999999999</v>
      </c>
      <c r="O6395" s="1"/>
      <c r="P6395">
        <f>ABS(E6395-H6395)</f>
        <v>0</v>
      </c>
    </row>
    <row r="6396" spans="1:16" x14ac:dyDescent="0.25">
      <c r="A6396">
        <v>9</v>
      </c>
      <c r="B6396">
        <v>24</v>
      </c>
      <c r="C6396">
        <v>6</v>
      </c>
      <c r="D6396">
        <v>30</v>
      </c>
      <c r="E6396">
        <v>0</v>
      </c>
      <c r="H6396">
        <f t="shared" si="99"/>
        <v>7.1959730571591995</v>
      </c>
      <c r="I6396">
        <v>2.176E-3</v>
      </c>
      <c r="J6396">
        <v>0</v>
      </c>
      <c r="K6396">
        <f>L6396*M6396*N6396</f>
        <v>-1.4607300000000001E-4</v>
      </c>
      <c r="L6396">
        <v>-7.2999999999999996E-4</v>
      </c>
      <c r="M6396">
        <v>1.5</v>
      </c>
      <c r="N6396" s="1">
        <v>0.13339999999999999</v>
      </c>
      <c r="O6396" s="1"/>
      <c r="P6396">
        <f>ABS(E6396-H6396)</f>
        <v>7.1959730571591995</v>
      </c>
    </row>
    <row r="6397" spans="1:16" x14ac:dyDescent="0.25">
      <c r="A6397">
        <v>9</v>
      </c>
      <c r="B6397">
        <v>24</v>
      </c>
      <c r="C6397">
        <v>7</v>
      </c>
      <c r="D6397">
        <v>30</v>
      </c>
      <c r="E6397">
        <v>0</v>
      </c>
      <c r="H6397">
        <f t="shared" si="99"/>
        <v>7.1670386716522536</v>
      </c>
      <c r="I6397">
        <v>7.5399999999999998E-3</v>
      </c>
      <c r="J6397" s="2">
        <v>-2.7799999999999999E-9</v>
      </c>
      <c r="K6397">
        <f>L6397*M6397*N6397</f>
        <v>-5.0425200000000006E-4</v>
      </c>
      <c r="L6397">
        <v>-2.5200000000000001E-3</v>
      </c>
      <c r="M6397">
        <v>1.5</v>
      </c>
      <c r="N6397" s="1">
        <v>0.13339999999999999</v>
      </c>
      <c r="O6397" s="1"/>
      <c r="P6397">
        <f>ABS(E6397-H6397)</f>
        <v>7.1670386716522536</v>
      </c>
    </row>
    <row r="6398" spans="1:16" x14ac:dyDescent="0.25">
      <c r="A6398">
        <v>9</v>
      </c>
      <c r="B6398">
        <v>24</v>
      </c>
      <c r="C6398">
        <v>8</v>
      </c>
      <c r="D6398">
        <v>30</v>
      </c>
      <c r="E6398">
        <v>6.242</v>
      </c>
      <c r="H6398">
        <f t="shared" si="99"/>
        <v>7.2019060118815146</v>
      </c>
      <c r="I6398">
        <v>1.8053E-2</v>
      </c>
      <c r="J6398" s="2">
        <v>-3.2400000000000001E-5</v>
      </c>
      <c r="K6398">
        <f>L6398*M6398*N6398</f>
        <v>-1.1825910000000002E-3</v>
      </c>
      <c r="L6398">
        <v>-5.9100000000000003E-3</v>
      </c>
      <c r="M6398">
        <v>1.5</v>
      </c>
      <c r="N6398" s="1">
        <v>0.13339999999999999</v>
      </c>
      <c r="O6398" s="1"/>
      <c r="P6398">
        <f>ABS(E6398-H6398)</f>
        <v>0.95990601188151459</v>
      </c>
    </row>
    <row r="6399" spans="1:16" x14ac:dyDescent="0.25">
      <c r="A6399">
        <v>9</v>
      </c>
      <c r="B6399">
        <v>24</v>
      </c>
      <c r="C6399">
        <v>9</v>
      </c>
      <c r="D6399">
        <v>30</v>
      </c>
      <c r="E6399">
        <v>14.74</v>
      </c>
      <c r="H6399">
        <f t="shared" si="99"/>
        <v>14.377783160969829</v>
      </c>
      <c r="I6399">
        <v>0.11089</v>
      </c>
      <c r="J6399">
        <v>-1.3679999999999999E-2</v>
      </c>
      <c r="K6399">
        <f>L6399*M6399*N6399</f>
        <v>-1.9789889999999996E-3</v>
      </c>
      <c r="L6399">
        <v>-9.8899999999999995E-3</v>
      </c>
      <c r="M6399">
        <v>1.5</v>
      </c>
      <c r="N6399" s="1">
        <v>0.13339999999999999</v>
      </c>
      <c r="O6399" s="1"/>
      <c r="P6399">
        <f>ABS(E6399-H6399)</f>
        <v>0.36221683903017166</v>
      </c>
    </row>
    <row r="6400" spans="1:16" x14ac:dyDescent="0.25">
      <c r="A6400">
        <v>9</v>
      </c>
      <c r="B6400">
        <v>24</v>
      </c>
      <c r="C6400">
        <v>10</v>
      </c>
      <c r="D6400">
        <v>30</v>
      </c>
      <c r="E6400">
        <v>20.494</v>
      </c>
      <c r="H6400">
        <f t="shared" si="99"/>
        <v>11.34096729453999</v>
      </c>
      <c r="I6400">
        <v>6.9804000000000005E-2</v>
      </c>
      <c r="J6400">
        <v>-4.1000000000000003E-3</v>
      </c>
      <c r="K6400">
        <f>L6400*M6400*N6400</f>
        <v>-3.4277129999999998E-3</v>
      </c>
      <c r="L6400">
        <v>-1.7129999999999999E-2</v>
      </c>
      <c r="M6400">
        <v>1.5</v>
      </c>
      <c r="N6400" s="1">
        <v>0.13339999999999999</v>
      </c>
      <c r="O6400" s="1"/>
      <c r="P6400">
        <f>ABS(E6400-H6400)</f>
        <v>9.15303270546001</v>
      </c>
    </row>
    <row r="6401" spans="1:16" x14ac:dyDescent="0.25">
      <c r="A6401">
        <v>9</v>
      </c>
      <c r="B6401">
        <v>24</v>
      </c>
      <c r="C6401">
        <v>11</v>
      </c>
      <c r="D6401">
        <v>30</v>
      </c>
      <c r="E6401">
        <v>25.172999999999998</v>
      </c>
      <c r="H6401">
        <f t="shared" si="99"/>
        <v>10.812151834436301</v>
      </c>
      <c r="I6401">
        <v>6.7299999999999999E-2</v>
      </c>
      <c r="J6401">
        <v>-3.1900000000000001E-3</v>
      </c>
      <c r="K6401">
        <f>L6401*M6401*N6401</f>
        <v>-3.6878429999999992E-3</v>
      </c>
      <c r="L6401">
        <v>-1.8429999999999998E-2</v>
      </c>
      <c r="M6401">
        <v>1.5</v>
      </c>
      <c r="N6401" s="1">
        <v>0.13339999999999999</v>
      </c>
      <c r="O6401" s="1"/>
      <c r="P6401">
        <f>ABS(E6401-H6401)</f>
        <v>14.360848165563697</v>
      </c>
    </row>
    <row r="6402" spans="1:16" x14ac:dyDescent="0.25">
      <c r="A6402">
        <v>9</v>
      </c>
      <c r="B6402">
        <v>24</v>
      </c>
      <c r="C6402">
        <v>12</v>
      </c>
      <c r="D6402">
        <v>30</v>
      </c>
      <c r="E6402">
        <v>24.055</v>
      </c>
      <c r="H6402">
        <f t="shared" si="99"/>
        <v>16.14408585495223</v>
      </c>
      <c r="I6402">
        <v>9.3220999999999998E-2</v>
      </c>
      <c r="J6402">
        <v>-1.1050000000000001E-2</v>
      </c>
      <c r="K6402">
        <f>L6402*M6402*N6402</f>
        <v>-3.4437209999999994E-3</v>
      </c>
      <c r="L6402">
        <v>-1.721E-2</v>
      </c>
      <c r="M6402">
        <v>1.5</v>
      </c>
      <c r="N6402" s="1">
        <v>0.13339999999999999</v>
      </c>
      <c r="O6402" s="1"/>
      <c r="P6402">
        <f>ABS(E6402-H6402)</f>
        <v>7.9109141450477694</v>
      </c>
    </row>
    <row r="6403" spans="1:16" x14ac:dyDescent="0.25">
      <c r="A6403">
        <v>9</v>
      </c>
      <c r="B6403">
        <v>24</v>
      </c>
      <c r="C6403">
        <v>13</v>
      </c>
      <c r="D6403">
        <v>30</v>
      </c>
      <c r="E6403">
        <v>19.228999999999999</v>
      </c>
      <c r="H6403">
        <f t="shared" si="99"/>
        <v>20.423758029038318</v>
      </c>
      <c r="I6403">
        <v>0.15322</v>
      </c>
      <c r="J6403">
        <v>-2.9579999999999999E-2</v>
      </c>
      <c r="K6403">
        <f>L6403*M6403*N6403</f>
        <v>-1.4227110000000001E-3</v>
      </c>
      <c r="L6403">
        <v>-7.11E-3</v>
      </c>
      <c r="M6403">
        <v>1.5</v>
      </c>
      <c r="N6403" s="1">
        <v>0.13339999999999999</v>
      </c>
      <c r="O6403" s="1"/>
      <c r="P6403">
        <f>ABS(E6403-H6403)</f>
        <v>1.1947580290383186</v>
      </c>
    </row>
    <row r="6404" spans="1:16" x14ac:dyDescent="0.25">
      <c r="A6404">
        <v>9</v>
      </c>
      <c r="B6404">
        <v>24</v>
      </c>
      <c r="C6404">
        <v>14</v>
      </c>
      <c r="D6404">
        <v>30</v>
      </c>
      <c r="E6404">
        <v>12.997</v>
      </c>
      <c r="H6404">
        <f t="shared" si="99"/>
        <v>16.302027369738465</v>
      </c>
      <c r="I6404">
        <v>0.12667</v>
      </c>
      <c r="J6404">
        <v>-1.9300000000000001E-2</v>
      </c>
      <c r="K6404">
        <f>L6404*M6404*N6404</f>
        <v>-1.1605799999999998E-3</v>
      </c>
      <c r="L6404">
        <v>-5.7999999999999996E-3</v>
      </c>
      <c r="M6404">
        <v>1.5</v>
      </c>
      <c r="N6404" s="1">
        <v>0.13339999999999999</v>
      </c>
      <c r="O6404" s="1"/>
      <c r="P6404">
        <f>ABS(E6404-H6404)</f>
        <v>3.3050273697384647</v>
      </c>
    </row>
    <row r="6405" spans="1:16" x14ac:dyDescent="0.25">
      <c r="A6405">
        <v>9</v>
      </c>
      <c r="B6405">
        <v>24</v>
      </c>
      <c r="C6405">
        <v>15</v>
      </c>
      <c r="D6405">
        <v>30</v>
      </c>
      <c r="E6405">
        <v>3.234</v>
      </c>
      <c r="H6405">
        <f t="shared" si="99"/>
        <v>8.9705458369249875</v>
      </c>
      <c r="I6405">
        <v>6.5730999999999998E-2</v>
      </c>
      <c r="J6405">
        <v>-4.1999999999999997E-3</v>
      </c>
      <c r="K6405">
        <f>L6405*M6405*N6405</f>
        <v>-1.5567779999999998E-3</v>
      </c>
      <c r="L6405">
        <v>-7.7799999999999996E-3</v>
      </c>
      <c r="M6405">
        <v>1.5</v>
      </c>
      <c r="N6405" s="1">
        <v>0.13339999999999999</v>
      </c>
      <c r="O6405" s="1"/>
      <c r="P6405">
        <f>ABS(E6405-H6405)</f>
        <v>5.7365458369249875</v>
      </c>
    </row>
    <row r="6406" spans="1:16" x14ac:dyDescent="0.25">
      <c r="A6406">
        <v>9</v>
      </c>
      <c r="B6406">
        <v>24</v>
      </c>
      <c r="C6406">
        <v>16</v>
      </c>
      <c r="D6406">
        <v>30</v>
      </c>
      <c r="E6406">
        <v>0</v>
      </c>
      <c r="H6406">
        <f t="shared" si="99"/>
        <v>1.9326119775652049</v>
      </c>
      <c r="I6406">
        <v>4.0365999999999999E-2</v>
      </c>
      <c r="J6406" s="2">
        <v>-2.34E-5</v>
      </c>
      <c r="K6406">
        <f>L6406*M6406*N6406</f>
        <v>-7.4237100000000002E-4</v>
      </c>
      <c r="L6406">
        <v>-3.7100000000000002E-3</v>
      </c>
      <c r="M6406">
        <v>1.5</v>
      </c>
      <c r="N6406" s="1">
        <v>0.13339999999999999</v>
      </c>
      <c r="O6406" s="1"/>
      <c r="P6406">
        <f>ABS(E6406-H6406)</f>
        <v>1.9326119775652049</v>
      </c>
    </row>
    <row r="6407" spans="1:16" x14ac:dyDescent="0.25">
      <c r="A6407">
        <v>9</v>
      </c>
      <c r="B6407">
        <v>24</v>
      </c>
      <c r="C6407">
        <v>17</v>
      </c>
      <c r="D6407">
        <v>30</v>
      </c>
      <c r="E6407">
        <v>0</v>
      </c>
      <c r="H6407">
        <f t="shared" ref="H6407:H6470" si="100">IF(OR(J6407&lt;0,K6407&lt;0), 100*ABS((J6407+K6407)/(I6407+K6407)), 100)</f>
        <v>7.2183820504944585</v>
      </c>
      <c r="I6407">
        <v>5.0229999999999997E-3</v>
      </c>
      <c r="J6407">
        <v>0</v>
      </c>
      <c r="K6407">
        <f>L6407*M6407*N6407</f>
        <v>-3.3816899999999998E-4</v>
      </c>
      <c r="L6407">
        <v>-1.6900000000000001E-3</v>
      </c>
      <c r="M6407">
        <v>1.5</v>
      </c>
      <c r="N6407" s="1">
        <v>0.13339999999999999</v>
      </c>
      <c r="O6407" s="1"/>
      <c r="P6407">
        <f>ABS(E6407-H6407)</f>
        <v>7.2183820504944585</v>
      </c>
    </row>
    <row r="6408" spans="1:16" x14ac:dyDescent="0.25">
      <c r="A6408">
        <v>9</v>
      </c>
      <c r="B6408">
        <v>24</v>
      </c>
      <c r="C6408">
        <v>18</v>
      </c>
      <c r="D6408">
        <v>30</v>
      </c>
      <c r="E6408">
        <v>100</v>
      </c>
      <c r="H6408">
        <f t="shared" si="100"/>
        <v>100</v>
      </c>
      <c r="I6408">
        <v>0</v>
      </c>
      <c r="J6408" s="2">
        <v>0</v>
      </c>
      <c r="K6408">
        <f>L6408*M6408*N6408</f>
        <v>0</v>
      </c>
      <c r="L6408">
        <v>0</v>
      </c>
      <c r="M6408">
        <v>1.5</v>
      </c>
      <c r="N6408" s="1">
        <v>0.13339999999999999</v>
      </c>
      <c r="O6408" s="1"/>
      <c r="P6408">
        <f>ABS(E6408-H6408)</f>
        <v>0</v>
      </c>
    </row>
    <row r="6409" spans="1:16" x14ac:dyDescent="0.25">
      <c r="A6409">
        <v>9</v>
      </c>
      <c r="B6409">
        <v>24</v>
      </c>
      <c r="C6409">
        <v>19</v>
      </c>
      <c r="D6409">
        <v>30</v>
      </c>
      <c r="E6409">
        <v>100</v>
      </c>
      <c r="H6409">
        <f t="shared" si="100"/>
        <v>100</v>
      </c>
      <c r="I6409">
        <v>0</v>
      </c>
      <c r="J6409" s="2">
        <v>0</v>
      </c>
      <c r="K6409">
        <f>L6409*M6409*N6409</f>
        <v>0</v>
      </c>
      <c r="L6409">
        <v>0</v>
      </c>
      <c r="M6409">
        <v>1.5</v>
      </c>
      <c r="N6409" s="1">
        <v>0.13339999999999999</v>
      </c>
      <c r="O6409" s="1"/>
      <c r="P6409">
        <f>ABS(E6409-H6409)</f>
        <v>0</v>
      </c>
    </row>
    <row r="6410" spans="1:16" x14ac:dyDescent="0.25">
      <c r="A6410">
        <v>9</v>
      </c>
      <c r="B6410">
        <v>24</v>
      </c>
      <c r="C6410">
        <v>20</v>
      </c>
      <c r="D6410">
        <v>30</v>
      </c>
      <c r="E6410">
        <v>100</v>
      </c>
      <c r="H6410">
        <f t="shared" si="100"/>
        <v>100</v>
      </c>
      <c r="I6410">
        <v>0</v>
      </c>
      <c r="J6410">
        <v>0</v>
      </c>
      <c r="K6410">
        <f>L6410*M6410*N6410</f>
        <v>0</v>
      </c>
      <c r="L6410">
        <v>0</v>
      </c>
      <c r="M6410">
        <v>1.5</v>
      </c>
      <c r="N6410" s="1">
        <v>0.13339999999999999</v>
      </c>
      <c r="O6410" s="1"/>
      <c r="P6410">
        <f>ABS(E6410-H6410)</f>
        <v>0</v>
      </c>
    </row>
    <row r="6411" spans="1:16" x14ac:dyDescent="0.25">
      <c r="A6411">
        <v>9</v>
      </c>
      <c r="B6411">
        <v>24</v>
      </c>
      <c r="C6411">
        <v>21</v>
      </c>
      <c r="D6411">
        <v>30</v>
      </c>
      <c r="E6411">
        <v>100</v>
      </c>
      <c r="H6411">
        <f t="shared" si="100"/>
        <v>100</v>
      </c>
      <c r="I6411">
        <v>0</v>
      </c>
      <c r="J6411">
        <v>0</v>
      </c>
      <c r="K6411">
        <f>L6411*M6411*N6411</f>
        <v>0</v>
      </c>
      <c r="L6411">
        <v>0</v>
      </c>
      <c r="M6411">
        <v>1.5</v>
      </c>
      <c r="N6411" s="1">
        <v>0.13339999999999999</v>
      </c>
      <c r="O6411" s="1"/>
      <c r="P6411">
        <f>ABS(E6411-H6411)</f>
        <v>0</v>
      </c>
    </row>
    <row r="6412" spans="1:16" x14ac:dyDescent="0.25">
      <c r="A6412">
        <v>9</v>
      </c>
      <c r="B6412">
        <v>24</v>
      </c>
      <c r="C6412">
        <v>22</v>
      </c>
      <c r="D6412">
        <v>30</v>
      </c>
      <c r="E6412">
        <v>100</v>
      </c>
      <c r="H6412">
        <f t="shared" si="100"/>
        <v>100</v>
      </c>
      <c r="I6412">
        <v>0</v>
      </c>
      <c r="J6412">
        <v>0</v>
      </c>
      <c r="K6412">
        <f>L6412*M6412*N6412</f>
        <v>0</v>
      </c>
      <c r="L6412">
        <v>0</v>
      </c>
      <c r="M6412">
        <v>1.5</v>
      </c>
      <c r="N6412" s="1">
        <v>0.13339999999999999</v>
      </c>
      <c r="O6412" s="1"/>
      <c r="P6412">
        <f>ABS(E6412-H6412)</f>
        <v>0</v>
      </c>
    </row>
    <row r="6413" spans="1:16" x14ac:dyDescent="0.25">
      <c r="A6413">
        <v>9</v>
      </c>
      <c r="B6413">
        <v>24</v>
      </c>
      <c r="C6413">
        <v>23</v>
      </c>
      <c r="D6413">
        <v>30</v>
      </c>
      <c r="E6413">
        <v>100</v>
      </c>
      <c r="H6413">
        <f t="shared" si="100"/>
        <v>100</v>
      </c>
      <c r="I6413">
        <v>0</v>
      </c>
      <c r="J6413">
        <v>0</v>
      </c>
      <c r="K6413">
        <f>L6413*M6413*N6413</f>
        <v>0</v>
      </c>
      <c r="L6413">
        <v>0</v>
      </c>
      <c r="M6413">
        <v>1.5</v>
      </c>
      <c r="N6413" s="1">
        <v>0.13339999999999999</v>
      </c>
      <c r="O6413" s="1"/>
      <c r="P6413">
        <f>ABS(E6413-H6413)</f>
        <v>0</v>
      </c>
    </row>
    <row r="6414" spans="1:16" x14ac:dyDescent="0.25">
      <c r="A6414">
        <v>9</v>
      </c>
      <c r="B6414">
        <v>25</v>
      </c>
      <c r="C6414">
        <v>0</v>
      </c>
      <c r="D6414">
        <v>30</v>
      </c>
      <c r="E6414">
        <v>100</v>
      </c>
      <c r="H6414">
        <f t="shared" si="100"/>
        <v>100</v>
      </c>
      <c r="I6414">
        <v>0</v>
      </c>
      <c r="J6414">
        <v>0</v>
      </c>
      <c r="K6414">
        <f>L6414*M6414*N6414</f>
        <v>0</v>
      </c>
      <c r="L6414">
        <v>0</v>
      </c>
      <c r="M6414">
        <v>1.5</v>
      </c>
      <c r="N6414" s="1">
        <v>0.13339999999999999</v>
      </c>
      <c r="O6414" s="1"/>
      <c r="P6414">
        <f>ABS(E6414-H6414)</f>
        <v>0</v>
      </c>
    </row>
    <row r="6415" spans="1:16" x14ac:dyDescent="0.25">
      <c r="A6415">
        <v>9</v>
      </c>
      <c r="B6415">
        <v>25</v>
      </c>
      <c r="C6415">
        <v>1</v>
      </c>
      <c r="D6415">
        <v>30</v>
      </c>
      <c r="E6415">
        <v>100</v>
      </c>
      <c r="H6415">
        <f t="shared" si="100"/>
        <v>100</v>
      </c>
      <c r="I6415">
        <v>0</v>
      </c>
      <c r="J6415">
        <v>0</v>
      </c>
      <c r="K6415">
        <f>L6415*M6415*N6415</f>
        <v>0</v>
      </c>
      <c r="L6415">
        <v>0</v>
      </c>
      <c r="M6415">
        <v>1.5</v>
      </c>
      <c r="N6415" s="1">
        <v>0.13339999999999999</v>
      </c>
      <c r="O6415" s="1"/>
      <c r="P6415">
        <f>ABS(E6415-H6415)</f>
        <v>0</v>
      </c>
    </row>
    <row r="6416" spans="1:16" x14ac:dyDescent="0.25">
      <c r="A6416">
        <v>9</v>
      </c>
      <c r="B6416">
        <v>25</v>
      </c>
      <c r="C6416">
        <v>2</v>
      </c>
      <c r="D6416">
        <v>30</v>
      </c>
      <c r="E6416">
        <v>100</v>
      </c>
      <c r="H6416">
        <f t="shared" si="100"/>
        <v>100</v>
      </c>
      <c r="I6416">
        <v>0</v>
      </c>
      <c r="J6416">
        <v>0</v>
      </c>
      <c r="K6416">
        <f>L6416*M6416*N6416</f>
        <v>0</v>
      </c>
      <c r="L6416">
        <v>0</v>
      </c>
      <c r="M6416">
        <v>1.5</v>
      </c>
      <c r="N6416" s="1">
        <v>0.13339999999999999</v>
      </c>
      <c r="O6416" s="1"/>
      <c r="P6416">
        <f>ABS(E6416-H6416)</f>
        <v>0</v>
      </c>
    </row>
    <row r="6417" spans="1:16" x14ac:dyDescent="0.25">
      <c r="A6417">
        <v>9</v>
      </c>
      <c r="B6417">
        <v>25</v>
      </c>
      <c r="C6417">
        <v>3</v>
      </c>
      <c r="D6417">
        <v>30</v>
      </c>
      <c r="E6417">
        <v>100</v>
      </c>
      <c r="H6417">
        <f t="shared" si="100"/>
        <v>100</v>
      </c>
      <c r="I6417">
        <v>0</v>
      </c>
      <c r="J6417" s="2">
        <v>0</v>
      </c>
      <c r="K6417">
        <f>L6417*M6417*N6417</f>
        <v>0</v>
      </c>
      <c r="L6417">
        <v>0</v>
      </c>
      <c r="M6417">
        <v>1.5</v>
      </c>
      <c r="N6417" s="1">
        <v>0.13339999999999999</v>
      </c>
      <c r="O6417" s="1"/>
      <c r="P6417">
        <f>ABS(E6417-H6417)</f>
        <v>0</v>
      </c>
    </row>
    <row r="6418" spans="1:16" x14ac:dyDescent="0.25">
      <c r="A6418">
        <v>9</v>
      </c>
      <c r="B6418">
        <v>25</v>
      </c>
      <c r="C6418">
        <v>4</v>
      </c>
      <c r="D6418">
        <v>30</v>
      </c>
      <c r="E6418">
        <v>100</v>
      </c>
      <c r="H6418">
        <f t="shared" si="100"/>
        <v>100</v>
      </c>
      <c r="I6418">
        <v>0</v>
      </c>
      <c r="J6418">
        <v>0</v>
      </c>
      <c r="K6418">
        <f>L6418*M6418*N6418</f>
        <v>0</v>
      </c>
      <c r="L6418">
        <v>0</v>
      </c>
      <c r="M6418">
        <v>1.5</v>
      </c>
      <c r="N6418" s="1">
        <v>0.13339999999999999</v>
      </c>
      <c r="O6418" s="1"/>
      <c r="P6418">
        <f>ABS(E6418-H6418)</f>
        <v>0</v>
      </c>
    </row>
    <row r="6419" spans="1:16" x14ac:dyDescent="0.25">
      <c r="A6419">
        <v>9</v>
      </c>
      <c r="B6419">
        <v>25</v>
      </c>
      <c r="C6419">
        <v>5</v>
      </c>
      <c r="D6419">
        <v>30</v>
      </c>
      <c r="E6419">
        <v>100</v>
      </c>
      <c r="H6419">
        <f t="shared" si="100"/>
        <v>100</v>
      </c>
      <c r="I6419">
        <v>0</v>
      </c>
      <c r="J6419">
        <v>0</v>
      </c>
      <c r="K6419">
        <f>L6419*M6419*N6419</f>
        <v>0</v>
      </c>
      <c r="L6419">
        <v>0</v>
      </c>
      <c r="M6419">
        <v>1.5</v>
      </c>
      <c r="N6419" s="1">
        <v>0.13339999999999999</v>
      </c>
      <c r="O6419" s="1"/>
      <c r="P6419">
        <f>ABS(E6419-H6419)</f>
        <v>0</v>
      </c>
    </row>
    <row r="6420" spans="1:16" x14ac:dyDescent="0.25">
      <c r="A6420">
        <v>9</v>
      </c>
      <c r="B6420">
        <v>25</v>
      </c>
      <c r="C6420">
        <v>6</v>
      </c>
      <c r="D6420">
        <v>30</v>
      </c>
      <c r="E6420">
        <v>0</v>
      </c>
      <c r="H6420">
        <f t="shared" si="100"/>
        <v>6.8926751821731758</v>
      </c>
      <c r="I6420">
        <v>6.8269999999999997E-3</v>
      </c>
      <c r="J6420">
        <v>0</v>
      </c>
      <c r="K6420">
        <f>L6420*M6420*N6420</f>
        <v>-4.4021999999999996E-4</v>
      </c>
      <c r="L6420">
        <v>-2.2000000000000001E-3</v>
      </c>
      <c r="M6420">
        <v>1.5</v>
      </c>
      <c r="N6420" s="1">
        <v>0.13339999999999999</v>
      </c>
      <c r="O6420" s="1"/>
      <c r="P6420">
        <f>ABS(E6420-H6420)</f>
        <v>6.8926751821731758</v>
      </c>
    </row>
    <row r="6421" spans="1:16" x14ac:dyDescent="0.25">
      <c r="A6421">
        <v>9</v>
      </c>
      <c r="B6421">
        <v>25</v>
      </c>
      <c r="C6421">
        <v>7</v>
      </c>
      <c r="D6421">
        <v>30</v>
      </c>
      <c r="E6421">
        <v>0</v>
      </c>
      <c r="H6421">
        <f t="shared" si="100"/>
        <v>7.069523037467798</v>
      </c>
      <c r="I6421">
        <v>1.0092E-2</v>
      </c>
      <c r="J6421" s="2">
        <v>-1.6700000000000001E-8</v>
      </c>
      <c r="K6421">
        <f>L6421*M6421*N6421</f>
        <v>-6.6633299999999996E-4</v>
      </c>
      <c r="L6421">
        <v>-3.3300000000000001E-3</v>
      </c>
      <c r="M6421">
        <v>1.5</v>
      </c>
      <c r="N6421" s="1">
        <v>0.13339999999999999</v>
      </c>
      <c r="O6421" s="1"/>
      <c r="P6421">
        <f>ABS(E6421-H6421)</f>
        <v>7.069523037467798</v>
      </c>
    </row>
    <row r="6422" spans="1:16" x14ac:dyDescent="0.25">
      <c r="A6422">
        <v>9</v>
      </c>
      <c r="B6422">
        <v>25</v>
      </c>
      <c r="C6422">
        <v>8</v>
      </c>
      <c r="D6422">
        <v>30</v>
      </c>
      <c r="E6422">
        <v>6.66</v>
      </c>
      <c r="H6422">
        <f t="shared" si="100"/>
        <v>7.2052709791520249</v>
      </c>
      <c r="I6422">
        <v>1.8058999999999999E-2</v>
      </c>
      <c r="J6422" s="2">
        <v>-3.3399999999999999E-5</v>
      </c>
      <c r="K6422">
        <f>L6422*M6422*N6422</f>
        <v>-1.1825910000000002E-3</v>
      </c>
      <c r="L6422">
        <v>-5.9100000000000003E-3</v>
      </c>
      <c r="M6422">
        <v>1.5</v>
      </c>
      <c r="N6422" s="1">
        <v>0.13339999999999999</v>
      </c>
      <c r="O6422" s="1"/>
      <c r="P6422">
        <f>ABS(E6422-H6422)</f>
        <v>0.54527097915202472</v>
      </c>
    </row>
    <row r="6423" spans="1:16" x14ac:dyDescent="0.25">
      <c r="A6423">
        <v>9</v>
      </c>
      <c r="B6423">
        <v>25</v>
      </c>
      <c r="C6423">
        <v>9</v>
      </c>
      <c r="D6423">
        <v>30</v>
      </c>
      <c r="E6423">
        <v>15.353</v>
      </c>
      <c r="H6423">
        <f t="shared" si="100"/>
        <v>10.735066985405171</v>
      </c>
      <c r="I6423">
        <v>6.5639000000000003E-2</v>
      </c>
      <c r="J6423">
        <v>-3.8800000000000002E-3</v>
      </c>
      <c r="K6423">
        <f>L6423*M6423*N6423</f>
        <v>-2.8594290000000001E-3</v>
      </c>
      <c r="L6423">
        <v>-1.4290000000000001E-2</v>
      </c>
      <c r="M6423">
        <v>1.5</v>
      </c>
      <c r="N6423" s="1">
        <v>0.13339999999999999</v>
      </c>
      <c r="O6423" s="1"/>
      <c r="P6423">
        <f>ABS(E6423-H6423)</f>
        <v>4.6179330145948292</v>
      </c>
    </row>
    <row r="6424" spans="1:16" x14ac:dyDescent="0.25">
      <c r="A6424">
        <v>9</v>
      </c>
      <c r="B6424">
        <v>25</v>
      </c>
      <c r="C6424">
        <v>10</v>
      </c>
      <c r="D6424">
        <v>30</v>
      </c>
      <c r="E6424">
        <v>21.16</v>
      </c>
      <c r="H6424">
        <f t="shared" si="100"/>
        <v>18.032561720566914</v>
      </c>
      <c r="I6424">
        <v>0.12798999999999999</v>
      </c>
      <c r="J6424">
        <v>-2.0299999999999999E-2</v>
      </c>
      <c r="K6424">
        <f>L6424*M6424*N6424</f>
        <v>-2.3551769999999995E-3</v>
      </c>
      <c r="L6424">
        <v>-1.1769999999999999E-2</v>
      </c>
      <c r="M6424">
        <v>1.5</v>
      </c>
      <c r="N6424" s="1">
        <v>0.13339999999999999</v>
      </c>
      <c r="O6424" s="1"/>
      <c r="P6424">
        <f>ABS(E6424-H6424)</f>
        <v>3.1274382794330862</v>
      </c>
    </row>
    <row r="6425" spans="1:16" x14ac:dyDescent="0.25">
      <c r="A6425">
        <v>9</v>
      </c>
      <c r="B6425">
        <v>25</v>
      </c>
      <c r="C6425">
        <v>11</v>
      </c>
      <c r="D6425">
        <v>30</v>
      </c>
      <c r="E6425">
        <v>25.933</v>
      </c>
      <c r="H6425">
        <f t="shared" si="100"/>
        <v>23.84319554816954</v>
      </c>
      <c r="I6425">
        <v>0.17910999999999999</v>
      </c>
      <c r="J6425">
        <v>-4.1070000000000002E-2</v>
      </c>
      <c r="K6425">
        <f>L6425*M6425*N6425</f>
        <v>-1.3206599999999998E-3</v>
      </c>
      <c r="L6425">
        <v>-6.6E-3</v>
      </c>
      <c r="M6425">
        <v>1.5</v>
      </c>
      <c r="N6425" s="1">
        <v>0.13339999999999999</v>
      </c>
      <c r="O6425" s="1"/>
      <c r="P6425">
        <f>ABS(E6425-H6425)</f>
        <v>2.0898044518304602</v>
      </c>
    </row>
    <row r="6426" spans="1:16" x14ac:dyDescent="0.25">
      <c r="A6426">
        <v>9</v>
      </c>
      <c r="B6426">
        <v>25</v>
      </c>
      <c r="C6426">
        <v>12</v>
      </c>
      <c r="D6426">
        <v>30</v>
      </c>
      <c r="E6426">
        <v>24.763000000000002</v>
      </c>
      <c r="H6426">
        <f t="shared" si="100"/>
        <v>24.742695014281409</v>
      </c>
      <c r="I6426">
        <v>0.18446000000000001</v>
      </c>
      <c r="J6426">
        <v>-4.428E-2</v>
      </c>
      <c r="K6426">
        <f>L6426*M6426*N6426</f>
        <v>-1.0905449999999998E-3</v>
      </c>
      <c r="L6426">
        <v>-5.45E-3</v>
      </c>
      <c r="M6426">
        <v>1.5</v>
      </c>
      <c r="N6426" s="1">
        <v>0.13339999999999999</v>
      </c>
      <c r="O6426" s="1"/>
      <c r="P6426">
        <f>ABS(E6426-H6426)</f>
        <v>2.0304985718592405E-2</v>
      </c>
    </row>
    <row r="6427" spans="1:16" x14ac:dyDescent="0.25">
      <c r="A6427">
        <v>9</v>
      </c>
      <c r="B6427">
        <v>25</v>
      </c>
      <c r="C6427">
        <v>13</v>
      </c>
      <c r="D6427">
        <v>30</v>
      </c>
      <c r="E6427">
        <v>19.802</v>
      </c>
      <c r="H6427">
        <f t="shared" si="100"/>
        <v>21.161460482389529</v>
      </c>
      <c r="I6427">
        <v>0.16789000000000001</v>
      </c>
      <c r="J6427">
        <v>-3.4340000000000002E-2</v>
      </c>
      <c r="K6427">
        <f>L6427*M6427*N6427</f>
        <v>-9.8048999999999988E-4</v>
      </c>
      <c r="L6427">
        <v>-4.8999999999999998E-3</v>
      </c>
      <c r="M6427">
        <v>1.5</v>
      </c>
      <c r="N6427" s="1">
        <v>0.13339999999999999</v>
      </c>
      <c r="O6427" s="1"/>
      <c r="P6427">
        <f>ABS(E6427-H6427)</f>
        <v>1.3594604823895295</v>
      </c>
    </row>
    <row r="6428" spans="1:16" x14ac:dyDescent="0.25">
      <c r="A6428">
        <v>9</v>
      </c>
      <c r="B6428">
        <v>25</v>
      </c>
      <c r="C6428">
        <v>14</v>
      </c>
      <c r="D6428">
        <v>30</v>
      </c>
      <c r="E6428">
        <v>13.512</v>
      </c>
      <c r="H6428">
        <f t="shared" si="100"/>
        <v>16.370692886208673</v>
      </c>
      <c r="I6428">
        <v>0.12770000000000001</v>
      </c>
      <c r="J6428">
        <v>-1.9619999999999999E-2</v>
      </c>
      <c r="K6428">
        <f>L6428*M6428*N6428</f>
        <v>-1.1045519999999997E-3</v>
      </c>
      <c r="L6428">
        <v>-5.5199999999999997E-3</v>
      </c>
      <c r="M6428">
        <v>1.5</v>
      </c>
      <c r="N6428" s="1">
        <v>0.13339999999999999</v>
      </c>
      <c r="O6428" s="1"/>
      <c r="P6428">
        <f>ABS(E6428-H6428)</f>
        <v>2.8586928862086722</v>
      </c>
    </row>
    <row r="6429" spans="1:16" x14ac:dyDescent="0.25">
      <c r="A6429">
        <v>9</v>
      </c>
      <c r="B6429">
        <v>25</v>
      </c>
      <c r="C6429">
        <v>15</v>
      </c>
      <c r="D6429">
        <v>30</v>
      </c>
      <c r="E6429">
        <v>3.4609999999999999</v>
      </c>
      <c r="H6429">
        <f t="shared" si="100"/>
        <v>9.6405450625121674</v>
      </c>
      <c r="I6429">
        <v>9.6536999999999998E-2</v>
      </c>
      <c r="J6429">
        <v>-8.6199999999999992E-3</v>
      </c>
      <c r="K6429">
        <f>L6429*M6429*N6429</f>
        <v>-6.2631299999999987E-4</v>
      </c>
      <c r="L6429">
        <v>-3.13E-3</v>
      </c>
      <c r="M6429">
        <v>1.5</v>
      </c>
      <c r="N6429" s="1">
        <v>0.13339999999999999</v>
      </c>
      <c r="O6429" s="1"/>
      <c r="P6429">
        <f>ABS(E6429-H6429)</f>
        <v>6.1795450625121671</v>
      </c>
    </row>
    <row r="6430" spans="1:16" x14ac:dyDescent="0.25">
      <c r="A6430">
        <v>9</v>
      </c>
      <c r="B6430">
        <v>25</v>
      </c>
      <c r="C6430">
        <v>16</v>
      </c>
      <c r="D6430">
        <v>30</v>
      </c>
      <c r="E6430">
        <v>0</v>
      </c>
      <c r="H6430">
        <f t="shared" si="100"/>
        <v>1.6819586034494813</v>
      </c>
      <c r="I6430">
        <v>4.1672000000000001E-2</v>
      </c>
      <c r="J6430" s="2">
        <v>-2.5400000000000001E-5</v>
      </c>
      <c r="K6430">
        <f>L6430*M6430*N6430</f>
        <v>-6.6433200000000001E-4</v>
      </c>
      <c r="L6430">
        <v>-3.32E-3</v>
      </c>
      <c r="M6430">
        <v>1.5</v>
      </c>
      <c r="N6430" s="1">
        <v>0.13339999999999999</v>
      </c>
      <c r="O6430" s="1"/>
      <c r="P6430">
        <f>ABS(E6430-H6430)</f>
        <v>1.6819586034494813</v>
      </c>
    </row>
    <row r="6431" spans="1:16" x14ac:dyDescent="0.25">
      <c r="A6431">
        <v>9</v>
      </c>
      <c r="B6431">
        <v>25</v>
      </c>
      <c r="C6431">
        <v>17</v>
      </c>
      <c r="D6431">
        <v>30</v>
      </c>
      <c r="E6431">
        <v>0</v>
      </c>
      <c r="H6431">
        <f t="shared" si="100"/>
        <v>7.2236668805511464</v>
      </c>
      <c r="I6431">
        <v>3.6830000000000001E-3</v>
      </c>
      <c r="J6431">
        <v>0</v>
      </c>
      <c r="K6431">
        <f>L6431*M6431*N6431</f>
        <v>-2.4812400000000001E-4</v>
      </c>
      <c r="L6431">
        <v>-1.24E-3</v>
      </c>
      <c r="M6431">
        <v>1.5</v>
      </c>
      <c r="N6431" s="1">
        <v>0.13339999999999999</v>
      </c>
      <c r="O6431" s="1"/>
      <c r="P6431">
        <f>ABS(E6431-H6431)</f>
        <v>7.2236668805511464</v>
      </c>
    </row>
    <row r="6432" spans="1:16" x14ac:dyDescent="0.25">
      <c r="A6432">
        <v>9</v>
      </c>
      <c r="B6432">
        <v>25</v>
      </c>
      <c r="C6432">
        <v>18</v>
      </c>
      <c r="D6432">
        <v>30</v>
      </c>
      <c r="E6432">
        <v>100</v>
      </c>
      <c r="H6432">
        <f t="shared" si="100"/>
        <v>100</v>
      </c>
      <c r="I6432">
        <v>0</v>
      </c>
      <c r="J6432" s="2">
        <v>0</v>
      </c>
      <c r="K6432">
        <f>L6432*M6432*N6432</f>
        <v>0</v>
      </c>
      <c r="L6432">
        <v>0</v>
      </c>
      <c r="M6432">
        <v>1.5</v>
      </c>
      <c r="N6432" s="1">
        <v>0.13339999999999999</v>
      </c>
      <c r="O6432" s="1"/>
      <c r="P6432">
        <f>ABS(E6432-H6432)</f>
        <v>0</v>
      </c>
    </row>
    <row r="6433" spans="1:16" x14ac:dyDescent="0.25">
      <c r="A6433">
        <v>9</v>
      </c>
      <c r="B6433">
        <v>25</v>
      </c>
      <c r="C6433">
        <v>19</v>
      </c>
      <c r="D6433">
        <v>30</v>
      </c>
      <c r="E6433">
        <v>100</v>
      </c>
      <c r="H6433">
        <f t="shared" si="100"/>
        <v>100</v>
      </c>
      <c r="I6433">
        <v>0</v>
      </c>
      <c r="J6433">
        <v>0</v>
      </c>
      <c r="K6433">
        <f>L6433*M6433*N6433</f>
        <v>0</v>
      </c>
      <c r="L6433">
        <v>0</v>
      </c>
      <c r="M6433">
        <v>1.5</v>
      </c>
      <c r="N6433" s="1">
        <v>0.13339999999999999</v>
      </c>
      <c r="O6433" s="1"/>
      <c r="P6433">
        <f>ABS(E6433-H6433)</f>
        <v>0</v>
      </c>
    </row>
    <row r="6434" spans="1:16" x14ac:dyDescent="0.25">
      <c r="A6434">
        <v>9</v>
      </c>
      <c r="B6434">
        <v>25</v>
      </c>
      <c r="C6434">
        <v>20</v>
      </c>
      <c r="D6434">
        <v>30</v>
      </c>
      <c r="E6434">
        <v>100</v>
      </c>
      <c r="H6434">
        <f t="shared" si="100"/>
        <v>100</v>
      </c>
      <c r="I6434">
        <v>0</v>
      </c>
      <c r="J6434">
        <v>0</v>
      </c>
      <c r="K6434">
        <f>L6434*M6434*N6434</f>
        <v>0</v>
      </c>
      <c r="L6434">
        <v>0</v>
      </c>
      <c r="M6434">
        <v>1.5</v>
      </c>
      <c r="N6434" s="1">
        <v>0.13339999999999999</v>
      </c>
      <c r="O6434" s="1"/>
      <c r="P6434">
        <f>ABS(E6434-H6434)</f>
        <v>0</v>
      </c>
    </row>
    <row r="6435" spans="1:16" x14ac:dyDescent="0.25">
      <c r="A6435">
        <v>9</v>
      </c>
      <c r="B6435">
        <v>25</v>
      </c>
      <c r="C6435">
        <v>21</v>
      </c>
      <c r="D6435">
        <v>30</v>
      </c>
      <c r="E6435">
        <v>100</v>
      </c>
      <c r="H6435">
        <f t="shared" si="100"/>
        <v>100</v>
      </c>
      <c r="I6435">
        <v>0</v>
      </c>
      <c r="J6435">
        <v>0</v>
      </c>
      <c r="K6435">
        <f>L6435*M6435*N6435</f>
        <v>0</v>
      </c>
      <c r="L6435">
        <v>0</v>
      </c>
      <c r="M6435">
        <v>1.5</v>
      </c>
      <c r="N6435" s="1">
        <v>0.13339999999999999</v>
      </c>
      <c r="O6435" s="1"/>
      <c r="P6435">
        <f>ABS(E6435-H6435)</f>
        <v>0</v>
      </c>
    </row>
    <row r="6436" spans="1:16" x14ac:dyDescent="0.25">
      <c r="A6436">
        <v>9</v>
      </c>
      <c r="B6436">
        <v>25</v>
      </c>
      <c r="C6436">
        <v>22</v>
      </c>
      <c r="D6436">
        <v>30</v>
      </c>
      <c r="E6436">
        <v>100</v>
      </c>
      <c r="H6436">
        <f t="shared" si="100"/>
        <v>100</v>
      </c>
      <c r="I6436">
        <v>0</v>
      </c>
      <c r="J6436">
        <v>0</v>
      </c>
      <c r="K6436">
        <f>L6436*M6436*N6436</f>
        <v>0</v>
      </c>
      <c r="L6436">
        <v>0</v>
      </c>
      <c r="M6436">
        <v>1.5</v>
      </c>
      <c r="N6436" s="1">
        <v>0.13339999999999999</v>
      </c>
      <c r="O6436" s="1"/>
      <c r="P6436">
        <f>ABS(E6436-H6436)</f>
        <v>0</v>
      </c>
    </row>
    <row r="6437" spans="1:16" x14ac:dyDescent="0.25">
      <c r="A6437">
        <v>9</v>
      </c>
      <c r="B6437">
        <v>25</v>
      </c>
      <c r="C6437">
        <v>23</v>
      </c>
      <c r="D6437">
        <v>30</v>
      </c>
      <c r="E6437">
        <v>100</v>
      </c>
      <c r="H6437">
        <f t="shared" si="100"/>
        <v>100</v>
      </c>
      <c r="I6437">
        <v>0</v>
      </c>
      <c r="J6437">
        <v>0</v>
      </c>
      <c r="K6437">
        <f>L6437*M6437*N6437</f>
        <v>0</v>
      </c>
      <c r="L6437">
        <v>0</v>
      </c>
      <c r="M6437">
        <v>1.5</v>
      </c>
      <c r="N6437" s="1">
        <v>0.13339999999999999</v>
      </c>
      <c r="O6437" s="1"/>
      <c r="P6437">
        <f>ABS(E6437-H6437)</f>
        <v>0</v>
      </c>
    </row>
    <row r="6438" spans="1:16" x14ac:dyDescent="0.25">
      <c r="A6438">
        <v>9</v>
      </c>
      <c r="B6438">
        <v>26</v>
      </c>
      <c r="C6438">
        <v>0</v>
      </c>
      <c r="D6438">
        <v>30</v>
      </c>
      <c r="E6438">
        <v>100</v>
      </c>
      <c r="H6438">
        <f t="shared" si="100"/>
        <v>100</v>
      </c>
      <c r="I6438">
        <v>0</v>
      </c>
      <c r="J6438">
        <v>0</v>
      </c>
      <c r="K6438">
        <f>L6438*M6438*N6438</f>
        <v>0</v>
      </c>
      <c r="L6438">
        <v>0</v>
      </c>
      <c r="M6438">
        <v>1.5</v>
      </c>
      <c r="N6438" s="1">
        <v>0.13339999999999999</v>
      </c>
      <c r="O6438" s="1"/>
      <c r="P6438">
        <f>ABS(E6438-H6438)</f>
        <v>0</v>
      </c>
    </row>
    <row r="6439" spans="1:16" x14ac:dyDescent="0.25">
      <c r="A6439">
        <v>9</v>
      </c>
      <c r="B6439">
        <v>26</v>
      </c>
      <c r="C6439">
        <v>1</v>
      </c>
      <c r="D6439">
        <v>30</v>
      </c>
      <c r="E6439">
        <v>100</v>
      </c>
      <c r="H6439">
        <f t="shared" si="100"/>
        <v>100</v>
      </c>
      <c r="I6439">
        <v>0</v>
      </c>
      <c r="J6439">
        <v>0</v>
      </c>
      <c r="K6439">
        <f>L6439*M6439*N6439</f>
        <v>0</v>
      </c>
      <c r="L6439">
        <v>0</v>
      </c>
      <c r="M6439">
        <v>1.5</v>
      </c>
      <c r="N6439" s="1">
        <v>0.13339999999999999</v>
      </c>
      <c r="O6439" s="1"/>
      <c r="P6439">
        <f>ABS(E6439-H6439)</f>
        <v>0</v>
      </c>
    </row>
    <row r="6440" spans="1:16" x14ac:dyDescent="0.25">
      <c r="A6440">
        <v>9</v>
      </c>
      <c r="B6440">
        <v>26</v>
      </c>
      <c r="C6440">
        <v>2</v>
      </c>
      <c r="D6440">
        <v>30</v>
      </c>
      <c r="E6440">
        <v>100</v>
      </c>
      <c r="H6440">
        <f t="shared" si="100"/>
        <v>100</v>
      </c>
      <c r="I6440">
        <v>0</v>
      </c>
      <c r="J6440">
        <v>0</v>
      </c>
      <c r="K6440">
        <f>L6440*M6440*N6440</f>
        <v>0</v>
      </c>
      <c r="L6440">
        <v>0</v>
      </c>
      <c r="M6440">
        <v>1.5</v>
      </c>
      <c r="N6440" s="1">
        <v>0.13339999999999999</v>
      </c>
      <c r="O6440" s="1"/>
      <c r="P6440">
        <f>ABS(E6440-H6440)</f>
        <v>0</v>
      </c>
    </row>
    <row r="6441" spans="1:16" x14ac:dyDescent="0.25">
      <c r="A6441">
        <v>9</v>
      </c>
      <c r="B6441">
        <v>26</v>
      </c>
      <c r="C6441">
        <v>3</v>
      </c>
      <c r="D6441">
        <v>30</v>
      </c>
      <c r="E6441">
        <v>100</v>
      </c>
      <c r="H6441">
        <f t="shared" si="100"/>
        <v>100</v>
      </c>
      <c r="I6441">
        <v>0</v>
      </c>
      <c r="J6441" s="2">
        <v>0</v>
      </c>
      <c r="K6441">
        <f>L6441*M6441*N6441</f>
        <v>0</v>
      </c>
      <c r="L6441">
        <v>0</v>
      </c>
      <c r="M6441">
        <v>1.5</v>
      </c>
      <c r="N6441" s="1">
        <v>0.13339999999999999</v>
      </c>
      <c r="O6441" s="1"/>
      <c r="P6441">
        <f>ABS(E6441-H6441)</f>
        <v>0</v>
      </c>
    </row>
    <row r="6442" spans="1:16" x14ac:dyDescent="0.25">
      <c r="A6442">
        <v>9</v>
      </c>
      <c r="B6442">
        <v>26</v>
      </c>
      <c r="C6442">
        <v>4</v>
      </c>
      <c r="D6442">
        <v>30</v>
      </c>
      <c r="E6442">
        <v>100</v>
      </c>
      <c r="H6442">
        <f t="shared" si="100"/>
        <v>100</v>
      </c>
      <c r="I6442">
        <v>0</v>
      </c>
      <c r="J6442">
        <v>0</v>
      </c>
      <c r="K6442">
        <f>L6442*M6442*N6442</f>
        <v>0</v>
      </c>
      <c r="L6442">
        <v>0</v>
      </c>
      <c r="M6442">
        <v>1.5</v>
      </c>
      <c r="N6442" s="1">
        <v>0.13339999999999999</v>
      </c>
      <c r="O6442" s="1"/>
      <c r="P6442">
        <f>ABS(E6442-H6442)</f>
        <v>0</v>
      </c>
    </row>
    <row r="6443" spans="1:16" x14ac:dyDescent="0.25">
      <c r="A6443">
        <v>9</v>
      </c>
      <c r="B6443">
        <v>26</v>
      </c>
      <c r="C6443">
        <v>5</v>
      </c>
      <c r="D6443">
        <v>30</v>
      </c>
      <c r="E6443">
        <v>100</v>
      </c>
      <c r="H6443">
        <f t="shared" si="100"/>
        <v>100</v>
      </c>
      <c r="I6443">
        <v>0</v>
      </c>
      <c r="J6443">
        <v>0</v>
      </c>
      <c r="K6443">
        <f>L6443*M6443*N6443</f>
        <v>0</v>
      </c>
      <c r="L6443">
        <v>0</v>
      </c>
      <c r="M6443">
        <v>1.5</v>
      </c>
      <c r="N6443" s="1">
        <v>0.13339999999999999</v>
      </c>
      <c r="O6443" s="1"/>
      <c r="P6443">
        <f>ABS(E6443-H6443)</f>
        <v>0</v>
      </c>
    </row>
    <row r="6444" spans="1:16" x14ac:dyDescent="0.25">
      <c r="A6444">
        <v>9</v>
      </c>
      <c r="B6444">
        <v>26</v>
      </c>
      <c r="C6444">
        <v>6</v>
      </c>
      <c r="D6444">
        <v>30</v>
      </c>
      <c r="E6444">
        <v>0</v>
      </c>
      <c r="H6444">
        <f t="shared" si="100"/>
        <v>1.7953350078818726</v>
      </c>
      <c r="I6444">
        <v>1.5657000000000001E-2</v>
      </c>
      <c r="J6444">
        <v>0</v>
      </c>
      <c r="K6444">
        <f>L6444*M6444*N6444</f>
        <v>-2.7613799999999994E-4</v>
      </c>
      <c r="L6444">
        <v>-1.3799999999999999E-3</v>
      </c>
      <c r="M6444">
        <v>1.5</v>
      </c>
      <c r="N6444" s="1">
        <v>0.13339999999999999</v>
      </c>
      <c r="O6444" s="1"/>
      <c r="P6444">
        <f>ABS(E6444-H6444)</f>
        <v>1.7953350078818726</v>
      </c>
    </row>
    <row r="6445" spans="1:16" x14ac:dyDescent="0.25">
      <c r="A6445">
        <v>9</v>
      </c>
      <c r="B6445">
        <v>26</v>
      </c>
      <c r="C6445">
        <v>7</v>
      </c>
      <c r="D6445">
        <v>30</v>
      </c>
      <c r="E6445">
        <v>0</v>
      </c>
      <c r="H6445">
        <f t="shared" si="100"/>
        <v>0.57584420893215116</v>
      </c>
      <c r="I6445">
        <v>6.7875000000000005E-2</v>
      </c>
      <c r="J6445" s="2">
        <v>-1.2500000000000001E-5</v>
      </c>
      <c r="K6445">
        <f>L6445*M6445*N6445</f>
        <v>-3.7618799999999996E-4</v>
      </c>
      <c r="L6445">
        <v>-1.8799999999999999E-3</v>
      </c>
      <c r="M6445">
        <v>1.5</v>
      </c>
      <c r="N6445" s="1">
        <v>0.13339999999999999</v>
      </c>
      <c r="O6445" s="1"/>
      <c r="P6445">
        <f>ABS(E6445-H6445)</f>
        <v>0.57584420893215116</v>
      </c>
    </row>
    <row r="6446" spans="1:16" x14ac:dyDescent="0.25">
      <c r="A6446">
        <v>9</v>
      </c>
      <c r="B6446">
        <v>26</v>
      </c>
      <c r="C6446">
        <v>8</v>
      </c>
      <c r="D6446">
        <v>30</v>
      </c>
      <c r="E6446">
        <v>7.093</v>
      </c>
      <c r="H6446">
        <f t="shared" si="100"/>
        <v>8.3885700676405808</v>
      </c>
      <c r="I6446">
        <v>0.1103</v>
      </c>
      <c r="J6446">
        <v>-8.5000000000000006E-3</v>
      </c>
      <c r="K6446">
        <f>L6446*M6446*N6446</f>
        <v>-6.9434699999999989E-4</v>
      </c>
      <c r="L6446">
        <v>-3.47E-3</v>
      </c>
      <c r="M6446">
        <v>1.5</v>
      </c>
      <c r="N6446" s="1">
        <v>0.13339999999999999</v>
      </c>
      <c r="O6446" s="1"/>
      <c r="P6446">
        <f>ABS(E6446-H6446)</f>
        <v>1.2955700676405808</v>
      </c>
    </row>
    <row r="6447" spans="1:16" x14ac:dyDescent="0.25">
      <c r="A6447">
        <v>9</v>
      </c>
      <c r="B6447">
        <v>26</v>
      </c>
      <c r="C6447">
        <v>9</v>
      </c>
      <c r="D6447">
        <v>30</v>
      </c>
      <c r="E6447">
        <v>15.992000000000001</v>
      </c>
      <c r="H6447">
        <f t="shared" si="100"/>
        <v>17.070127906742865</v>
      </c>
      <c r="I6447">
        <v>0.14007</v>
      </c>
      <c r="J6447">
        <v>-2.2610000000000002E-2</v>
      </c>
      <c r="K6447">
        <f>L6447*M6447*N6447</f>
        <v>-1.110555E-3</v>
      </c>
      <c r="L6447">
        <v>-5.5500000000000002E-3</v>
      </c>
      <c r="M6447">
        <v>1.5</v>
      </c>
      <c r="N6447" s="1">
        <v>0.13339999999999999</v>
      </c>
      <c r="O6447" s="1"/>
      <c r="P6447">
        <f>ABS(E6447-H6447)</f>
        <v>1.0781279067428642</v>
      </c>
    </row>
    <row r="6448" spans="1:16" x14ac:dyDescent="0.25">
      <c r="A6448">
        <v>9</v>
      </c>
      <c r="B6448">
        <v>26</v>
      </c>
      <c r="C6448">
        <v>10</v>
      </c>
      <c r="D6448">
        <v>30</v>
      </c>
      <c r="E6448">
        <v>21.873999999999999</v>
      </c>
      <c r="H6448">
        <f t="shared" si="100"/>
        <v>21.606368643209425</v>
      </c>
      <c r="I6448">
        <v>0.16445000000000001</v>
      </c>
      <c r="J6448">
        <v>-3.3950000000000001E-2</v>
      </c>
      <c r="K6448">
        <f>L6448*M6448*N6448</f>
        <v>-1.30065E-3</v>
      </c>
      <c r="L6448">
        <v>-6.4999999999999997E-3</v>
      </c>
      <c r="M6448">
        <v>1.5</v>
      </c>
      <c r="N6448" s="1">
        <v>0.13339999999999999</v>
      </c>
      <c r="O6448" s="1"/>
      <c r="P6448">
        <f>ABS(E6448-H6448)</f>
        <v>0.2676313567905737</v>
      </c>
    </row>
    <row r="6449" spans="1:16" x14ac:dyDescent="0.25">
      <c r="A6449">
        <v>9</v>
      </c>
      <c r="B6449">
        <v>26</v>
      </c>
      <c r="C6449">
        <v>11</v>
      </c>
      <c r="D6449">
        <v>30</v>
      </c>
      <c r="E6449">
        <v>26.710999999999999</v>
      </c>
      <c r="H6449">
        <f t="shared" si="100"/>
        <v>25.164569887312098</v>
      </c>
      <c r="I6449">
        <v>0.1883</v>
      </c>
      <c r="J6449">
        <v>-4.607E-2</v>
      </c>
      <c r="K6449">
        <f>L6449*M6449*N6449</f>
        <v>-1.0505249999999999E-3</v>
      </c>
      <c r="L6449">
        <v>-5.2500000000000003E-3</v>
      </c>
      <c r="M6449">
        <v>1.5</v>
      </c>
      <c r="N6449" s="1">
        <v>0.13339999999999999</v>
      </c>
      <c r="O6449" s="1"/>
      <c r="P6449">
        <f>ABS(E6449-H6449)</f>
        <v>1.5464301126879008</v>
      </c>
    </row>
    <row r="6450" spans="1:16" x14ac:dyDescent="0.25">
      <c r="A6450">
        <v>9</v>
      </c>
      <c r="B6450">
        <v>26</v>
      </c>
      <c r="C6450">
        <v>12</v>
      </c>
      <c r="D6450">
        <v>30</v>
      </c>
      <c r="E6450">
        <v>25.42</v>
      </c>
      <c r="H6450">
        <f t="shared" si="100"/>
        <v>25.956579788825927</v>
      </c>
      <c r="I6450">
        <v>0.18562000000000001</v>
      </c>
      <c r="J6450">
        <v>-4.6870000000000002E-2</v>
      </c>
      <c r="K6450">
        <f>L6450*M6450*N6450</f>
        <v>-1.0405199999999999E-3</v>
      </c>
      <c r="L6450">
        <v>-5.1999999999999998E-3</v>
      </c>
      <c r="M6450">
        <v>1.5</v>
      </c>
      <c r="N6450" s="1">
        <v>0.13339999999999999</v>
      </c>
      <c r="O6450" s="1"/>
      <c r="P6450">
        <f>ABS(E6450-H6450)</f>
        <v>0.53657978882592516</v>
      </c>
    </row>
    <row r="6451" spans="1:16" x14ac:dyDescent="0.25">
      <c r="A6451">
        <v>9</v>
      </c>
      <c r="B6451">
        <v>26</v>
      </c>
      <c r="C6451">
        <v>13</v>
      </c>
      <c r="D6451">
        <v>30</v>
      </c>
      <c r="E6451">
        <v>20.411999999999999</v>
      </c>
      <c r="H6451">
        <f t="shared" si="100"/>
        <v>23.062929251747359</v>
      </c>
      <c r="I6451">
        <v>0.17069999999999999</v>
      </c>
      <c r="J6451">
        <v>-3.8280000000000002E-2</v>
      </c>
      <c r="K6451">
        <f>L6451*M6451*N6451</f>
        <v>-8.8444200000000004E-4</v>
      </c>
      <c r="L6451">
        <v>-4.4200000000000003E-3</v>
      </c>
      <c r="M6451">
        <v>1.5</v>
      </c>
      <c r="N6451" s="1">
        <v>0.13339999999999999</v>
      </c>
      <c r="O6451" s="1"/>
      <c r="P6451">
        <f>ABS(E6451-H6451)</f>
        <v>2.6509292517473604</v>
      </c>
    </row>
    <row r="6452" spans="1:16" x14ac:dyDescent="0.25">
      <c r="A6452">
        <v>9</v>
      </c>
      <c r="B6452">
        <v>26</v>
      </c>
      <c r="C6452">
        <v>14</v>
      </c>
      <c r="D6452">
        <v>30</v>
      </c>
      <c r="E6452">
        <v>13.99</v>
      </c>
      <c r="H6452">
        <f t="shared" si="100"/>
        <v>18.074952154881029</v>
      </c>
      <c r="I6452">
        <v>0.13396</v>
      </c>
      <c r="J6452">
        <v>-2.315E-2</v>
      </c>
      <c r="K6452">
        <f>L6452*M6452*N6452</f>
        <v>-9.004499999999998E-4</v>
      </c>
      <c r="L6452">
        <v>-4.4999999999999997E-3</v>
      </c>
      <c r="M6452">
        <v>1.5</v>
      </c>
      <c r="N6452" s="1">
        <v>0.13339999999999999</v>
      </c>
      <c r="O6452" s="1"/>
      <c r="P6452">
        <f>ABS(E6452-H6452)</f>
        <v>4.0849521548810284</v>
      </c>
    </row>
    <row r="6453" spans="1:16" x14ac:dyDescent="0.25">
      <c r="A6453">
        <v>9</v>
      </c>
      <c r="B6453">
        <v>26</v>
      </c>
      <c r="C6453">
        <v>15</v>
      </c>
      <c r="D6453">
        <v>30</v>
      </c>
      <c r="E6453">
        <v>3.6680000000000001</v>
      </c>
      <c r="H6453">
        <f t="shared" si="100"/>
        <v>10.514723537734701</v>
      </c>
      <c r="I6453">
        <v>9.2647999999999994E-2</v>
      </c>
      <c r="J6453">
        <v>-8.9499999999999996E-3</v>
      </c>
      <c r="K6453">
        <f>L6453*M6453*N6453</f>
        <v>-7.1635799999999995E-4</v>
      </c>
      <c r="L6453">
        <v>-3.5799999999999998E-3</v>
      </c>
      <c r="M6453">
        <v>1.5</v>
      </c>
      <c r="N6453" s="1">
        <v>0.13339999999999999</v>
      </c>
      <c r="O6453" s="1"/>
      <c r="P6453">
        <f>ABS(E6453-H6453)</f>
        <v>6.8467235377347011</v>
      </c>
    </row>
    <row r="6454" spans="1:16" x14ac:dyDescent="0.25">
      <c r="A6454">
        <v>9</v>
      </c>
      <c r="B6454">
        <v>26</v>
      </c>
      <c r="C6454">
        <v>16</v>
      </c>
      <c r="D6454">
        <v>30</v>
      </c>
      <c r="E6454">
        <v>0</v>
      </c>
      <c r="H6454">
        <f t="shared" si="100"/>
        <v>1.7508058631870431</v>
      </c>
      <c r="I6454">
        <v>4.0722000000000001E-2</v>
      </c>
      <c r="J6454" s="2">
        <v>-3.6999999999999998E-5</v>
      </c>
      <c r="K6454">
        <f>L6454*M6454*N6454</f>
        <v>-6.6433200000000001E-4</v>
      </c>
      <c r="L6454">
        <v>-3.32E-3</v>
      </c>
      <c r="M6454">
        <v>1.5</v>
      </c>
      <c r="N6454" s="1">
        <v>0.13339999999999999</v>
      </c>
      <c r="O6454" s="1"/>
      <c r="P6454">
        <f>ABS(E6454-H6454)</f>
        <v>1.7508058631870431</v>
      </c>
    </row>
    <row r="6455" spans="1:16" x14ac:dyDescent="0.25">
      <c r="A6455">
        <v>9</v>
      </c>
      <c r="B6455">
        <v>26</v>
      </c>
      <c r="C6455">
        <v>17</v>
      </c>
      <c r="D6455">
        <v>30</v>
      </c>
      <c r="E6455">
        <v>0</v>
      </c>
      <c r="H6455">
        <f t="shared" si="100"/>
        <v>7.174136844854873</v>
      </c>
      <c r="I6455">
        <v>3.3479999999999998E-3</v>
      </c>
      <c r="J6455">
        <v>0</v>
      </c>
      <c r="K6455">
        <f>L6455*M6455*N6455</f>
        <v>-2.2411199999999997E-4</v>
      </c>
      <c r="L6455">
        <v>-1.1199999999999999E-3</v>
      </c>
      <c r="M6455">
        <v>1.5</v>
      </c>
      <c r="N6455" s="1">
        <v>0.13339999999999999</v>
      </c>
      <c r="O6455" s="1"/>
      <c r="P6455">
        <f>ABS(E6455-H6455)</f>
        <v>7.174136844854873</v>
      </c>
    </row>
    <row r="6456" spans="1:16" x14ac:dyDescent="0.25">
      <c r="A6456">
        <v>9</v>
      </c>
      <c r="B6456">
        <v>26</v>
      </c>
      <c r="C6456">
        <v>18</v>
      </c>
      <c r="D6456">
        <v>30</v>
      </c>
      <c r="E6456">
        <v>100</v>
      </c>
      <c r="H6456">
        <f t="shared" si="100"/>
        <v>100</v>
      </c>
      <c r="I6456">
        <v>0</v>
      </c>
      <c r="J6456" s="2">
        <v>0</v>
      </c>
      <c r="K6456">
        <f>L6456*M6456*N6456</f>
        <v>0</v>
      </c>
      <c r="L6456">
        <v>0</v>
      </c>
      <c r="M6456">
        <v>1.5</v>
      </c>
      <c r="N6456" s="1">
        <v>0.13339999999999999</v>
      </c>
      <c r="O6456" s="1"/>
      <c r="P6456">
        <f>ABS(E6456-H6456)</f>
        <v>0</v>
      </c>
    </row>
    <row r="6457" spans="1:16" x14ac:dyDescent="0.25">
      <c r="A6457">
        <v>9</v>
      </c>
      <c r="B6457">
        <v>26</v>
      </c>
      <c r="C6457">
        <v>19</v>
      </c>
      <c r="D6457">
        <v>30</v>
      </c>
      <c r="E6457">
        <v>100</v>
      </c>
      <c r="H6457">
        <f t="shared" si="100"/>
        <v>100</v>
      </c>
      <c r="I6457">
        <v>0</v>
      </c>
      <c r="J6457">
        <v>0</v>
      </c>
      <c r="K6457">
        <f>L6457*M6457*N6457</f>
        <v>0</v>
      </c>
      <c r="L6457">
        <v>0</v>
      </c>
      <c r="M6457">
        <v>1.5</v>
      </c>
      <c r="N6457" s="1">
        <v>0.13339999999999999</v>
      </c>
      <c r="O6457" s="1"/>
      <c r="P6457">
        <f>ABS(E6457-H6457)</f>
        <v>0</v>
      </c>
    </row>
    <row r="6458" spans="1:16" x14ac:dyDescent="0.25">
      <c r="A6458">
        <v>9</v>
      </c>
      <c r="B6458">
        <v>26</v>
      </c>
      <c r="C6458">
        <v>20</v>
      </c>
      <c r="D6458">
        <v>30</v>
      </c>
      <c r="E6458">
        <v>100</v>
      </c>
      <c r="H6458">
        <f t="shared" si="100"/>
        <v>100</v>
      </c>
      <c r="I6458">
        <v>0</v>
      </c>
      <c r="J6458">
        <v>0</v>
      </c>
      <c r="K6458">
        <f>L6458*M6458*N6458</f>
        <v>0</v>
      </c>
      <c r="L6458">
        <v>0</v>
      </c>
      <c r="M6458">
        <v>1.5</v>
      </c>
      <c r="N6458" s="1">
        <v>0.13339999999999999</v>
      </c>
      <c r="O6458" s="1"/>
      <c r="P6458">
        <f>ABS(E6458-H6458)</f>
        <v>0</v>
      </c>
    </row>
    <row r="6459" spans="1:16" x14ac:dyDescent="0.25">
      <c r="A6459">
        <v>9</v>
      </c>
      <c r="B6459">
        <v>26</v>
      </c>
      <c r="C6459">
        <v>21</v>
      </c>
      <c r="D6459">
        <v>30</v>
      </c>
      <c r="E6459">
        <v>100</v>
      </c>
      <c r="H6459">
        <f t="shared" si="100"/>
        <v>100</v>
      </c>
      <c r="I6459">
        <v>0</v>
      </c>
      <c r="J6459">
        <v>0</v>
      </c>
      <c r="K6459">
        <f>L6459*M6459*N6459</f>
        <v>0</v>
      </c>
      <c r="L6459">
        <v>0</v>
      </c>
      <c r="M6459">
        <v>1.5</v>
      </c>
      <c r="N6459" s="1">
        <v>0.13339999999999999</v>
      </c>
      <c r="O6459" s="1"/>
      <c r="P6459">
        <f>ABS(E6459-H6459)</f>
        <v>0</v>
      </c>
    </row>
    <row r="6460" spans="1:16" x14ac:dyDescent="0.25">
      <c r="A6460">
        <v>9</v>
      </c>
      <c r="B6460">
        <v>26</v>
      </c>
      <c r="C6460">
        <v>22</v>
      </c>
      <c r="D6460">
        <v>30</v>
      </c>
      <c r="E6460">
        <v>100</v>
      </c>
      <c r="H6460">
        <f t="shared" si="100"/>
        <v>100</v>
      </c>
      <c r="I6460">
        <v>0</v>
      </c>
      <c r="J6460">
        <v>0</v>
      </c>
      <c r="K6460">
        <f>L6460*M6460*N6460</f>
        <v>0</v>
      </c>
      <c r="L6460">
        <v>0</v>
      </c>
      <c r="M6460">
        <v>1.5</v>
      </c>
      <c r="N6460" s="1">
        <v>0.13339999999999999</v>
      </c>
      <c r="O6460" s="1"/>
      <c r="P6460">
        <f>ABS(E6460-H6460)</f>
        <v>0</v>
      </c>
    </row>
    <row r="6461" spans="1:16" x14ac:dyDescent="0.25">
      <c r="A6461">
        <v>9</v>
      </c>
      <c r="B6461">
        <v>26</v>
      </c>
      <c r="C6461">
        <v>23</v>
      </c>
      <c r="D6461">
        <v>30</v>
      </c>
      <c r="E6461">
        <v>100</v>
      </c>
      <c r="H6461">
        <f t="shared" si="100"/>
        <v>100</v>
      </c>
      <c r="I6461">
        <v>0</v>
      </c>
      <c r="J6461">
        <v>0</v>
      </c>
      <c r="K6461">
        <f>L6461*M6461*N6461</f>
        <v>0</v>
      </c>
      <c r="L6461">
        <v>0</v>
      </c>
      <c r="M6461">
        <v>1.5</v>
      </c>
      <c r="N6461" s="1">
        <v>0.13339999999999999</v>
      </c>
      <c r="O6461" s="1"/>
      <c r="P6461">
        <f>ABS(E6461-H6461)</f>
        <v>0</v>
      </c>
    </row>
    <row r="6462" spans="1:16" x14ac:dyDescent="0.25">
      <c r="A6462">
        <v>9</v>
      </c>
      <c r="B6462">
        <v>27</v>
      </c>
      <c r="C6462">
        <v>0</v>
      </c>
      <c r="D6462">
        <v>30</v>
      </c>
      <c r="E6462">
        <v>100</v>
      </c>
      <c r="H6462">
        <f t="shared" si="100"/>
        <v>100</v>
      </c>
      <c r="I6462">
        <v>0</v>
      </c>
      <c r="J6462">
        <v>0</v>
      </c>
      <c r="K6462">
        <f>L6462*M6462*N6462</f>
        <v>0</v>
      </c>
      <c r="L6462">
        <v>0</v>
      </c>
      <c r="M6462">
        <v>1.5</v>
      </c>
      <c r="N6462" s="1">
        <v>0.13339999999999999</v>
      </c>
      <c r="O6462" s="1"/>
      <c r="P6462">
        <f>ABS(E6462-H6462)</f>
        <v>0</v>
      </c>
    </row>
    <row r="6463" spans="1:16" x14ac:dyDescent="0.25">
      <c r="A6463">
        <v>9</v>
      </c>
      <c r="B6463">
        <v>27</v>
      </c>
      <c r="C6463">
        <v>1</v>
      </c>
      <c r="D6463">
        <v>30</v>
      </c>
      <c r="E6463">
        <v>100</v>
      </c>
      <c r="H6463">
        <f t="shared" si="100"/>
        <v>100</v>
      </c>
      <c r="I6463">
        <v>0</v>
      </c>
      <c r="J6463">
        <v>0</v>
      </c>
      <c r="K6463">
        <f>L6463*M6463*N6463</f>
        <v>0</v>
      </c>
      <c r="L6463">
        <v>0</v>
      </c>
      <c r="M6463">
        <v>1.5</v>
      </c>
      <c r="N6463" s="1">
        <v>0.13339999999999999</v>
      </c>
      <c r="O6463" s="1"/>
      <c r="P6463">
        <f>ABS(E6463-H6463)</f>
        <v>0</v>
      </c>
    </row>
    <row r="6464" spans="1:16" x14ac:dyDescent="0.25">
      <c r="A6464">
        <v>9</v>
      </c>
      <c r="B6464">
        <v>27</v>
      </c>
      <c r="C6464">
        <v>2</v>
      </c>
      <c r="D6464">
        <v>30</v>
      </c>
      <c r="E6464">
        <v>100</v>
      </c>
      <c r="H6464">
        <f t="shared" si="100"/>
        <v>100</v>
      </c>
      <c r="I6464">
        <v>0</v>
      </c>
      <c r="J6464">
        <v>0</v>
      </c>
      <c r="K6464">
        <f>L6464*M6464*N6464</f>
        <v>0</v>
      </c>
      <c r="L6464">
        <v>0</v>
      </c>
      <c r="M6464">
        <v>1.5</v>
      </c>
      <c r="N6464" s="1">
        <v>0.13339999999999999</v>
      </c>
      <c r="O6464" s="1"/>
      <c r="P6464">
        <f>ABS(E6464-H6464)</f>
        <v>0</v>
      </c>
    </row>
    <row r="6465" spans="1:16" x14ac:dyDescent="0.25">
      <c r="A6465">
        <v>9</v>
      </c>
      <c r="B6465">
        <v>27</v>
      </c>
      <c r="C6465">
        <v>3</v>
      </c>
      <c r="D6465">
        <v>30</v>
      </c>
      <c r="E6465">
        <v>100</v>
      </c>
      <c r="H6465">
        <f t="shared" si="100"/>
        <v>100</v>
      </c>
      <c r="I6465">
        <v>0</v>
      </c>
      <c r="J6465" s="2">
        <v>0</v>
      </c>
      <c r="K6465">
        <f>L6465*M6465*N6465</f>
        <v>0</v>
      </c>
      <c r="L6465">
        <v>0</v>
      </c>
      <c r="M6465">
        <v>1.5</v>
      </c>
      <c r="N6465" s="1">
        <v>0.13339999999999999</v>
      </c>
      <c r="O6465" s="1"/>
      <c r="P6465">
        <f>ABS(E6465-H6465)</f>
        <v>0</v>
      </c>
    </row>
    <row r="6466" spans="1:16" x14ac:dyDescent="0.25">
      <c r="A6466">
        <v>9</v>
      </c>
      <c r="B6466">
        <v>27</v>
      </c>
      <c r="C6466">
        <v>4</v>
      </c>
      <c r="D6466">
        <v>30</v>
      </c>
      <c r="E6466">
        <v>100</v>
      </c>
      <c r="H6466">
        <f t="shared" si="100"/>
        <v>100</v>
      </c>
      <c r="I6466">
        <v>0</v>
      </c>
      <c r="J6466">
        <v>0</v>
      </c>
      <c r="K6466">
        <f>L6466*M6466*N6466</f>
        <v>0</v>
      </c>
      <c r="L6466">
        <v>0</v>
      </c>
      <c r="M6466">
        <v>1.5</v>
      </c>
      <c r="N6466" s="1">
        <v>0.13339999999999999</v>
      </c>
      <c r="O6466" s="1"/>
      <c r="P6466">
        <f>ABS(E6466-H6466)</f>
        <v>0</v>
      </c>
    </row>
    <row r="6467" spans="1:16" x14ac:dyDescent="0.25">
      <c r="A6467">
        <v>9</v>
      </c>
      <c r="B6467">
        <v>27</v>
      </c>
      <c r="C6467">
        <v>5</v>
      </c>
      <c r="D6467">
        <v>30</v>
      </c>
      <c r="E6467">
        <v>100</v>
      </c>
      <c r="H6467">
        <f t="shared" si="100"/>
        <v>100</v>
      </c>
      <c r="I6467">
        <v>0</v>
      </c>
      <c r="J6467">
        <v>0</v>
      </c>
      <c r="K6467">
        <f>L6467*M6467*N6467</f>
        <v>0</v>
      </c>
      <c r="L6467">
        <v>0</v>
      </c>
      <c r="M6467">
        <v>1.5</v>
      </c>
      <c r="N6467" s="1">
        <v>0.13339999999999999</v>
      </c>
      <c r="O6467" s="1"/>
      <c r="P6467">
        <f>ABS(E6467-H6467)</f>
        <v>0</v>
      </c>
    </row>
    <row r="6468" spans="1:16" x14ac:dyDescent="0.25">
      <c r="A6468">
        <v>9</v>
      </c>
      <c r="B6468">
        <v>27</v>
      </c>
      <c r="C6468">
        <v>6</v>
      </c>
      <c r="D6468">
        <v>30</v>
      </c>
      <c r="E6468">
        <v>0</v>
      </c>
      <c r="H6468">
        <f t="shared" si="100"/>
        <v>1.357456017277946</v>
      </c>
      <c r="I6468">
        <v>1.6435000000000002E-2</v>
      </c>
      <c r="J6468">
        <v>0</v>
      </c>
      <c r="K6468">
        <f>L6468*M6468*N6468</f>
        <v>-2.2010999999999998E-4</v>
      </c>
      <c r="L6468">
        <v>-1.1000000000000001E-3</v>
      </c>
      <c r="M6468">
        <v>1.5</v>
      </c>
      <c r="N6468" s="1">
        <v>0.13339999999999999</v>
      </c>
      <c r="O6468" s="1"/>
      <c r="P6468">
        <f>ABS(E6468-H6468)</f>
        <v>1.357456017277946</v>
      </c>
    </row>
    <row r="6469" spans="1:16" x14ac:dyDescent="0.25">
      <c r="A6469">
        <v>9</v>
      </c>
      <c r="B6469">
        <v>27</v>
      </c>
      <c r="C6469">
        <v>7</v>
      </c>
      <c r="D6469">
        <v>30</v>
      </c>
      <c r="E6469">
        <v>0</v>
      </c>
      <c r="H6469">
        <f t="shared" si="100"/>
        <v>5.0663340742137537</v>
      </c>
      <c r="I6469">
        <v>2.7668000000000002E-2</v>
      </c>
      <c r="J6469" s="2">
        <v>-1.57E-6</v>
      </c>
      <c r="K6469">
        <f>L6469*M6469*N6469</f>
        <v>-1.3326659999999999E-3</v>
      </c>
      <c r="L6469">
        <v>-6.6600000000000001E-3</v>
      </c>
      <c r="M6469">
        <v>1.5</v>
      </c>
      <c r="N6469" s="1">
        <v>0.13339999999999999</v>
      </c>
      <c r="O6469" s="1"/>
      <c r="P6469">
        <f>ABS(E6469-H6469)</f>
        <v>5.0663340742137537</v>
      </c>
    </row>
    <row r="6470" spans="1:16" x14ac:dyDescent="0.25">
      <c r="A6470">
        <v>9</v>
      </c>
      <c r="B6470">
        <v>27</v>
      </c>
      <c r="C6470">
        <v>8</v>
      </c>
      <c r="D6470">
        <v>30</v>
      </c>
      <c r="E6470">
        <v>7.5419999999999998</v>
      </c>
      <c r="H6470">
        <f t="shared" si="100"/>
        <v>8.3369263083051806</v>
      </c>
      <c r="I6470">
        <v>0.1027</v>
      </c>
      <c r="J6470">
        <v>-7.5799999999999999E-3</v>
      </c>
      <c r="K6470">
        <f>L6470*M6470*N6470</f>
        <v>-9.0645299999999999E-4</v>
      </c>
      <c r="L6470">
        <v>-4.5300000000000002E-3</v>
      </c>
      <c r="M6470">
        <v>1.5</v>
      </c>
      <c r="N6470" s="1">
        <v>0.13339999999999999</v>
      </c>
      <c r="O6470" s="1"/>
      <c r="P6470">
        <f>ABS(E6470-H6470)</f>
        <v>0.79492630830518074</v>
      </c>
    </row>
    <row r="6471" spans="1:16" x14ac:dyDescent="0.25">
      <c r="A6471">
        <v>9</v>
      </c>
      <c r="B6471">
        <v>27</v>
      </c>
      <c r="C6471">
        <v>9</v>
      </c>
      <c r="D6471">
        <v>30</v>
      </c>
      <c r="E6471">
        <v>16.588999999999999</v>
      </c>
      <c r="H6471">
        <f t="shared" ref="H6471:H6534" si="101">IF(OR(J6471&lt;0,K6471&lt;0), 100*ABS((J6471+K6471)/(I6471+K6471)), 100)</f>
        <v>12.169554867326683</v>
      </c>
      <c r="I6471">
        <v>7.1887999999999994E-2</v>
      </c>
      <c r="J6471">
        <v>-5.6600000000000001E-3</v>
      </c>
      <c r="K6471">
        <f>L6471*M6471*N6471</f>
        <v>-2.7533759999999997E-3</v>
      </c>
      <c r="L6471">
        <v>-1.376E-2</v>
      </c>
      <c r="M6471">
        <v>1.5</v>
      </c>
      <c r="N6471" s="1">
        <v>0.13339999999999999</v>
      </c>
      <c r="O6471" s="1"/>
      <c r="P6471">
        <f>ABS(E6471-H6471)</f>
        <v>4.4194451326733155</v>
      </c>
    </row>
    <row r="6472" spans="1:16" x14ac:dyDescent="0.25">
      <c r="A6472">
        <v>9</v>
      </c>
      <c r="B6472">
        <v>27</v>
      </c>
      <c r="C6472">
        <v>10</v>
      </c>
      <c r="D6472">
        <v>30</v>
      </c>
      <c r="E6472">
        <v>22.558</v>
      </c>
      <c r="H6472">
        <f t="shared" si="101"/>
        <v>19.571764710489809</v>
      </c>
      <c r="I6472">
        <v>0.13192000000000001</v>
      </c>
      <c r="J6472">
        <v>-2.3179999999999999E-2</v>
      </c>
      <c r="K6472">
        <f>L6472*M6472*N6472</f>
        <v>-2.2071029999999998E-3</v>
      </c>
      <c r="L6472">
        <v>-1.103E-2</v>
      </c>
      <c r="M6472">
        <v>1.5</v>
      </c>
      <c r="N6472" s="1">
        <v>0.13339999999999999</v>
      </c>
      <c r="O6472" s="1"/>
      <c r="P6472">
        <f>ABS(E6472-H6472)</f>
        <v>2.9862352895101907</v>
      </c>
    </row>
    <row r="6473" spans="1:16" x14ac:dyDescent="0.25">
      <c r="A6473">
        <v>9</v>
      </c>
      <c r="B6473">
        <v>27</v>
      </c>
      <c r="C6473">
        <v>11</v>
      </c>
      <c r="D6473">
        <v>30</v>
      </c>
      <c r="E6473">
        <v>27.509</v>
      </c>
      <c r="H6473">
        <f t="shared" si="101"/>
        <v>25.596661548964782</v>
      </c>
      <c r="I6473">
        <v>0.1978</v>
      </c>
      <c r="J6473">
        <v>-4.9639999999999997E-2</v>
      </c>
      <c r="K6473">
        <f>L6473*M6473*N6473</f>
        <v>-7.8839399999999999E-4</v>
      </c>
      <c r="L6473">
        <v>-3.9399999999999999E-3</v>
      </c>
      <c r="M6473">
        <v>1.5</v>
      </c>
      <c r="N6473" s="1">
        <v>0.13339999999999999</v>
      </c>
      <c r="O6473" s="1"/>
      <c r="P6473">
        <f>ABS(E6473-H6473)</f>
        <v>1.9123384510352182</v>
      </c>
    </row>
    <row r="6474" spans="1:16" x14ac:dyDescent="0.25">
      <c r="A6474">
        <v>9</v>
      </c>
      <c r="B6474">
        <v>27</v>
      </c>
      <c r="C6474">
        <v>12</v>
      </c>
      <c r="D6474">
        <v>30</v>
      </c>
      <c r="E6474">
        <v>26.117000000000001</v>
      </c>
      <c r="H6474">
        <f t="shared" si="101"/>
        <v>26.135456651846408</v>
      </c>
      <c r="I6474">
        <v>0.1888</v>
      </c>
      <c r="J6474">
        <v>-4.8160000000000001E-2</v>
      </c>
      <c r="K6474">
        <f>L6474*M6474*N6474</f>
        <v>-9.3846899999999983E-4</v>
      </c>
      <c r="L6474">
        <v>-4.6899999999999997E-3</v>
      </c>
      <c r="M6474">
        <v>1.5</v>
      </c>
      <c r="N6474" s="1">
        <v>0.13339999999999999</v>
      </c>
      <c r="O6474" s="1"/>
      <c r="P6474">
        <f>ABS(E6474-H6474)</f>
        <v>1.8456651846406658E-2</v>
      </c>
    </row>
    <row r="6475" spans="1:16" x14ac:dyDescent="0.25">
      <c r="A6475">
        <v>9</v>
      </c>
      <c r="B6475">
        <v>27</v>
      </c>
      <c r="C6475">
        <v>13</v>
      </c>
      <c r="D6475">
        <v>30</v>
      </c>
      <c r="E6475">
        <v>21.038</v>
      </c>
      <c r="H6475">
        <f t="shared" si="101"/>
        <v>20.162705035289793</v>
      </c>
      <c r="I6475">
        <v>0.12512000000000001</v>
      </c>
      <c r="J6475">
        <v>-2.265E-2</v>
      </c>
      <c r="K6475">
        <f>L6475*M6475*N6475</f>
        <v>-2.145072E-3</v>
      </c>
      <c r="L6475">
        <v>-1.072E-2</v>
      </c>
      <c r="M6475">
        <v>1.5</v>
      </c>
      <c r="N6475" s="1">
        <v>0.13339999999999999</v>
      </c>
      <c r="O6475" s="1"/>
      <c r="P6475">
        <f>ABS(E6475-H6475)</f>
        <v>0.87529496471020707</v>
      </c>
    </row>
    <row r="6476" spans="1:16" x14ac:dyDescent="0.25">
      <c r="A6476">
        <v>9</v>
      </c>
      <c r="B6476">
        <v>27</v>
      </c>
      <c r="C6476">
        <v>14</v>
      </c>
      <c r="D6476">
        <v>30</v>
      </c>
      <c r="E6476">
        <v>14.522</v>
      </c>
      <c r="H6476">
        <f t="shared" si="101"/>
        <v>7.6294050465610441</v>
      </c>
      <c r="I6476">
        <v>2.3702000000000001E-2</v>
      </c>
      <c r="J6476">
        <v>-1.4999999999999999E-4</v>
      </c>
      <c r="K6476">
        <f>L6476*M6476*N6476</f>
        <v>-1.5407700000000001E-3</v>
      </c>
      <c r="L6476">
        <v>-7.7000000000000002E-3</v>
      </c>
      <c r="M6476">
        <v>1.5</v>
      </c>
      <c r="N6476" s="1">
        <v>0.13339999999999999</v>
      </c>
      <c r="O6476" s="1"/>
      <c r="P6476">
        <f>ABS(E6476-H6476)</f>
        <v>6.8925949534389561</v>
      </c>
    </row>
    <row r="6477" spans="1:16" x14ac:dyDescent="0.25">
      <c r="A6477">
        <v>9</v>
      </c>
      <c r="B6477">
        <v>27</v>
      </c>
      <c r="C6477">
        <v>15</v>
      </c>
      <c r="D6477">
        <v>30</v>
      </c>
      <c r="E6477">
        <v>3.9129999999999998</v>
      </c>
      <c r="H6477">
        <f t="shared" si="101"/>
        <v>10.232870109635298</v>
      </c>
      <c r="I6477">
        <v>8.0277000000000001E-2</v>
      </c>
      <c r="J6477">
        <v>-7.0499999999999998E-3</v>
      </c>
      <c r="K6477">
        <f>L6477*M6477*N6477</f>
        <v>-1.0565279999999999E-3</v>
      </c>
      <c r="L6477">
        <v>-5.28E-3</v>
      </c>
      <c r="M6477">
        <v>1.5</v>
      </c>
      <c r="N6477" s="1">
        <v>0.13339999999999999</v>
      </c>
      <c r="O6477" s="1"/>
      <c r="P6477">
        <f>ABS(E6477-H6477)</f>
        <v>6.319870109635298</v>
      </c>
    </row>
    <row r="6478" spans="1:16" x14ac:dyDescent="0.25">
      <c r="A6478">
        <v>9</v>
      </c>
      <c r="B6478">
        <v>27</v>
      </c>
      <c r="C6478">
        <v>16</v>
      </c>
      <c r="D6478">
        <v>30</v>
      </c>
      <c r="E6478">
        <v>0</v>
      </c>
      <c r="H6478">
        <f t="shared" si="101"/>
        <v>5.6114814259672769</v>
      </c>
      <c r="I6478">
        <v>1.9597E-2</v>
      </c>
      <c r="J6478" s="2">
        <v>-5.0000000000000004E-6</v>
      </c>
      <c r="K6478">
        <f>L6478*M6478*N6478</f>
        <v>-1.0365179999999997E-3</v>
      </c>
      <c r="L6478">
        <v>-5.1799999999999997E-3</v>
      </c>
      <c r="M6478">
        <v>1.5</v>
      </c>
      <c r="N6478" s="1">
        <v>0.13339999999999999</v>
      </c>
      <c r="O6478" s="1"/>
      <c r="P6478">
        <f>ABS(E6478-H6478)</f>
        <v>5.6114814259672769</v>
      </c>
    </row>
    <row r="6479" spans="1:16" x14ac:dyDescent="0.25">
      <c r="A6479">
        <v>9</v>
      </c>
      <c r="B6479">
        <v>27</v>
      </c>
      <c r="C6479">
        <v>17</v>
      </c>
      <c r="D6479">
        <v>30</v>
      </c>
      <c r="E6479">
        <v>0</v>
      </c>
      <c r="H6479">
        <f t="shared" si="101"/>
        <v>7.2610959202361673</v>
      </c>
      <c r="I6479">
        <v>1.005E-3</v>
      </c>
      <c r="J6479">
        <v>0</v>
      </c>
      <c r="K6479">
        <f>L6479*M6479*N6479</f>
        <v>-6.8034000000000006E-5</v>
      </c>
      <c r="L6479">
        <v>-3.4000000000000002E-4</v>
      </c>
      <c r="M6479">
        <v>1.5</v>
      </c>
      <c r="N6479" s="1">
        <v>0.13339999999999999</v>
      </c>
      <c r="O6479" s="1"/>
      <c r="P6479">
        <f>ABS(E6479-H6479)</f>
        <v>7.2610959202361673</v>
      </c>
    </row>
    <row r="6480" spans="1:16" x14ac:dyDescent="0.25">
      <c r="A6480">
        <v>9</v>
      </c>
      <c r="B6480">
        <v>27</v>
      </c>
      <c r="C6480">
        <v>18</v>
      </c>
      <c r="D6480">
        <v>30</v>
      </c>
      <c r="E6480">
        <v>100</v>
      </c>
      <c r="H6480">
        <f t="shared" si="101"/>
        <v>100</v>
      </c>
      <c r="I6480">
        <v>0</v>
      </c>
      <c r="J6480" s="2">
        <v>0</v>
      </c>
      <c r="K6480">
        <f>L6480*M6480*N6480</f>
        <v>0</v>
      </c>
      <c r="L6480">
        <v>0</v>
      </c>
      <c r="M6480">
        <v>1.5</v>
      </c>
      <c r="N6480" s="1">
        <v>0.13339999999999999</v>
      </c>
      <c r="O6480" s="1"/>
      <c r="P6480">
        <f>ABS(E6480-H6480)</f>
        <v>0</v>
      </c>
    </row>
    <row r="6481" spans="1:16" x14ac:dyDescent="0.25">
      <c r="A6481">
        <v>9</v>
      </c>
      <c r="B6481">
        <v>27</v>
      </c>
      <c r="C6481">
        <v>19</v>
      </c>
      <c r="D6481">
        <v>30</v>
      </c>
      <c r="E6481">
        <v>100</v>
      </c>
      <c r="H6481">
        <f t="shared" si="101"/>
        <v>100</v>
      </c>
      <c r="I6481">
        <v>0</v>
      </c>
      <c r="J6481" s="2">
        <v>0</v>
      </c>
      <c r="K6481">
        <f>L6481*M6481*N6481</f>
        <v>0</v>
      </c>
      <c r="L6481">
        <v>0</v>
      </c>
      <c r="M6481">
        <v>1.5</v>
      </c>
      <c r="N6481" s="1">
        <v>0.13339999999999999</v>
      </c>
      <c r="O6481" s="1"/>
      <c r="P6481">
        <f>ABS(E6481-H6481)</f>
        <v>0</v>
      </c>
    </row>
    <row r="6482" spans="1:16" x14ac:dyDescent="0.25">
      <c r="A6482">
        <v>9</v>
      </c>
      <c r="B6482">
        <v>27</v>
      </c>
      <c r="C6482">
        <v>20</v>
      </c>
      <c r="D6482">
        <v>30</v>
      </c>
      <c r="E6482">
        <v>100</v>
      </c>
      <c r="H6482">
        <f t="shared" si="101"/>
        <v>100</v>
      </c>
      <c r="I6482">
        <v>0</v>
      </c>
      <c r="J6482" s="2">
        <v>0</v>
      </c>
      <c r="K6482">
        <f>L6482*M6482*N6482</f>
        <v>0</v>
      </c>
      <c r="L6482">
        <v>0</v>
      </c>
      <c r="M6482">
        <v>1.5</v>
      </c>
      <c r="N6482" s="1">
        <v>0.13339999999999999</v>
      </c>
      <c r="O6482" s="1"/>
      <c r="P6482">
        <f>ABS(E6482-H6482)</f>
        <v>0</v>
      </c>
    </row>
    <row r="6483" spans="1:16" x14ac:dyDescent="0.25">
      <c r="A6483">
        <v>9</v>
      </c>
      <c r="B6483">
        <v>27</v>
      </c>
      <c r="C6483">
        <v>21</v>
      </c>
      <c r="D6483">
        <v>30</v>
      </c>
      <c r="E6483">
        <v>100</v>
      </c>
      <c r="H6483">
        <f t="shared" si="101"/>
        <v>100</v>
      </c>
      <c r="I6483">
        <v>0</v>
      </c>
      <c r="J6483">
        <v>0</v>
      </c>
      <c r="K6483">
        <f>L6483*M6483*N6483</f>
        <v>0</v>
      </c>
      <c r="L6483">
        <v>0</v>
      </c>
      <c r="M6483">
        <v>1.5</v>
      </c>
      <c r="N6483" s="1">
        <v>0.13339999999999999</v>
      </c>
      <c r="O6483" s="1"/>
      <c r="P6483">
        <f>ABS(E6483-H6483)</f>
        <v>0</v>
      </c>
    </row>
    <row r="6484" spans="1:16" x14ac:dyDescent="0.25">
      <c r="A6484">
        <v>9</v>
      </c>
      <c r="B6484">
        <v>27</v>
      </c>
      <c r="C6484">
        <v>22</v>
      </c>
      <c r="D6484">
        <v>30</v>
      </c>
      <c r="E6484">
        <v>100</v>
      </c>
      <c r="H6484">
        <f t="shared" si="101"/>
        <v>100</v>
      </c>
      <c r="I6484">
        <v>0</v>
      </c>
      <c r="J6484">
        <v>0</v>
      </c>
      <c r="K6484">
        <f>L6484*M6484*N6484</f>
        <v>0</v>
      </c>
      <c r="L6484">
        <v>0</v>
      </c>
      <c r="M6484">
        <v>1.5</v>
      </c>
      <c r="N6484" s="1">
        <v>0.13339999999999999</v>
      </c>
      <c r="O6484" s="1"/>
      <c r="P6484">
        <f>ABS(E6484-H6484)</f>
        <v>0</v>
      </c>
    </row>
    <row r="6485" spans="1:16" x14ac:dyDescent="0.25">
      <c r="A6485">
        <v>9</v>
      </c>
      <c r="B6485">
        <v>27</v>
      </c>
      <c r="C6485">
        <v>23</v>
      </c>
      <c r="D6485">
        <v>30</v>
      </c>
      <c r="E6485">
        <v>100</v>
      </c>
      <c r="H6485">
        <f t="shared" si="101"/>
        <v>100</v>
      </c>
      <c r="I6485">
        <v>0</v>
      </c>
      <c r="J6485">
        <v>0</v>
      </c>
      <c r="K6485">
        <f>L6485*M6485*N6485</f>
        <v>0</v>
      </c>
      <c r="L6485">
        <v>0</v>
      </c>
      <c r="M6485">
        <v>1.5</v>
      </c>
      <c r="N6485" s="1">
        <v>0.13339999999999999</v>
      </c>
      <c r="O6485" s="1"/>
      <c r="P6485">
        <f>ABS(E6485-H6485)</f>
        <v>0</v>
      </c>
    </row>
    <row r="6486" spans="1:16" x14ac:dyDescent="0.25">
      <c r="A6486">
        <v>9</v>
      </c>
      <c r="B6486">
        <v>28</v>
      </c>
      <c r="C6486">
        <v>0</v>
      </c>
      <c r="D6486">
        <v>30</v>
      </c>
      <c r="E6486">
        <v>100</v>
      </c>
      <c r="H6486">
        <f t="shared" si="101"/>
        <v>100</v>
      </c>
      <c r="I6486">
        <v>0</v>
      </c>
      <c r="J6486">
        <v>0</v>
      </c>
      <c r="K6486">
        <f>L6486*M6486*N6486</f>
        <v>0</v>
      </c>
      <c r="L6486">
        <v>0</v>
      </c>
      <c r="M6486">
        <v>1.5</v>
      </c>
      <c r="N6486" s="1">
        <v>0.13339999999999999</v>
      </c>
      <c r="O6486" s="1"/>
      <c r="P6486">
        <f>ABS(E6486-H6486)</f>
        <v>0</v>
      </c>
    </row>
    <row r="6487" spans="1:16" x14ac:dyDescent="0.25">
      <c r="A6487">
        <v>9</v>
      </c>
      <c r="B6487">
        <v>28</v>
      </c>
      <c r="C6487">
        <v>1</v>
      </c>
      <c r="D6487">
        <v>30</v>
      </c>
      <c r="E6487">
        <v>100</v>
      </c>
      <c r="H6487">
        <f t="shared" si="101"/>
        <v>100</v>
      </c>
      <c r="I6487">
        <v>0</v>
      </c>
      <c r="J6487">
        <v>0</v>
      </c>
      <c r="K6487">
        <f>L6487*M6487*N6487</f>
        <v>0</v>
      </c>
      <c r="L6487">
        <v>0</v>
      </c>
      <c r="M6487">
        <v>1.5</v>
      </c>
      <c r="N6487" s="1">
        <v>0.13339999999999999</v>
      </c>
      <c r="O6487" s="1"/>
      <c r="P6487">
        <f>ABS(E6487-H6487)</f>
        <v>0</v>
      </c>
    </row>
    <row r="6488" spans="1:16" x14ac:dyDescent="0.25">
      <c r="A6488">
        <v>9</v>
      </c>
      <c r="B6488">
        <v>28</v>
      </c>
      <c r="C6488">
        <v>2</v>
      </c>
      <c r="D6488">
        <v>30</v>
      </c>
      <c r="E6488">
        <v>100</v>
      </c>
      <c r="H6488">
        <f t="shared" si="101"/>
        <v>100</v>
      </c>
      <c r="I6488">
        <v>0</v>
      </c>
      <c r="J6488">
        <v>0</v>
      </c>
      <c r="K6488">
        <f>L6488*M6488*N6488</f>
        <v>0</v>
      </c>
      <c r="L6488">
        <v>0</v>
      </c>
      <c r="M6488">
        <v>1.5</v>
      </c>
      <c r="N6488" s="1">
        <v>0.13339999999999999</v>
      </c>
      <c r="O6488" s="1"/>
      <c r="P6488">
        <f>ABS(E6488-H6488)</f>
        <v>0</v>
      </c>
    </row>
    <row r="6489" spans="1:16" x14ac:dyDescent="0.25">
      <c r="A6489">
        <v>9</v>
      </c>
      <c r="B6489">
        <v>28</v>
      </c>
      <c r="C6489">
        <v>3</v>
      </c>
      <c r="D6489">
        <v>30</v>
      </c>
      <c r="E6489">
        <v>100</v>
      </c>
      <c r="H6489">
        <f t="shared" si="101"/>
        <v>100</v>
      </c>
      <c r="I6489">
        <v>0</v>
      </c>
      <c r="J6489" s="2">
        <v>0</v>
      </c>
      <c r="K6489">
        <f>L6489*M6489*N6489</f>
        <v>0</v>
      </c>
      <c r="L6489">
        <v>0</v>
      </c>
      <c r="M6489">
        <v>1.5</v>
      </c>
      <c r="N6489" s="1">
        <v>0.13339999999999999</v>
      </c>
      <c r="O6489" s="1"/>
      <c r="P6489">
        <f>ABS(E6489-H6489)</f>
        <v>0</v>
      </c>
    </row>
    <row r="6490" spans="1:16" x14ac:dyDescent="0.25">
      <c r="A6490">
        <v>9</v>
      </c>
      <c r="B6490">
        <v>28</v>
      </c>
      <c r="C6490">
        <v>4</v>
      </c>
      <c r="D6490">
        <v>30</v>
      </c>
      <c r="E6490">
        <v>100</v>
      </c>
      <c r="H6490">
        <f t="shared" si="101"/>
        <v>100</v>
      </c>
      <c r="I6490">
        <v>0</v>
      </c>
      <c r="J6490">
        <v>0</v>
      </c>
      <c r="K6490">
        <f>L6490*M6490*N6490</f>
        <v>0</v>
      </c>
      <c r="L6490">
        <v>0</v>
      </c>
      <c r="M6490">
        <v>1.5</v>
      </c>
      <c r="N6490" s="1">
        <v>0.13339999999999999</v>
      </c>
      <c r="O6490" s="1"/>
      <c r="P6490">
        <f>ABS(E6490-H6490)</f>
        <v>0</v>
      </c>
    </row>
    <row r="6491" spans="1:16" x14ac:dyDescent="0.25">
      <c r="A6491">
        <v>9</v>
      </c>
      <c r="B6491">
        <v>28</v>
      </c>
      <c r="C6491">
        <v>5</v>
      </c>
      <c r="D6491">
        <v>30</v>
      </c>
      <c r="E6491">
        <v>100</v>
      </c>
      <c r="H6491">
        <f t="shared" si="101"/>
        <v>100</v>
      </c>
      <c r="I6491">
        <v>0</v>
      </c>
      <c r="J6491">
        <v>0</v>
      </c>
      <c r="K6491">
        <f>L6491*M6491*N6491</f>
        <v>0</v>
      </c>
      <c r="L6491">
        <v>0</v>
      </c>
      <c r="M6491">
        <v>1.5</v>
      </c>
      <c r="N6491" s="1">
        <v>0.13339999999999999</v>
      </c>
      <c r="O6491" s="1"/>
      <c r="P6491">
        <f>ABS(E6491-H6491)</f>
        <v>0</v>
      </c>
    </row>
    <row r="6492" spans="1:16" x14ac:dyDescent="0.25">
      <c r="A6492">
        <v>9</v>
      </c>
      <c r="B6492">
        <v>28</v>
      </c>
      <c r="C6492">
        <v>6</v>
      </c>
      <c r="D6492">
        <v>30</v>
      </c>
      <c r="E6492">
        <v>0</v>
      </c>
      <c r="H6492">
        <f t="shared" si="101"/>
        <v>2.0103195405257281</v>
      </c>
      <c r="I6492">
        <v>1.4926E-2</v>
      </c>
      <c r="J6492">
        <v>0</v>
      </c>
      <c r="K6492">
        <f>L6492*M6492*N6492</f>
        <v>-2.9414699999999997E-4</v>
      </c>
      <c r="L6492">
        <v>-1.47E-3</v>
      </c>
      <c r="M6492">
        <v>1.5</v>
      </c>
      <c r="N6492" s="1">
        <v>0.13339999999999999</v>
      </c>
      <c r="O6492" s="1"/>
      <c r="P6492">
        <f>ABS(E6492-H6492)</f>
        <v>2.0103195405257281</v>
      </c>
    </row>
    <row r="6493" spans="1:16" x14ac:dyDescent="0.25">
      <c r="A6493">
        <v>9</v>
      </c>
      <c r="B6493">
        <v>28</v>
      </c>
      <c r="C6493">
        <v>7</v>
      </c>
      <c r="D6493">
        <v>30</v>
      </c>
      <c r="E6493">
        <v>0</v>
      </c>
      <c r="H6493">
        <f t="shared" si="101"/>
        <v>7.0470665599017863</v>
      </c>
      <c r="I6493">
        <v>1.0274999999999999E-2</v>
      </c>
      <c r="J6493" s="2">
        <v>-8.6099999999999997E-8</v>
      </c>
      <c r="K6493">
        <f>L6493*M6493*N6493</f>
        <v>-6.7633799999999996E-4</v>
      </c>
      <c r="L6493">
        <v>-3.3800000000000002E-3</v>
      </c>
      <c r="M6493">
        <v>1.5</v>
      </c>
      <c r="N6493" s="1">
        <v>0.13339999999999999</v>
      </c>
      <c r="O6493" s="1"/>
      <c r="P6493">
        <f>ABS(E6493-H6493)</f>
        <v>7.0470665599017863</v>
      </c>
    </row>
    <row r="6494" spans="1:16" x14ac:dyDescent="0.25">
      <c r="A6494">
        <v>9</v>
      </c>
      <c r="B6494">
        <v>28</v>
      </c>
      <c r="C6494">
        <v>8</v>
      </c>
      <c r="D6494">
        <v>30</v>
      </c>
      <c r="E6494">
        <v>8.0280000000000005</v>
      </c>
      <c r="H6494">
        <f t="shared" si="101"/>
        <v>7.2230999642906024</v>
      </c>
      <c r="I6494">
        <v>1.2409999999999999E-2</v>
      </c>
      <c r="J6494" s="2">
        <v>-5.9900000000000002E-6</v>
      </c>
      <c r="K6494">
        <f>L6494*M6494*N6494</f>
        <v>-8.3041499999999993E-4</v>
      </c>
      <c r="L6494">
        <v>-4.15E-3</v>
      </c>
      <c r="M6494">
        <v>1.5</v>
      </c>
      <c r="N6494" s="1">
        <v>0.13339999999999999</v>
      </c>
      <c r="O6494" s="1"/>
      <c r="P6494">
        <f>ABS(E6494-H6494)</f>
        <v>0.80490003570939805</v>
      </c>
    </row>
    <row r="6495" spans="1:16" x14ac:dyDescent="0.25">
      <c r="A6495">
        <v>9</v>
      </c>
      <c r="B6495">
        <v>28</v>
      </c>
      <c r="C6495">
        <v>9</v>
      </c>
      <c r="D6495">
        <v>30</v>
      </c>
      <c r="E6495">
        <v>17.248999999999999</v>
      </c>
      <c r="H6495">
        <f t="shared" si="101"/>
        <v>7.3332962429748445</v>
      </c>
      <c r="I6495">
        <v>1.8311999999999998E-2</v>
      </c>
      <c r="J6495" s="2">
        <v>-3.4900000000000001E-5</v>
      </c>
      <c r="K6495">
        <f>L6495*M6495*N6495</f>
        <v>-1.2186090000000001E-3</v>
      </c>
      <c r="L6495">
        <v>-6.0899999999999999E-3</v>
      </c>
      <c r="M6495">
        <v>1.5</v>
      </c>
      <c r="N6495" s="1">
        <v>0.13339999999999999</v>
      </c>
      <c r="O6495" s="1"/>
      <c r="P6495">
        <f>ABS(E6495-H6495)</f>
        <v>9.9157037570251543</v>
      </c>
    </row>
    <row r="6496" spans="1:16" x14ac:dyDescent="0.25">
      <c r="A6496">
        <v>9</v>
      </c>
      <c r="B6496">
        <v>28</v>
      </c>
      <c r="C6496">
        <v>10</v>
      </c>
      <c r="D6496">
        <v>30</v>
      </c>
      <c r="E6496">
        <v>23.277999999999999</v>
      </c>
      <c r="H6496">
        <f t="shared" si="101"/>
        <v>8.7960769488718107</v>
      </c>
      <c r="I6496">
        <v>4.8201000000000001E-2</v>
      </c>
      <c r="J6496">
        <v>-1.0200000000000001E-3</v>
      </c>
      <c r="K6496">
        <f>L6496*M6496*N6496</f>
        <v>-2.9594789999999997E-3</v>
      </c>
      <c r="L6496">
        <v>-1.4789999999999999E-2</v>
      </c>
      <c r="M6496">
        <v>1.5</v>
      </c>
      <c r="N6496" s="1">
        <v>0.13339999999999999</v>
      </c>
      <c r="O6496" s="1"/>
      <c r="P6496">
        <f>ABS(E6496-H6496)</f>
        <v>14.481923051128188</v>
      </c>
    </row>
    <row r="6497" spans="1:16" x14ac:dyDescent="0.25">
      <c r="A6497">
        <v>9</v>
      </c>
      <c r="B6497">
        <v>28</v>
      </c>
      <c r="C6497">
        <v>11</v>
      </c>
      <c r="D6497">
        <v>30</v>
      </c>
      <c r="E6497">
        <v>28.291</v>
      </c>
      <c r="H6497">
        <f t="shared" si="101"/>
        <v>12.45986092958268</v>
      </c>
      <c r="I6497">
        <v>6.9873000000000005E-2</v>
      </c>
      <c r="J6497">
        <v>-4.6600000000000001E-3</v>
      </c>
      <c r="K6497">
        <f>L6497*M6497*N6497</f>
        <v>-3.5977979999999997E-3</v>
      </c>
      <c r="L6497">
        <v>-1.7979999999999999E-2</v>
      </c>
      <c r="M6497">
        <v>1.5</v>
      </c>
      <c r="N6497" s="1">
        <v>0.13339999999999999</v>
      </c>
      <c r="O6497" s="1"/>
      <c r="P6497">
        <f>ABS(E6497-H6497)</f>
        <v>15.83113907041732</v>
      </c>
    </row>
    <row r="6498" spans="1:16" x14ac:dyDescent="0.25">
      <c r="A6498">
        <v>9</v>
      </c>
      <c r="B6498">
        <v>28</v>
      </c>
      <c r="C6498">
        <v>12</v>
      </c>
      <c r="D6498">
        <v>30</v>
      </c>
      <c r="E6498">
        <v>26.786000000000001</v>
      </c>
      <c r="H6498">
        <f t="shared" si="101"/>
        <v>21.988932358068912</v>
      </c>
      <c r="I6498">
        <v>0.11924</v>
      </c>
      <c r="J6498">
        <v>-2.2790000000000001E-2</v>
      </c>
      <c r="K6498">
        <f>L6498*M6498*N6498</f>
        <v>-2.8114049999999999E-3</v>
      </c>
      <c r="L6498">
        <v>-1.405E-2</v>
      </c>
      <c r="M6498">
        <v>1.5</v>
      </c>
      <c r="N6498" s="1">
        <v>0.13339999999999999</v>
      </c>
      <c r="O6498" s="1"/>
      <c r="P6498">
        <f>ABS(E6498-H6498)</f>
        <v>4.7970676419310898</v>
      </c>
    </row>
    <row r="6499" spans="1:16" x14ac:dyDescent="0.25">
      <c r="A6499">
        <v>9</v>
      </c>
      <c r="B6499">
        <v>28</v>
      </c>
      <c r="C6499">
        <v>13</v>
      </c>
      <c r="D6499">
        <v>30</v>
      </c>
      <c r="E6499">
        <v>21.664000000000001</v>
      </c>
      <c r="H6499">
        <f t="shared" si="101"/>
        <v>8.7641217060087797</v>
      </c>
      <c r="I6499">
        <v>4.4840999999999999E-2</v>
      </c>
      <c r="J6499">
        <v>-9.2000000000000003E-4</v>
      </c>
      <c r="K6499">
        <f>L6499*M6499*N6499</f>
        <v>-2.7673829999999996E-3</v>
      </c>
      <c r="L6499">
        <v>-1.383E-2</v>
      </c>
      <c r="M6499">
        <v>1.5</v>
      </c>
      <c r="N6499" s="1">
        <v>0.13339999999999999</v>
      </c>
      <c r="O6499" s="1"/>
      <c r="P6499">
        <f>ABS(E6499-H6499)</f>
        <v>12.899878293991222</v>
      </c>
    </row>
    <row r="6500" spans="1:16" x14ac:dyDescent="0.25">
      <c r="A6500">
        <v>9</v>
      </c>
      <c r="B6500">
        <v>28</v>
      </c>
      <c r="C6500">
        <v>14</v>
      </c>
      <c r="D6500">
        <v>30</v>
      </c>
      <c r="E6500">
        <v>14.981</v>
      </c>
      <c r="H6500">
        <f t="shared" si="101"/>
        <v>11.122573977003579</v>
      </c>
      <c r="I6500">
        <v>5.4010000000000002E-2</v>
      </c>
      <c r="J6500">
        <v>-3.1099999999999999E-3</v>
      </c>
      <c r="K6500">
        <f>L6500*M6500*N6500</f>
        <v>-2.6073029999999996E-3</v>
      </c>
      <c r="L6500">
        <v>-1.303E-2</v>
      </c>
      <c r="M6500">
        <v>1.5</v>
      </c>
      <c r="N6500" s="1">
        <v>0.13339999999999999</v>
      </c>
      <c r="O6500" s="1"/>
      <c r="P6500">
        <f>ABS(E6500-H6500)</f>
        <v>3.8584260229964205</v>
      </c>
    </row>
    <row r="6501" spans="1:16" x14ac:dyDescent="0.25">
      <c r="A6501">
        <v>9</v>
      </c>
      <c r="B6501">
        <v>28</v>
      </c>
      <c r="C6501">
        <v>15</v>
      </c>
      <c r="D6501">
        <v>30</v>
      </c>
      <c r="E6501">
        <v>4.1219999999999999</v>
      </c>
      <c r="H6501">
        <f t="shared" si="101"/>
        <v>7.6749398119037844</v>
      </c>
      <c r="I6501">
        <v>2.8247999999999999E-2</v>
      </c>
      <c r="J6501">
        <v>-2.9999999999999997E-4</v>
      </c>
      <c r="K6501">
        <f>L6501*M6501*N6501</f>
        <v>-1.734867E-3</v>
      </c>
      <c r="L6501">
        <v>-8.6700000000000006E-3</v>
      </c>
      <c r="M6501">
        <v>1.5</v>
      </c>
      <c r="N6501" s="1">
        <v>0.13339999999999999</v>
      </c>
      <c r="O6501" s="1"/>
      <c r="P6501">
        <f>ABS(E6501-H6501)</f>
        <v>3.5529398119037845</v>
      </c>
    </row>
    <row r="6502" spans="1:16" x14ac:dyDescent="0.25">
      <c r="A6502">
        <v>9</v>
      </c>
      <c r="B6502">
        <v>28</v>
      </c>
      <c r="C6502">
        <v>16</v>
      </c>
      <c r="D6502">
        <v>30</v>
      </c>
      <c r="E6502">
        <v>0</v>
      </c>
      <c r="H6502">
        <f t="shared" si="101"/>
        <v>6.7092912740475921</v>
      </c>
      <c r="I6502">
        <v>1.4132E-2</v>
      </c>
      <c r="J6502" s="2">
        <v>-2.2400000000000002E-6</v>
      </c>
      <c r="K6502">
        <f>L6502*M6502*N6502</f>
        <v>-8.8644299999999989E-4</v>
      </c>
      <c r="L6502">
        <v>-4.4299999999999999E-3</v>
      </c>
      <c r="M6502">
        <v>1.5</v>
      </c>
      <c r="N6502" s="1">
        <v>0.13339999999999999</v>
      </c>
      <c r="O6502" s="1"/>
      <c r="P6502">
        <f>ABS(E6502-H6502)</f>
        <v>6.7092912740475921</v>
      </c>
    </row>
    <row r="6503" spans="1:16" x14ac:dyDescent="0.25">
      <c r="A6503">
        <v>9</v>
      </c>
      <c r="B6503">
        <v>28</v>
      </c>
      <c r="C6503">
        <v>17</v>
      </c>
      <c r="D6503">
        <v>30</v>
      </c>
      <c r="E6503">
        <v>0</v>
      </c>
      <c r="H6503">
        <f t="shared" si="101"/>
        <v>7.1741368448548712</v>
      </c>
      <c r="I6503">
        <v>2.5110000000000002E-3</v>
      </c>
      <c r="J6503">
        <v>0</v>
      </c>
      <c r="K6503">
        <f>L6503*M6503*N6503</f>
        <v>-1.6808399999999999E-4</v>
      </c>
      <c r="L6503">
        <v>-8.4000000000000003E-4</v>
      </c>
      <c r="M6503">
        <v>1.5</v>
      </c>
      <c r="N6503" s="1">
        <v>0.13339999999999999</v>
      </c>
      <c r="O6503" s="1"/>
      <c r="P6503">
        <f>ABS(E6503-H6503)</f>
        <v>7.1741368448548712</v>
      </c>
    </row>
    <row r="6504" spans="1:16" x14ac:dyDescent="0.25">
      <c r="A6504">
        <v>9</v>
      </c>
      <c r="B6504">
        <v>28</v>
      </c>
      <c r="C6504">
        <v>18</v>
      </c>
      <c r="D6504">
        <v>30</v>
      </c>
      <c r="E6504">
        <v>100</v>
      </c>
      <c r="H6504">
        <f t="shared" si="101"/>
        <v>100</v>
      </c>
      <c r="I6504">
        <v>0</v>
      </c>
      <c r="J6504" s="2">
        <v>0</v>
      </c>
      <c r="K6504">
        <f>L6504*M6504*N6504</f>
        <v>0</v>
      </c>
      <c r="L6504">
        <v>0</v>
      </c>
      <c r="M6504">
        <v>1.5</v>
      </c>
      <c r="N6504" s="1">
        <v>0.13339999999999999</v>
      </c>
      <c r="O6504" s="1"/>
      <c r="P6504">
        <f>ABS(E6504-H6504)</f>
        <v>0</v>
      </c>
    </row>
    <row r="6505" spans="1:16" x14ac:dyDescent="0.25">
      <c r="A6505">
        <v>9</v>
      </c>
      <c r="B6505">
        <v>28</v>
      </c>
      <c r="C6505">
        <v>19</v>
      </c>
      <c r="D6505">
        <v>30</v>
      </c>
      <c r="E6505">
        <v>100</v>
      </c>
      <c r="H6505">
        <f t="shared" si="101"/>
        <v>100</v>
      </c>
      <c r="I6505">
        <v>0</v>
      </c>
      <c r="J6505">
        <v>0</v>
      </c>
      <c r="K6505">
        <f>L6505*M6505*N6505</f>
        <v>0</v>
      </c>
      <c r="L6505">
        <v>0</v>
      </c>
      <c r="M6505">
        <v>1.5</v>
      </c>
      <c r="N6505" s="1">
        <v>0.13339999999999999</v>
      </c>
      <c r="O6505" s="1"/>
      <c r="P6505">
        <f>ABS(E6505-H6505)</f>
        <v>0</v>
      </c>
    </row>
    <row r="6506" spans="1:16" x14ac:dyDescent="0.25">
      <c r="A6506">
        <v>9</v>
      </c>
      <c r="B6506">
        <v>28</v>
      </c>
      <c r="C6506">
        <v>20</v>
      </c>
      <c r="D6506">
        <v>30</v>
      </c>
      <c r="E6506">
        <v>100</v>
      </c>
      <c r="H6506">
        <f t="shared" si="101"/>
        <v>100</v>
      </c>
      <c r="I6506">
        <v>0</v>
      </c>
      <c r="J6506">
        <v>0</v>
      </c>
      <c r="K6506">
        <f>L6506*M6506*N6506</f>
        <v>0</v>
      </c>
      <c r="L6506">
        <v>0</v>
      </c>
      <c r="M6506">
        <v>1.5</v>
      </c>
      <c r="N6506" s="1">
        <v>0.13339999999999999</v>
      </c>
      <c r="O6506" s="1"/>
      <c r="P6506">
        <f>ABS(E6506-H6506)</f>
        <v>0</v>
      </c>
    </row>
    <row r="6507" spans="1:16" x14ac:dyDescent="0.25">
      <c r="A6507">
        <v>9</v>
      </c>
      <c r="B6507">
        <v>28</v>
      </c>
      <c r="C6507">
        <v>21</v>
      </c>
      <c r="D6507">
        <v>30</v>
      </c>
      <c r="E6507">
        <v>100</v>
      </c>
      <c r="H6507">
        <f t="shared" si="101"/>
        <v>100</v>
      </c>
      <c r="I6507">
        <v>0</v>
      </c>
      <c r="J6507">
        <v>0</v>
      </c>
      <c r="K6507">
        <f>L6507*M6507*N6507</f>
        <v>0</v>
      </c>
      <c r="L6507">
        <v>0</v>
      </c>
      <c r="M6507">
        <v>1.5</v>
      </c>
      <c r="N6507" s="1">
        <v>0.13339999999999999</v>
      </c>
      <c r="O6507" s="1"/>
      <c r="P6507">
        <f>ABS(E6507-H6507)</f>
        <v>0</v>
      </c>
    </row>
    <row r="6508" spans="1:16" x14ac:dyDescent="0.25">
      <c r="A6508">
        <v>9</v>
      </c>
      <c r="B6508">
        <v>28</v>
      </c>
      <c r="C6508">
        <v>22</v>
      </c>
      <c r="D6508">
        <v>30</v>
      </c>
      <c r="E6508">
        <v>100</v>
      </c>
      <c r="H6508">
        <f t="shared" si="101"/>
        <v>100</v>
      </c>
      <c r="I6508">
        <v>0</v>
      </c>
      <c r="J6508">
        <v>0</v>
      </c>
      <c r="K6508">
        <f>L6508*M6508*N6508</f>
        <v>0</v>
      </c>
      <c r="L6508">
        <v>0</v>
      </c>
      <c r="M6508">
        <v>1.5</v>
      </c>
      <c r="N6508" s="1">
        <v>0.13339999999999999</v>
      </c>
      <c r="O6508" s="1"/>
      <c r="P6508">
        <f>ABS(E6508-H6508)</f>
        <v>0</v>
      </c>
    </row>
    <row r="6509" spans="1:16" x14ac:dyDescent="0.25">
      <c r="A6509">
        <v>9</v>
      </c>
      <c r="B6509">
        <v>28</v>
      </c>
      <c r="C6509">
        <v>23</v>
      </c>
      <c r="D6509">
        <v>30</v>
      </c>
      <c r="E6509">
        <v>100</v>
      </c>
      <c r="H6509">
        <f t="shared" si="101"/>
        <v>100</v>
      </c>
      <c r="I6509">
        <v>0</v>
      </c>
      <c r="J6509">
        <v>0</v>
      </c>
      <c r="K6509">
        <f>L6509*M6509*N6509</f>
        <v>0</v>
      </c>
      <c r="L6509">
        <v>0</v>
      </c>
      <c r="M6509">
        <v>1.5</v>
      </c>
      <c r="N6509" s="1">
        <v>0.13339999999999999</v>
      </c>
      <c r="O6509" s="1"/>
      <c r="P6509">
        <f>ABS(E6509-H6509)</f>
        <v>0</v>
      </c>
    </row>
    <row r="6510" spans="1:16" x14ac:dyDescent="0.25">
      <c r="A6510">
        <v>9</v>
      </c>
      <c r="B6510">
        <v>29</v>
      </c>
      <c r="C6510">
        <v>0</v>
      </c>
      <c r="D6510">
        <v>30</v>
      </c>
      <c r="E6510">
        <v>100</v>
      </c>
      <c r="H6510">
        <f t="shared" si="101"/>
        <v>100</v>
      </c>
      <c r="I6510">
        <v>0</v>
      </c>
      <c r="J6510">
        <v>0</v>
      </c>
      <c r="K6510">
        <f>L6510*M6510*N6510</f>
        <v>0</v>
      </c>
      <c r="L6510">
        <v>0</v>
      </c>
      <c r="M6510">
        <v>1.5</v>
      </c>
      <c r="N6510" s="1">
        <v>0.13339999999999999</v>
      </c>
      <c r="O6510" s="1"/>
      <c r="P6510">
        <f>ABS(E6510-H6510)</f>
        <v>0</v>
      </c>
    </row>
    <row r="6511" spans="1:16" x14ac:dyDescent="0.25">
      <c r="A6511">
        <v>9</v>
      </c>
      <c r="B6511">
        <v>29</v>
      </c>
      <c r="C6511">
        <v>1</v>
      </c>
      <c r="D6511">
        <v>30</v>
      </c>
      <c r="E6511">
        <v>100</v>
      </c>
      <c r="H6511">
        <f t="shared" si="101"/>
        <v>100</v>
      </c>
      <c r="I6511">
        <v>0</v>
      </c>
      <c r="J6511">
        <v>0</v>
      </c>
      <c r="K6511">
        <f>L6511*M6511*N6511</f>
        <v>0</v>
      </c>
      <c r="L6511">
        <v>0</v>
      </c>
      <c r="M6511">
        <v>1.5</v>
      </c>
      <c r="N6511" s="1">
        <v>0.13339999999999999</v>
      </c>
      <c r="O6511" s="1"/>
      <c r="P6511">
        <f>ABS(E6511-H6511)</f>
        <v>0</v>
      </c>
    </row>
    <row r="6512" spans="1:16" x14ac:dyDescent="0.25">
      <c r="A6512">
        <v>9</v>
      </c>
      <c r="B6512">
        <v>29</v>
      </c>
      <c r="C6512">
        <v>2</v>
      </c>
      <c r="D6512">
        <v>30</v>
      </c>
      <c r="E6512">
        <v>100</v>
      </c>
      <c r="H6512">
        <f t="shared" si="101"/>
        <v>100</v>
      </c>
      <c r="I6512">
        <v>0</v>
      </c>
      <c r="J6512">
        <v>0</v>
      </c>
      <c r="K6512">
        <f>L6512*M6512*N6512</f>
        <v>0</v>
      </c>
      <c r="L6512">
        <v>0</v>
      </c>
      <c r="M6512">
        <v>1.5</v>
      </c>
      <c r="N6512" s="1">
        <v>0.13339999999999999</v>
      </c>
      <c r="O6512" s="1"/>
      <c r="P6512">
        <f>ABS(E6512-H6512)</f>
        <v>0</v>
      </c>
    </row>
    <row r="6513" spans="1:16" x14ac:dyDescent="0.25">
      <c r="A6513">
        <v>9</v>
      </c>
      <c r="B6513">
        <v>29</v>
      </c>
      <c r="C6513">
        <v>3</v>
      </c>
      <c r="D6513">
        <v>30</v>
      </c>
      <c r="E6513">
        <v>100</v>
      </c>
      <c r="H6513">
        <f t="shared" si="101"/>
        <v>100</v>
      </c>
      <c r="I6513">
        <v>0</v>
      </c>
      <c r="J6513" s="2">
        <v>0</v>
      </c>
      <c r="K6513">
        <f>L6513*M6513*N6513</f>
        <v>0</v>
      </c>
      <c r="L6513">
        <v>0</v>
      </c>
      <c r="M6513">
        <v>1.5</v>
      </c>
      <c r="N6513" s="1">
        <v>0.13339999999999999</v>
      </c>
      <c r="O6513" s="1"/>
      <c r="P6513">
        <f>ABS(E6513-H6513)</f>
        <v>0</v>
      </c>
    </row>
    <row r="6514" spans="1:16" x14ac:dyDescent="0.25">
      <c r="A6514">
        <v>9</v>
      </c>
      <c r="B6514">
        <v>29</v>
      </c>
      <c r="C6514">
        <v>4</v>
      </c>
      <c r="D6514">
        <v>30</v>
      </c>
      <c r="E6514">
        <v>100</v>
      </c>
      <c r="H6514">
        <f t="shared" si="101"/>
        <v>100</v>
      </c>
      <c r="I6514">
        <v>0</v>
      </c>
      <c r="J6514">
        <v>0</v>
      </c>
      <c r="K6514">
        <f>L6514*M6514*N6514</f>
        <v>0</v>
      </c>
      <c r="L6514">
        <v>0</v>
      </c>
      <c r="M6514">
        <v>1.5</v>
      </c>
      <c r="N6514" s="1">
        <v>0.13339999999999999</v>
      </c>
      <c r="O6514" s="1"/>
      <c r="P6514">
        <f>ABS(E6514-H6514)</f>
        <v>0</v>
      </c>
    </row>
    <row r="6515" spans="1:16" x14ac:dyDescent="0.25">
      <c r="A6515">
        <v>9</v>
      </c>
      <c r="B6515">
        <v>29</v>
      </c>
      <c r="C6515">
        <v>5</v>
      </c>
      <c r="D6515">
        <v>30</v>
      </c>
      <c r="E6515">
        <v>100</v>
      </c>
      <c r="H6515">
        <f t="shared" si="101"/>
        <v>100</v>
      </c>
      <c r="I6515">
        <v>0</v>
      </c>
      <c r="J6515">
        <v>0</v>
      </c>
      <c r="K6515">
        <f>L6515*M6515*N6515</f>
        <v>0</v>
      </c>
      <c r="L6515">
        <v>0</v>
      </c>
      <c r="M6515">
        <v>1.5</v>
      </c>
      <c r="N6515" s="1">
        <v>0.13339999999999999</v>
      </c>
      <c r="O6515" s="1"/>
      <c r="P6515">
        <f>ABS(E6515-H6515)</f>
        <v>0</v>
      </c>
    </row>
    <row r="6516" spans="1:16" x14ac:dyDescent="0.25">
      <c r="A6516">
        <v>9</v>
      </c>
      <c r="B6516">
        <v>29</v>
      </c>
      <c r="C6516">
        <v>6</v>
      </c>
      <c r="D6516">
        <v>30</v>
      </c>
      <c r="E6516">
        <v>0</v>
      </c>
      <c r="H6516">
        <f t="shared" si="101"/>
        <v>7.1209651203101565</v>
      </c>
      <c r="I6516">
        <v>2.679E-3</v>
      </c>
      <c r="J6516">
        <v>0</v>
      </c>
      <c r="K6516">
        <f>L6516*M6516*N6516</f>
        <v>-1.7808899999999995E-4</v>
      </c>
      <c r="L6516">
        <v>-8.8999999999999995E-4</v>
      </c>
      <c r="M6516">
        <v>1.5</v>
      </c>
      <c r="N6516" s="1">
        <v>0.13339999999999999</v>
      </c>
      <c r="O6516" s="1"/>
      <c r="P6516">
        <f>ABS(E6516-H6516)</f>
        <v>7.1209651203101565</v>
      </c>
    </row>
    <row r="6517" spans="1:16" x14ac:dyDescent="0.25">
      <c r="A6517">
        <v>9</v>
      </c>
      <c r="B6517">
        <v>29</v>
      </c>
      <c r="C6517">
        <v>7</v>
      </c>
      <c r="D6517">
        <v>30</v>
      </c>
      <c r="E6517">
        <v>0</v>
      </c>
      <c r="H6517">
        <f t="shared" si="101"/>
        <v>5.9768483781319155</v>
      </c>
      <c r="I6517">
        <v>2.2873999999999999E-2</v>
      </c>
      <c r="J6517" s="2">
        <v>-1.48E-6</v>
      </c>
      <c r="K6517">
        <f>L6517*M6517*N6517</f>
        <v>-1.288644E-3</v>
      </c>
      <c r="L6517">
        <v>-6.4400000000000004E-3</v>
      </c>
      <c r="M6517">
        <v>1.5</v>
      </c>
      <c r="N6517" s="1">
        <v>0.13339999999999999</v>
      </c>
      <c r="O6517" s="1"/>
      <c r="P6517">
        <f>ABS(E6517-H6517)</f>
        <v>5.9768483781319155</v>
      </c>
    </row>
    <row r="6518" spans="1:16" x14ac:dyDescent="0.25">
      <c r="A6518">
        <v>9</v>
      </c>
      <c r="B6518">
        <v>29</v>
      </c>
      <c r="C6518">
        <v>8</v>
      </c>
      <c r="D6518">
        <v>30</v>
      </c>
      <c r="E6518">
        <v>8.5109999999999992</v>
      </c>
      <c r="H6518">
        <f t="shared" si="101"/>
        <v>9.1536109850958436</v>
      </c>
      <c r="I6518">
        <v>0.10065</v>
      </c>
      <c r="J6518">
        <v>-8.1799999999999998E-3</v>
      </c>
      <c r="K6518">
        <f>L6518*M6518*N6518</f>
        <v>-9.4647299999999987E-4</v>
      </c>
      <c r="L6518">
        <v>-4.7299999999999998E-3</v>
      </c>
      <c r="M6518">
        <v>1.5</v>
      </c>
      <c r="N6518" s="1">
        <v>0.13339999999999999</v>
      </c>
      <c r="O6518" s="1"/>
      <c r="P6518">
        <f>ABS(E6518-H6518)</f>
        <v>0.64261098509584436</v>
      </c>
    </row>
    <row r="6519" spans="1:16" x14ac:dyDescent="0.25">
      <c r="A6519">
        <v>9</v>
      </c>
      <c r="B6519">
        <v>29</v>
      </c>
      <c r="C6519">
        <v>9</v>
      </c>
      <c r="D6519">
        <v>30</v>
      </c>
      <c r="E6519">
        <v>17.834</v>
      </c>
      <c r="H6519">
        <f t="shared" si="101"/>
        <v>7.745832562029233</v>
      </c>
      <c r="I6519">
        <v>2.8215E-2</v>
      </c>
      <c r="J6519">
        <v>-2.3000000000000001E-4</v>
      </c>
      <c r="K6519">
        <f>L6519*M6519*N6519</f>
        <v>-1.8149069999999997E-3</v>
      </c>
      <c r="L6519">
        <v>-9.0699999999999999E-3</v>
      </c>
      <c r="M6519">
        <v>1.5</v>
      </c>
      <c r="N6519" s="1">
        <v>0.13339999999999999</v>
      </c>
      <c r="O6519" s="1"/>
      <c r="P6519">
        <f>ABS(E6519-H6519)</f>
        <v>10.088167437970768</v>
      </c>
    </row>
    <row r="6520" spans="1:16" x14ac:dyDescent="0.25">
      <c r="A6520">
        <v>9</v>
      </c>
      <c r="B6520">
        <v>29</v>
      </c>
      <c r="C6520">
        <v>10</v>
      </c>
      <c r="D6520">
        <v>30</v>
      </c>
      <c r="E6520">
        <v>23.972999999999999</v>
      </c>
      <c r="H6520">
        <f t="shared" si="101"/>
        <v>16.611684536452408</v>
      </c>
      <c r="I6520">
        <v>9.5000000000000001E-2</v>
      </c>
      <c r="J6520">
        <v>-1.226E-2</v>
      </c>
      <c r="K6520">
        <f>L6520*M6520*N6520</f>
        <v>-3.0195089999999996E-3</v>
      </c>
      <c r="L6520">
        <v>-1.5089999999999999E-2</v>
      </c>
      <c r="M6520">
        <v>1.5</v>
      </c>
      <c r="N6520" s="1">
        <v>0.13339999999999999</v>
      </c>
      <c r="O6520" s="1"/>
      <c r="P6520">
        <f>ABS(E6520-H6520)</f>
        <v>7.3613154635475908</v>
      </c>
    </row>
    <row r="6521" spans="1:16" x14ac:dyDescent="0.25">
      <c r="A6521">
        <v>9</v>
      </c>
      <c r="B6521">
        <v>29</v>
      </c>
      <c r="C6521">
        <v>11</v>
      </c>
      <c r="D6521">
        <v>30</v>
      </c>
      <c r="E6521">
        <v>28.923999999999999</v>
      </c>
      <c r="H6521">
        <f t="shared" si="101"/>
        <v>24.377264452570191</v>
      </c>
      <c r="I6521">
        <v>0.15</v>
      </c>
      <c r="J6521">
        <v>-3.3989999999999999E-2</v>
      </c>
      <c r="K6521">
        <f>L6521*M6521*N6521</f>
        <v>-2.0710350000000002E-3</v>
      </c>
      <c r="L6521">
        <v>-1.035E-2</v>
      </c>
      <c r="M6521">
        <v>1.5</v>
      </c>
      <c r="N6521" s="1">
        <v>0.13339999999999999</v>
      </c>
      <c r="O6521" s="1"/>
      <c r="P6521">
        <f>ABS(E6521-H6521)</f>
        <v>4.5467355474298081</v>
      </c>
    </row>
    <row r="6522" spans="1:16" x14ac:dyDescent="0.25">
      <c r="A6522">
        <v>9</v>
      </c>
      <c r="B6522">
        <v>29</v>
      </c>
      <c r="C6522">
        <v>12</v>
      </c>
      <c r="D6522">
        <v>30</v>
      </c>
      <c r="E6522">
        <v>27.5</v>
      </c>
      <c r="H6522">
        <f t="shared" si="101"/>
        <v>10.981997248913277</v>
      </c>
      <c r="I6522">
        <v>6.2239999999999997E-2</v>
      </c>
      <c r="J6522">
        <v>-2.9399999999999999E-3</v>
      </c>
      <c r="K6522">
        <f>L6522*M6522*N6522</f>
        <v>-3.5097539999999999E-3</v>
      </c>
      <c r="L6522">
        <v>-1.754E-2</v>
      </c>
      <c r="M6522">
        <v>1.5</v>
      </c>
      <c r="N6522" s="1">
        <v>0.13339999999999999</v>
      </c>
      <c r="O6522" s="1"/>
      <c r="P6522">
        <f>ABS(E6522-H6522)</f>
        <v>16.518002751086723</v>
      </c>
    </row>
    <row r="6523" spans="1:16" x14ac:dyDescent="0.25">
      <c r="A6523">
        <v>9</v>
      </c>
      <c r="B6523">
        <v>29</v>
      </c>
      <c r="C6523">
        <v>13</v>
      </c>
      <c r="D6523">
        <v>30</v>
      </c>
      <c r="E6523">
        <v>22.265000000000001</v>
      </c>
      <c r="H6523">
        <f t="shared" si="101"/>
        <v>22.939761651941804</v>
      </c>
      <c r="I6523">
        <v>0.15260000000000001</v>
      </c>
      <c r="J6523">
        <v>-3.338E-2</v>
      </c>
      <c r="K6523">
        <f>L6523*M6523*N6523</f>
        <v>-1.3226609999999999E-3</v>
      </c>
      <c r="L6523">
        <v>-6.6100000000000004E-3</v>
      </c>
      <c r="M6523">
        <v>1.5</v>
      </c>
      <c r="N6523" s="1">
        <v>0.13339999999999999</v>
      </c>
      <c r="O6523" s="1"/>
      <c r="P6523">
        <f>ABS(E6523-H6523)</f>
        <v>0.67476165194180382</v>
      </c>
    </row>
    <row r="6524" spans="1:16" x14ac:dyDescent="0.25">
      <c r="A6524">
        <v>9</v>
      </c>
      <c r="B6524">
        <v>29</v>
      </c>
      <c r="C6524">
        <v>14</v>
      </c>
      <c r="D6524">
        <v>30</v>
      </c>
      <c r="E6524">
        <v>15.493</v>
      </c>
      <c r="H6524">
        <f t="shared" si="101"/>
        <v>14.303742057112553</v>
      </c>
      <c r="I6524">
        <v>7.3286000000000004E-2</v>
      </c>
      <c r="J6524">
        <v>-7.77E-3</v>
      </c>
      <c r="K6524">
        <f>L6524*M6524*N6524</f>
        <v>-2.3731859999999998E-3</v>
      </c>
      <c r="L6524">
        <v>-1.1860000000000001E-2</v>
      </c>
      <c r="M6524">
        <v>1.5</v>
      </c>
      <c r="N6524" s="1">
        <v>0.13339999999999999</v>
      </c>
      <c r="O6524" s="1"/>
      <c r="P6524">
        <f>ABS(E6524-H6524)</f>
        <v>1.1892579428874477</v>
      </c>
    </row>
    <row r="6525" spans="1:16" x14ac:dyDescent="0.25">
      <c r="A6525">
        <v>9</v>
      </c>
      <c r="B6525">
        <v>29</v>
      </c>
      <c r="C6525">
        <v>15</v>
      </c>
      <c r="D6525">
        <v>30</v>
      </c>
      <c r="E6525">
        <v>4.38</v>
      </c>
      <c r="H6525">
        <f t="shared" si="101"/>
        <v>9.615210407960328</v>
      </c>
      <c r="I6525">
        <v>4.7913999999999998E-2</v>
      </c>
      <c r="J6525">
        <v>-2.6900000000000001E-3</v>
      </c>
      <c r="K6525">
        <f>L6525*M6525*N6525</f>
        <v>-1.7488739999999999E-3</v>
      </c>
      <c r="L6525">
        <v>-8.7399999999999995E-3</v>
      </c>
      <c r="M6525">
        <v>1.5</v>
      </c>
      <c r="N6525" s="1">
        <v>0.13339999999999999</v>
      </c>
      <c r="O6525" s="1"/>
      <c r="P6525">
        <f>ABS(E6525-H6525)</f>
        <v>5.2352104079603281</v>
      </c>
    </row>
    <row r="6526" spans="1:16" x14ac:dyDescent="0.25">
      <c r="A6526">
        <v>9</v>
      </c>
      <c r="B6526">
        <v>29</v>
      </c>
      <c r="C6526">
        <v>16</v>
      </c>
      <c r="D6526">
        <v>30</v>
      </c>
      <c r="E6526">
        <v>0</v>
      </c>
      <c r="H6526">
        <f t="shared" si="101"/>
        <v>6.5973410971397888</v>
      </c>
      <c r="I6526">
        <v>1.5565000000000001E-2</v>
      </c>
      <c r="J6526" s="2">
        <v>-3.0299999999999998E-6</v>
      </c>
      <c r="K6526">
        <f>L6526*M6526*N6526</f>
        <v>-9.6047999999999988E-4</v>
      </c>
      <c r="L6526">
        <v>-4.7999999999999996E-3</v>
      </c>
      <c r="M6526">
        <v>1.5</v>
      </c>
      <c r="N6526" s="1">
        <v>0.13339999999999999</v>
      </c>
      <c r="O6526" s="1"/>
      <c r="P6526">
        <f>ABS(E6526-H6526)</f>
        <v>6.5973410971397888</v>
      </c>
    </row>
    <row r="6527" spans="1:16" x14ac:dyDescent="0.25">
      <c r="A6527">
        <v>9</v>
      </c>
      <c r="B6527">
        <v>29</v>
      </c>
      <c r="C6527">
        <v>17</v>
      </c>
      <c r="D6527">
        <v>30</v>
      </c>
      <c r="E6527">
        <v>0</v>
      </c>
      <c r="H6527">
        <f t="shared" si="101"/>
        <v>7.221564456924523</v>
      </c>
      <c r="I6527">
        <v>1.8420000000000001E-3</v>
      </c>
      <c r="J6527">
        <v>0</v>
      </c>
      <c r="K6527">
        <f>L6527*M6527*N6527</f>
        <v>-1.2406200000000001E-4</v>
      </c>
      <c r="L6527">
        <v>-6.2E-4</v>
      </c>
      <c r="M6527">
        <v>1.5</v>
      </c>
      <c r="N6527" s="1">
        <v>0.13339999999999999</v>
      </c>
      <c r="O6527" s="1"/>
      <c r="P6527">
        <f>ABS(E6527-H6527)</f>
        <v>7.221564456924523</v>
      </c>
    </row>
    <row r="6528" spans="1:16" x14ac:dyDescent="0.25">
      <c r="A6528">
        <v>9</v>
      </c>
      <c r="B6528">
        <v>29</v>
      </c>
      <c r="C6528">
        <v>18</v>
      </c>
      <c r="D6528">
        <v>30</v>
      </c>
      <c r="E6528">
        <v>100</v>
      </c>
      <c r="H6528">
        <f t="shared" si="101"/>
        <v>100</v>
      </c>
      <c r="I6528">
        <v>0</v>
      </c>
      <c r="J6528" s="2">
        <v>0</v>
      </c>
      <c r="K6528">
        <f>L6528*M6528*N6528</f>
        <v>0</v>
      </c>
      <c r="L6528">
        <v>0</v>
      </c>
      <c r="M6528">
        <v>1.5</v>
      </c>
      <c r="N6528" s="1">
        <v>0.13339999999999999</v>
      </c>
      <c r="O6528" s="1"/>
      <c r="P6528">
        <f>ABS(E6528-H6528)</f>
        <v>0</v>
      </c>
    </row>
    <row r="6529" spans="1:16" x14ac:dyDescent="0.25">
      <c r="A6529">
        <v>9</v>
      </c>
      <c r="B6529">
        <v>29</v>
      </c>
      <c r="C6529">
        <v>19</v>
      </c>
      <c r="D6529">
        <v>30</v>
      </c>
      <c r="E6529">
        <v>100</v>
      </c>
      <c r="H6529">
        <f t="shared" si="101"/>
        <v>100</v>
      </c>
      <c r="I6529">
        <v>0</v>
      </c>
      <c r="J6529">
        <v>0</v>
      </c>
      <c r="K6529">
        <f>L6529*M6529*N6529</f>
        <v>0</v>
      </c>
      <c r="L6529">
        <v>0</v>
      </c>
      <c r="M6529">
        <v>1.5</v>
      </c>
      <c r="N6529" s="1">
        <v>0.13339999999999999</v>
      </c>
      <c r="O6529" s="1"/>
      <c r="P6529">
        <f>ABS(E6529-H6529)</f>
        <v>0</v>
      </c>
    </row>
    <row r="6530" spans="1:16" x14ac:dyDescent="0.25">
      <c r="A6530">
        <v>9</v>
      </c>
      <c r="B6530">
        <v>29</v>
      </c>
      <c r="C6530">
        <v>20</v>
      </c>
      <c r="D6530">
        <v>30</v>
      </c>
      <c r="E6530">
        <v>100</v>
      </c>
      <c r="H6530">
        <f t="shared" si="101"/>
        <v>100</v>
      </c>
      <c r="I6530">
        <v>0</v>
      </c>
      <c r="J6530">
        <v>0</v>
      </c>
      <c r="K6530">
        <f>L6530*M6530*N6530</f>
        <v>0</v>
      </c>
      <c r="L6530">
        <v>0</v>
      </c>
      <c r="M6530">
        <v>1.5</v>
      </c>
      <c r="N6530" s="1">
        <v>0.13339999999999999</v>
      </c>
      <c r="O6530" s="1"/>
      <c r="P6530">
        <f>ABS(E6530-H6530)</f>
        <v>0</v>
      </c>
    </row>
    <row r="6531" spans="1:16" x14ac:dyDescent="0.25">
      <c r="A6531">
        <v>9</v>
      </c>
      <c r="B6531">
        <v>29</v>
      </c>
      <c r="C6531">
        <v>21</v>
      </c>
      <c r="D6531">
        <v>30</v>
      </c>
      <c r="E6531">
        <v>100</v>
      </c>
      <c r="H6531">
        <f t="shared" si="101"/>
        <v>100</v>
      </c>
      <c r="I6531">
        <v>0</v>
      </c>
      <c r="J6531">
        <v>0</v>
      </c>
      <c r="K6531">
        <f>L6531*M6531*N6531</f>
        <v>0</v>
      </c>
      <c r="L6531">
        <v>0</v>
      </c>
      <c r="M6531">
        <v>1.5</v>
      </c>
      <c r="N6531" s="1">
        <v>0.13339999999999999</v>
      </c>
      <c r="O6531" s="1"/>
      <c r="P6531">
        <f>ABS(E6531-H6531)</f>
        <v>0</v>
      </c>
    </row>
    <row r="6532" spans="1:16" x14ac:dyDescent="0.25">
      <c r="A6532">
        <v>9</v>
      </c>
      <c r="B6532">
        <v>29</v>
      </c>
      <c r="C6532">
        <v>22</v>
      </c>
      <c r="D6532">
        <v>30</v>
      </c>
      <c r="E6532">
        <v>100</v>
      </c>
      <c r="H6532">
        <f t="shared" si="101"/>
        <v>100</v>
      </c>
      <c r="I6532">
        <v>0</v>
      </c>
      <c r="J6532">
        <v>0</v>
      </c>
      <c r="K6532">
        <f>L6532*M6532*N6532</f>
        <v>0</v>
      </c>
      <c r="L6532">
        <v>0</v>
      </c>
      <c r="M6532">
        <v>1.5</v>
      </c>
      <c r="N6532" s="1">
        <v>0.13339999999999999</v>
      </c>
      <c r="O6532" s="1"/>
      <c r="P6532">
        <f>ABS(E6532-H6532)</f>
        <v>0</v>
      </c>
    </row>
    <row r="6533" spans="1:16" x14ac:dyDescent="0.25">
      <c r="A6533">
        <v>9</v>
      </c>
      <c r="B6533">
        <v>29</v>
      </c>
      <c r="C6533">
        <v>23</v>
      </c>
      <c r="D6533">
        <v>30</v>
      </c>
      <c r="E6533">
        <v>100</v>
      </c>
      <c r="H6533">
        <f t="shared" si="101"/>
        <v>100</v>
      </c>
      <c r="I6533">
        <v>0</v>
      </c>
      <c r="J6533">
        <v>0</v>
      </c>
      <c r="K6533">
        <f>L6533*M6533*N6533</f>
        <v>0</v>
      </c>
      <c r="L6533">
        <v>0</v>
      </c>
      <c r="M6533">
        <v>1.5</v>
      </c>
      <c r="N6533" s="1">
        <v>0.13339999999999999</v>
      </c>
      <c r="O6533" s="1"/>
      <c r="P6533">
        <f>ABS(E6533-H6533)</f>
        <v>0</v>
      </c>
    </row>
    <row r="6534" spans="1:16" x14ac:dyDescent="0.25">
      <c r="A6534">
        <v>9</v>
      </c>
      <c r="B6534">
        <v>30</v>
      </c>
      <c r="C6534">
        <v>0</v>
      </c>
      <c r="D6534">
        <v>30</v>
      </c>
      <c r="E6534">
        <v>100</v>
      </c>
      <c r="H6534">
        <f t="shared" si="101"/>
        <v>100</v>
      </c>
      <c r="I6534">
        <v>0</v>
      </c>
      <c r="J6534">
        <v>0</v>
      </c>
      <c r="K6534">
        <f>L6534*M6534*N6534</f>
        <v>0</v>
      </c>
      <c r="L6534">
        <v>0</v>
      </c>
      <c r="M6534">
        <v>1.5</v>
      </c>
      <c r="N6534" s="1">
        <v>0.13339999999999999</v>
      </c>
      <c r="O6534" s="1"/>
      <c r="P6534">
        <f>ABS(E6534-H6534)</f>
        <v>0</v>
      </c>
    </row>
    <row r="6535" spans="1:16" x14ac:dyDescent="0.25">
      <c r="A6535">
        <v>9</v>
      </c>
      <c r="B6535">
        <v>30</v>
      </c>
      <c r="C6535">
        <v>1</v>
      </c>
      <c r="D6535">
        <v>30</v>
      </c>
      <c r="E6535">
        <v>100</v>
      </c>
      <c r="H6535">
        <f t="shared" ref="H6535:H6598" si="102">IF(OR(J6535&lt;0,K6535&lt;0), 100*ABS((J6535+K6535)/(I6535+K6535)), 100)</f>
        <v>100</v>
      </c>
      <c r="I6535">
        <v>0</v>
      </c>
      <c r="J6535">
        <v>0</v>
      </c>
      <c r="K6535">
        <f>L6535*M6535*N6535</f>
        <v>0</v>
      </c>
      <c r="L6535">
        <v>0</v>
      </c>
      <c r="M6535">
        <v>1.5</v>
      </c>
      <c r="N6535" s="1">
        <v>0.13339999999999999</v>
      </c>
      <c r="O6535" s="1"/>
      <c r="P6535">
        <f>ABS(E6535-H6535)</f>
        <v>0</v>
      </c>
    </row>
    <row r="6536" spans="1:16" x14ac:dyDescent="0.25">
      <c r="A6536">
        <v>9</v>
      </c>
      <c r="B6536">
        <v>30</v>
      </c>
      <c r="C6536">
        <v>2</v>
      </c>
      <c r="D6536">
        <v>30</v>
      </c>
      <c r="E6536">
        <v>100</v>
      </c>
      <c r="H6536">
        <f t="shared" si="102"/>
        <v>100</v>
      </c>
      <c r="I6536">
        <v>0</v>
      </c>
      <c r="J6536">
        <v>0</v>
      </c>
      <c r="K6536">
        <f>L6536*M6536*N6536</f>
        <v>0</v>
      </c>
      <c r="L6536">
        <v>0</v>
      </c>
      <c r="M6536">
        <v>1.5</v>
      </c>
      <c r="N6536" s="1">
        <v>0.13339999999999999</v>
      </c>
      <c r="O6536" s="1"/>
      <c r="P6536">
        <f>ABS(E6536-H6536)</f>
        <v>0</v>
      </c>
    </row>
    <row r="6537" spans="1:16" x14ac:dyDescent="0.25">
      <c r="A6537">
        <v>9</v>
      </c>
      <c r="B6537">
        <v>30</v>
      </c>
      <c r="C6537">
        <v>3</v>
      </c>
      <c r="D6537">
        <v>30</v>
      </c>
      <c r="E6537">
        <v>100</v>
      </c>
      <c r="H6537">
        <f t="shared" si="102"/>
        <v>100</v>
      </c>
      <c r="I6537">
        <v>0</v>
      </c>
      <c r="J6537" s="2">
        <v>0</v>
      </c>
      <c r="K6537">
        <f>L6537*M6537*N6537</f>
        <v>0</v>
      </c>
      <c r="L6537">
        <v>0</v>
      </c>
      <c r="M6537">
        <v>1.5</v>
      </c>
      <c r="N6537" s="1">
        <v>0.13339999999999999</v>
      </c>
      <c r="O6537" s="1"/>
      <c r="P6537">
        <f>ABS(E6537-H6537)</f>
        <v>0</v>
      </c>
    </row>
    <row r="6538" spans="1:16" x14ac:dyDescent="0.25">
      <c r="A6538">
        <v>9</v>
      </c>
      <c r="B6538">
        <v>30</v>
      </c>
      <c r="C6538">
        <v>4</v>
      </c>
      <c r="D6538">
        <v>30</v>
      </c>
      <c r="E6538">
        <v>100</v>
      </c>
      <c r="H6538">
        <f t="shared" si="102"/>
        <v>100</v>
      </c>
      <c r="I6538">
        <v>0</v>
      </c>
      <c r="J6538">
        <v>0</v>
      </c>
      <c r="K6538">
        <f>L6538*M6538*N6538</f>
        <v>0</v>
      </c>
      <c r="L6538">
        <v>0</v>
      </c>
      <c r="M6538">
        <v>1.5</v>
      </c>
      <c r="N6538" s="1">
        <v>0.13339999999999999</v>
      </c>
      <c r="O6538" s="1"/>
      <c r="P6538">
        <f>ABS(E6538-H6538)</f>
        <v>0</v>
      </c>
    </row>
    <row r="6539" spans="1:16" x14ac:dyDescent="0.25">
      <c r="A6539">
        <v>9</v>
      </c>
      <c r="B6539">
        <v>30</v>
      </c>
      <c r="C6539">
        <v>5</v>
      </c>
      <c r="D6539">
        <v>30</v>
      </c>
      <c r="E6539">
        <v>100</v>
      </c>
      <c r="H6539">
        <f t="shared" si="102"/>
        <v>100</v>
      </c>
      <c r="I6539">
        <v>0</v>
      </c>
      <c r="J6539">
        <v>0</v>
      </c>
      <c r="K6539">
        <f>L6539*M6539*N6539</f>
        <v>0</v>
      </c>
      <c r="L6539">
        <v>0</v>
      </c>
      <c r="M6539">
        <v>1.5</v>
      </c>
      <c r="N6539" s="1">
        <v>0.13339999999999999</v>
      </c>
      <c r="O6539" s="1"/>
      <c r="P6539">
        <f>ABS(E6539-H6539)</f>
        <v>0</v>
      </c>
    </row>
    <row r="6540" spans="1:16" x14ac:dyDescent="0.25">
      <c r="A6540">
        <v>9</v>
      </c>
      <c r="B6540">
        <v>30</v>
      </c>
      <c r="C6540">
        <v>6</v>
      </c>
      <c r="D6540">
        <v>30</v>
      </c>
      <c r="E6540">
        <v>0</v>
      </c>
      <c r="H6540">
        <f t="shared" si="102"/>
        <v>1.0413201695690124</v>
      </c>
      <c r="I6540">
        <v>1.6892000000000001E-2</v>
      </c>
      <c r="J6540">
        <v>0</v>
      </c>
      <c r="K6540">
        <f>L6540*M6540*N6540</f>
        <v>-1.7408699999999999E-4</v>
      </c>
      <c r="L6540">
        <v>-8.7000000000000001E-4</v>
      </c>
      <c r="M6540">
        <v>1.5</v>
      </c>
      <c r="N6540" s="1">
        <v>0.13339999999999999</v>
      </c>
      <c r="O6540" s="1"/>
      <c r="P6540">
        <f>ABS(E6540-H6540)</f>
        <v>1.0413201695690124</v>
      </c>
    </row>
    <row r="6541" spans="1:16" x14ac:dyDescent="0.25">
      <c r="A6541">
        <v>9</v>
      </c>
      <c r="B6541">
        <v>30</v>
      </c>
      <c r="C6541">
        <v>7</v>
      </c>
      <c r="D6541">
        <v>30</v>
      </c>
      <c r="E6541">
        <v>8.0000000000000002E-3</v>
      </c>
      <c r="H6541">
        <f t="shared" si="102"/>
        <v>1.1465560929217178</v>
      </c>
      <c r="I6541">
        <v>5.8696999999999999E-2</v>
      </c>
      <c r="J6541" s="2">
        <v>-3.9499999999999998E-5</v>
      </c>
      <c r="K6541">
        <f>L6541*M6541*N6541</f>
        <v>-6.2631299999999987E-4</v>
      </c>
      <c r="L6541">
        <v>-3.13E-3</v>
      </c>
      <c r="M6541">
        <v>1.5</v>
      </c>
      <c r="N6541" s="1">
        <v>0.13339999999999999</v>
      </c>
      <c r="O6541" s="1"/>
      <c r="P6541">
        <f>ABS(E6541-H6541)</f>
        <v>1.1385560929217178</v>
      </c>
    </row>
    <row r="6542" spans="1:16" x14ac:dyDescent="0.25">
      <c r="A6542">
        <v>9</v>
      </c>
      <c r="B6542">
        <v>30</v>
      </c>
      <c r="C6542">
        <v>8</v>
      </c>
      <c r="D6542">
        <v>30</v>
      </c>
      <c r="E6542">
        <v>8.984</v>
      </c>
      <c r="H6542">
        <f t="shared" si="102"/>
        <v>10.772284375351973</v>
      </c>
      <c r="I6542">
        <v>0.11040999999999999</v>
      </c>
      <c r="J6542">
        <v>-1.116E-2</v>
      </c>
      <c r="K6542">
        <f>L6542*M6542*N6542</f>
        <v>-6.6233099999999994E-4</v>
      </c>
      <c r="L6542">
        <v>-3.31E-3</v>
      </c>
      <c r="M6542">
        <v>1.5</v>
      </c>
      <c r="N6542" s="1">
        <v>0.13339999999999999</v>
      </c>
      <c r="O6542" s="1"/>
      <c r="P6542">
        <f>ABS(E6542-H6542)</f>
        <v>1.7882843753519726</v>
      </c>
    </row>
    <row r="6543" spans="1:16" x14ac:dyDescent="0.25">
      <c r="A6543">
        <v>9</v>
      </c>
      <c r="B6543">
        <v>30</v>
      </c>
      <c r="C6543">
        <v>9</v>
      </c>
      <c r="D6543">
        <v>30</v>
      </c>
      <c r="E6543">
        <v>18.481999999999999</v>
      </c>
      <c r="H6543">
        <f t="shared" si="102"/>
        <v>19.016219781387527</v>
      </c>
      <c r="I6543">
        <v>0.12920000000000001</v>
      </c>
      <c r="J6543">
        <v>-2.2939999999999999E-2</v>
      </c>
      <c r="K6543">
        <f>L6543*M6543*N6543</f>
        <v>-1.368684E-3</v>
      </c>
      <c r="L6543">
        <v>-6.8399999999999997E-3</v>
      </c>
      <c r="M6543">
        <v>1.5</v>
      </c>
      <c r="N6543" s="1">
        <v>0.13339999999999999</v>
      </c>
      <c r="O6543" s="1"/>
      <c r="P6543">
        <f>ABS(E6543-H6543)</f>
        <v>0.53421978138752735</v>
      </c>
    </row>
    <row r="6544" spans="1:16" x14ac:dyDescent="0.25">
      <c r="A6544">
        <v>9</v>
      </c>
      <c r="B6544">
        <v>30</v>
      </c>
      <c r="C6544">
        <v>10</v>
      </c>
      <c r="D6544">
        <v>30</v>
      </c>
      <c r="E6544">
        <v>24.669</v>
      </c>
      <c r="H6544">
        <f t="shared" si="102"/>
        <v>24.198570082490782</v>
      </c>
      <c r="I6544">
        <v>0.16672999999999999</v>
      </c>
      <c r="J6544">
        <v>-3.8879999999999998E-2</v>
      </c>
      <c r="K6544">
        <f>L6544*M6544*N6544</f>
        <v>-1.18059E-3</v>
      </c>
      <c r="L6544">
        <v>-5.8999999999999999E-3</v>
      </c>
      <c r="M6544">
        <v>1.5</v>
      </c>
      <c r="N6544" s="1">
        <v>0.13339999999999999</v>
      </c>
      <c r="O6544" s="1"/>
      <c r="P6544">
        <f>ABS(E6544-H6544)</f>
        <v>0.47042991750921814</v>
      </c>
    </row>
    <row r="6545" spans="1:16" x14ac:dyDescent="0.25">
      <c r="A6545">
        <v>9</v>
      </c>
      <c r="B6545">
        <v>30</v>
      </c>
      <c r="C6545">
        <v>11</v>
      </c>
      <c r="D6545">
        <v>30</v>
      </c>
      <c r="E6545">
        <v>29.824999999999999</v>
      </c>
      <c r="H6545">
        <f t="shared" si="102"/>
        <v>28.7643416483767</v>
      </c>
      <c r="I6545">
        <v>0.18479999999999999</v>
      </c>
      <c r="J6545">
        <v>-5.176E-2</v>
      </c>
      <c r="K6545">
        <f>L6545*M6545*N6545</f>
        <v>-1.084542E-3</v>
      </c>
      <c r="L6545">
        <v>-5.4200000000000003E-3</v>
      </c>
      <c r="M6545">
        <v>1.5</v>
      </c>
      <c r="N6545" s="1">
        <v>0.13339999999999999</v>
      </c>
      <c r="O6545" s="1"/>
      <c r="P6545">
        <f>ABS(E6545-H6545)</f>
        <v>1.0606583516232995</v>
      </c>
    </row>
    <row r="6546" spans="1:16" x14ac:dyDescent="0.25">
      <c r="A6546">
        <v>9</v>
      </c>
      <c r="B6546">
        <v>30</v>
      </c>
      <c r="C6546">
        <v>12</v>
      </c>
      <c r="D6546">
        <v>30</v>
      </c>
      <c r="E6546">
        <v>28.201000000000001</v>
      </c>
      <c r="H6546">
        <f t="shared" si="102"/>
        <v>29.830547750150281</v>
      </c>
      <c r="I6546">
        <v>0.19008</v>
      </c>
      <c r="J6546">
        <v>-5.5590000000000001E-2</v>
      </c>
      <c r="K6546">
        <f>L6546*M6546*N6546</f>
        <v>-8.5642800000000001E-4</v>
      </c>
      <c r="L6546">
        <v>-4.28E-3</v>
      </c>
      <c r="M6546">
        <v>1.5</v>
      </c>
      <c r="N6546" s="1">
        <v>0.13339999999999999</v>
      </c>
      <c r="O6546" s="1"/>
      <c r="P6546">
        <f>ABS(E6546-H6546)</f>
        <v>1.6295477501502802</v>
      </c>
    </row>
    <row r="6547" spans="1:16" x14ac:dyDescent="0.25">
      <c r="A6547">
        <v>9</v>
      </c>
      <c r="B6547">
        <v>30</v>
      </c>
      <c r="C6547">
        <v>13</v>
      </c>
      <c r="D6547">
        <v>30</v>
      </c>
      <c r="E6547">
        <v>22.859000000000002</v>
      </c>
      <c r="H6547">
        <f t="shared" si="102"/>
        <v>25.462565798872866</v>
      </c>
      <c r="I6547">
        <v>0.17115</v>
      </c>
      <c r="J6547">
        <v>-4.258E-2</v>
      </c>
      <c r="K6547">
        <f>L6547*M6547*N6547</f>
        <v>-7.9639799999999992E-4</v>
      </c>
      <c r="L6547">
        <v>-3.98E-3</v>
      </c>
      <c r="M6547">
        <v>1.5</v>
      </c>
      <c r="N6547" s="1">
        <v>0.13339999999999999</v>
      </c>
      <c r="O6547" s="1"/>
      <c r="P6547">
        <f>ABS(E6547-H6547)</f>
        <v>2.6035657988728644</v>
      </c>
    </row>
    <row r="6548" spans="1:16" x14ac:dyDescent="0.25">
      <c r="A6548">
        <v>9</v>
      </c>
      <c r="B6548">
        <v>30</v>
      </c>
      <c r="C6548">
        <v>14</v>
      </c>
      <c r="D6548">
        <v>30</v>
      </c>
      <c r="E6548">
        <v>15.959</v>
      </c>
      <c r="H6548">
        <f t="shared" si="102"/>
        <v>20.661079536418605</v>
      </c>
      <c r="I6548">
        <v>0.13053000000000001</v>
      </c>
      <c r="J6548">
        <v>-2.588E-2</v>
      </c>
      <c r="K6548">
        <f>L6548*M6548*N6548</f>
        <v>-9.0245099999999997E-4</v>
      </c>
      <c r="L6548">
        <v>-4.5100000000000001E-3</v>
      </c>
      <c r="M6548">
        <v>1.5</v>
      </c>
      <c r="N6548" s="1">
        <v>0.13339999999999999</v>
      </c>
      <c r="O6548" s="1"/>
      <c r="P6548">
        <f>ABS(E6548-H6548)</f>
        <v>4.702079536418605</v>
      </c>
    </row>
    <row r="6549" spans="1:16" x14ac:dyDescent="0.25">
      <c r="A6549">
        <v>9</v>
      </c>
      <c r="B6549">
        <v>30</v>
      </c>
      <c r="C6549">
        <v>15</v>
      </c>
      <c r="D6549">
        <v>30</v>
      </c>
      <c r="E6549">
        <v>4.5679999999999996</v>
      </c>
      <c r="H6549">
        <f t="shared" si="102"/>
        <v>13.110798794074332</v>
      </c>
      <c r="I6549">
        <v>8.9148000000000005E-2</v>
      </c>
      <c r="J6549">
        <v>-1.0880000000000001E-2</v>
      </c>
      <c r="K6549">
        <f>L6549*M6549*N6549</f>
        <v>-7.1435699999999988E-4</v>
      </c>
      <c r="L6549">
        <v>-3.5699999999999998E-3</v>
      </c>
      <c r="M6549">
        <v>1.5</v>
      </c>
      <c r="N6549" s="1">
        <v>0.13339999999999999</v>
      </c>
      <c r="O6549" s="1"/>
      <c r="P6549">
        <f>ABS(E6549-H6549)</f>
        <v>8.5427987940743328</v>
      </c>
    </row>
    <row r="6550" spans="1:16" x14ac:dyDescent="0.25">
      <c r="A6550">
        <v>9</v>
      </c>
      <c r="B6550">
        <v>30</v>
      </c>
      <c r="C6550">
        <v>16</v>
      </c>
      <c r="D6550">
        <v>30</v>
      </c>
      <c r="E6550">
        <v>0</v>
      </c>
      <c r="H6550">
        <f t="shared" si="102"/>
        <v>2.0497559454598027</v>
      </c>
      <c r="I6550">
        <v>3.7051000000000001E-2</v>
      </c>
      <c r="J6550" s="2">
        <v>-9.5799999999999998E-5</v>
      </c>
      <c r="K6550">
        <f>L6550*M6550*N6550</f>
        <v>-6.5032499999999999E-4</v>
      </c>
      <c r="L6550">
        <v>-3.2499999999999999E-3</v>
      </c>
      <c r="M6550">
        <v>1.5</v>
      </c>
      <c r="N6550" s="1">
        <v>0.13339999999999999</v>
      </c>
      <c r="O6550" s="1"/>
      <c r="P6550">
        <f>ABS(E6550-H6550)</f>
        <v>2.0497559454598027</v>
      </c>
    </row>
    <row r="6551" spans="1:16" x14ac:dyDescent="0.25">
      <c r="A6551">
        <v>9</v>
      </c>
      <c r="B6551">
        <v>30</v>
      </c>
      <c r="C6551">
        <v>17</v>
      </c>
      <c r="D6551">
        <v>30</v>
      </c>
      <c r="E6551">
        <v>0</v>
      </c>
      <c r="H6551">
        <f t="shared" si="102"/>
        <v>7.221564456924523</v>
      </c>
      <c r="I6551">
        <v>1.8420000000000001E-3</v>
      </c>
      <c r="J6551">
        <v>0</v>
      </c>
      <c r="K6551">
        <f>L6551*M6551*N6551</f>
        <v>-1.2406200000000001E-4</v>
      </c>
      <c r="L6551">
        <v>-6.2E-4</v>
      </c>
      <c r="M6551">
        <v>1.5</v>
      </c>
      <c r="N6551" s="1">
        <v>0.13339999999999999</v>
      </c>
      <c r="O6551" s="1"/>
      <c r="P6551">
        <f>ABS(E6551-H6551)</f>
        <v>7.221564456924523</v>
      </c>
    </row>
    <row r="6552" spans="1:16" x14ac:dyDescent="0.25">
      <c r="A6552">
        <v>9</v>
      </c>
      <c r="B6552">
        <v>30</v>
      </c>
      <c r="C6552">
        <v>18</v>
      </c>
      <c r="D6552">
        <v>30</v>
      </c>
      <c r="E6552">
        <v>100</v>
      </c>
      <c r="H6552">
        <f t="shared" si="102"/>
        <v>100</v>
      </c>
      <c r="I6552">
        <v>0</v>
      </c>
      <c r="J6552" s="2">
        <v>0</v>
      </c>
      <c r="K6552">
        <f>L6552*M6552*N6552</f>
        <v>0</v>
      </c>
      <c r="L6552">
        <v>0</v>
      </c>
      <c r="M6552">
        <v>1.5</v>
      </c>
      <c r="N6552" s="1">
        <v>0.13339999999999999</v>
      </c>
      <c r="O6552" s="1"/>
      <c r="P6552">
        <f>ABS(E6552-H6552)</f>
        <v>0</v>
      </c>
    </row>
    <row r="6553" spans="1:16" x14ac:dyDescent="0.25">
      <c r="A6553">
        <v>9</v>
      </c>
      <c r="B6553">
        <v>30</v>
      </c>
      <c r="C6553">
        <v>19</v>
      </c>
      <c r="D6553">
        <v>30</v>
      </c>
      <c r="E6553">
        <v>100</v>
      </c>
      <c r="H6553">
        <f t="shared" si="102"/>
        <v>100</v>
      </c>
      <c r="I6553">
        <v>0</v>
      </c>
      <c r="J6553">
        <v>0</v>
      </c>
      <c r="K6553">
        <f>L6553*M6553*N6553</f>
        <v>0</v>
      </c>
      <c r="L6553">
        <v>0</v>
      </c>
      <c r="M6553">
        <v>1.5</v>
      </c>
      <c r="N6553" s="1">
        <v>0.13339999999999999</v>
      </c>
      <c r="O6553" s="1"/>
      <c r="P6553">
        <f>ABS(E6553-H6553)</f>
        <v>0</v>
      </c>
    </row>
    <row r="6554" spans="1:16" x14ac:dyDescent="0.25">
      <c r="A6554">
        <v>9</v>
      </c>
      <c r="B6554">
        <v>30</v>
      </c>
      <c r="C6554">
        <v>20</v>
      </c>
      <c r="D6554">
        <v>30</v>
      </c>
      <c r="E6554">
        <v>100</v>
      </c>
      <c r="H6554">
        <f t="shared" si="102"/>
        <v>100</v>
      </c>
      <c r="I6554">
        <v>0</v>
      </c>
      <c r="J6554">
        <v>0</v>
      </c>
      <c r="K6554">
        <f>L6554*M6554*N6554</f>
        <v>0</v>
      </c>
      <c r="L6554">
        <v>0</v>
      </c>
      <c r="M6554">
        <v>1.5</v>
      </c>
      <c r="N6554" s="1">
        <v>0.13339999999999999</v>
      </c>
      <c r="O6554" s="1"/>
      <c r="P6554">
        <f>ABS(E6554-H6554)</f>
        <v>0</v>
      </c>
    </row>
    <row r="6555" spans="1:16" x14ac:dyDescent="0.25">
      <c r="A6555">
        <v>9</v>
      </c>
      <c r="B6555">
        <v>30</v>
      </c>
      <c r="C6555">
        <v>21</v>
      </c>
      <c r="D6555">
        <v>30</v>
      </c>
      <c r="E6555">
        <v>100</v>
      </c>
      <c r="H6555">
        <f t="shared" si="102"/>
        <v>100</v>
      </c>
      <c r="I6555">
        <v>0</v>
      </c>
      <c r="J6555">
        <v>0</v>
      </c>
      <c r="K6555">
        <f>L6555*M6555*N6555</f>
        <v>0</v>
      </c>
      <c r="L6555">
        <v>0</v>
      </c>
      <c r="M6555">
        <v>1.5</v>
      </c>
      <c r="N6555" s="1">
        <v>0.13339999999999999</v>
      </c>
      <c r="O6555" s="1"/>
      <c r="P6555">
        <f>ABS(E6555-H6555)</f>
        <v>0</v>
      </c>
    </row>
    <row r="6556" spans="1:16" x14ac:dyDescent="0.25">
      <c r="A6556">
        <v>9</v>
      </c>
      <c r="B6556">
        <v>30</v>
      </c>
      <c r="C6556">
        <v>22</v>
      </c>
      <c r="D6556">
        <v>30</v>
      </c>
      <c r="E6556">
        <v>100</v>
      </c>
      <c r="H6556">
        <f t="shared" si="102"/>
        <v>100</v>
      </c>
      <c r="I6556">
        <v>0</v>
      </c>
      <c r="J6556">
        <v>0</v>
      </c>
      <c r="K6556">
        <f>L6556*M6556*N6556</f>
        <v>0</v>
      </c>
      <c r="L6556">
        <v>0</v>
      </c>
      <c r="M6556">
        <v>1.5</v>
      </c>
      <c r="N6556" s="1">
        <v>0.13339999999999999</v>
      </c>
      <c r="O6556" s="1"/>
      <c r="P6556">
        <f>ABS(E6556-H6556)</f>
        <v>0</v>
      </c>
    </row>
    <row r="6557" spans="1:16" x14ac:dyDescent="0.25">
      <c r="A6557">
        <v>9</v>
      </c>
      <c r="B6557">
        <v>30</v>
      </c>
      <c r="C6557">
        <v>23</v>
      </c>
      <c r="D6557">
        <v>30</v>
      </c>
      <c r="E6557">
        <v>100</v>
      </c>
      <c r="H6557">
        <f t="shared" si="102"/>
        <v>100</v>
      </c>
      <c r="I6557">
        <v>0</v>
      </c>
      <c r="J6557">
        <v>0</v>
      </c>
      <c r="K6557">
        <f>L6557*M6557*N6557</f>
        <v>0</v>
      </c>
      <c r="L6557">
        <v>0</v>
      </c>
      <c r="M6557">
        <v>1.5</v>
      </c>
      <c r="N6557" s="1">
        <v>0.13339999999999999</v>
      </c>
      <c r="O6557" s="1"/>
      <c r="P6557">
        <f>ABS(E6557-H6557)</f>
        <v>0</v>
      </c>
    </row>
    <row r="6558" spans="1:16" x14ac:dyDescent="0.25">
      <c r="A6558">
        <v>10</v>
      </c>
      <c r="B6558">
        <v>1</v>
      </c>
      <c r="C6558">
        <v>0</v>
      </c>
      <c r="D6558">
        <v>30</v>
      </c>
      <c r="E6558">
        <v>100</v>
      </c>
      <c r="H6558">
        <f t="shared" si="102"/>
        <v>100</v>
      </c>
      <c r="I6558">
        <v>0</v>
      </c>
      <c r="J6558">
        <v>0</v>
      </c>
      <c r="K6558">
        <f>L6558*M6558*N6558</f>
        <v>0</v>
      </c>
      <c r="L6558">
        <v>0</v>
      </c>
      <c r="M6558">
        <v>1.5</v>
      </c>
      <c r="N6558" s="1">
        <v>0.13339999999999999</v>
      </c>
      <c r="O6558" s="1"/>
      <c r="P6558">
        <f>ABS(E6558-H6558)</f>
        <v>0</v>
      </c>
    </row>
    <row r="6559" spans="1:16" x14ac:dyDescent="0.25">
      <c r="A6559">
        <v>10</v>
      </c>
      <c r="B6559">
        <v>1</v>
      </c>
      <c r="C6559">
        <v>1</v>
      </c>
      <c r="D6559">
        <v>30</v>
      </c>
      <c r="E6559">
        <v>100</v>
      </c>
      <c r="H6559">
        <f t="shared" si="102"/>
        <v>100</v>
      </c>
      <c r="I6559">
        <v>0</v>
      </c>
      <c r="J6559">
        <v>0</v>
      </c>
      <c r="K6559">
        <f>L6559*M6559*N6559</f>
        <v>0</v>
      </c>
      <c r="L6559">
        <v>0</v>
      </c>
      <c r="M6559">
        <v>1.5</v>
      </c>
      <c r="N6559" s="1">
        <v>0.13339999999999999</v>
      </c>
      <c r="O6559" s="1"/>
      <c r="P6559">
        <f>ABS(E6559-H6559)</f>
        <v>0</v>
      </c>
    </row>
    <row r="6560" spans="1:16" x14ac:dyDescent="0.25">
      <c r="A6560">
        <v>10</v>
      </c>
      <c r="B6560">
        <v>1</v>
      </c>
      <c r="C6560">
        <v>2</v>
      </c>
      <c r="D6560">
        <v>30</v>
      </c>
      <c r="E6560">
        <v>100</v>
      </c>
      <c r="H6560">
        <f t="shared" si="102"/>
        <v>100</v>
      </c>
      <c r="I6560">
        <v>0</v>
      </c>
      <c r="J6560">
        <v>0</v>
      </c>
      <c r="K6560">
        <f>L6560*M6560*N6560</f>
        <v>0</v>
      </c>
      <c r="L6560">
        <v>0</v>
      </c>
      <c r="M6560">
        <v>1.5</v>
      </c>
      <c r="N6560" s="1">
        <v>0.13339999999999999</v>
      </c>
      <c r="O6560" s="1"/>
      <c r="P6560">
        <f>ABS(E6560-H6560)</f>
        <v>0</v>
      </c>
    </row>
    <row r="6561" spans="1:16" x14ac:dyDescent="0.25">
      <c r="A6561">
        <v>10</v>
      </c>
      <c r="B6561">
        <v>1</v>
      </c>
      <c r="C6561">
        <v>3</v>
      </c>
      <c r="D6561">
        <v>30</v>
      </c>
      <c r="E6561">
        <v>100</v>
      </c>
      <c r="H6561">
        <f t="shared" si="102"/>
        <v>100</v>
      </c>
      <c r="I6561">
        <v>0</v>
      </c>
      <c r="J6561" s="2">
        <v>0</v>
      </c>
      <c r="K6561">
        <f>L6561*M6561*N6561</f>
        <v>0</v>
      </c>
      <c r="L6561">
        <v>0</v>
      </c>
      <c r="M6561">
        <v>1.5</v>
      </c>
      <c r="N6561" s="1">
        <v>0.13339999999999999</v>
      </c>
      <c r="O6561" s="1"/>
      <c r="P6561">
        <f>ABS(E6561-H6561)</f>
        <v>0</v>
      </c>
    </row>
    <row r="6562" spans="1:16" x14ac:dyDescent="0.25">
      <c r="A6562">
        <v>10</v>
      </c>
      <c r="B6562">
        <v>1</v>
      </c>
      <c r="C6562">
        <v>4</v>
      </c>
      <c r="D6562">
        <v>30</v>
      </c>
      <c r="E6562">
        <v>100</v>
      </c>
      <c r="H6562">
        <f t="shared" si="102"/>
        <v>100</v>
      </c>
      <c r="I6562">
        <v>0</v>
      </c>
      <c r="J6562">
        <v>0</v>
      </c>
      <c r="K6562">
        <f>L6562*M6562*N6562</f>
        <v>0</v>
      </c>
      <c r="L6562">
        <v>0</v>
      </c>
      <c r="M6562">
        <v>1.5</v>
      </c>
      <c r="N6562" s="1">
        <v>0.13339999999999999</v>
      </c>
      <c r="O6562" s="1"/>
      <c r="P6562">
        <f>ABS(E6562-H6562)</f>
        <v>0</v>
      </c>
    </row>
    <row r="6563" spans="1:16" x14ac:dyDescent="0.25">
      <c r="A6563">
        <v>10</v>
      </c>
      <c r="B6563">
        <v>1</v>
      </c>
      <c r="C6563">
        <v>5</v>
      </c>
      <c r="D6563">
        <v>30</v>
      </c>
      <c r="E6563">
        <v>100</v>
      </c>
      <c r="H6563">
        <f t="shared" si="102"/>
        <v>100</v>
      </c>
      <c r="I6563">
        <v>0</v>
      </c>
      <c r="J6563">
        <v>0</v>
      </c>
      <c r="K6563">
        <f>L6563*M6563*N6563</f>
        <v>0</v>
      </c>
      <c r="L6563">
        <v>0</v>
      </c>
      <c r="M6563">
        <v>1.5</v>
      </c>
      <c r="N6563" s="1">
        <v>0.13339999999999999</v>
      </c>
      <c r="O6563" s="1"/>
      <c r="P6563">
        <f>ABS(E6563-H6563)</f>
        <v>0</v>
      </c>
    </row>
    <row r="6564" spans="1:16" x14ac:dyDescent="0.25">
      <c r="A6564">
        <v>10</v>
      </c>
      <c r="B6564">
        <v>1</v>
      </c>
      <c r="C6564">
        <v>6</v>
      </c>
      <c r="D6564">
        <v>30</v>
      </c>
      <c r="E6564">
        <v>0</v>
      </c>
      <c r="H6564">
        <f t="shared" si="102"/>
        <v>7.152061492039782</v>
      </c>
      <c r="I6564">
        <v>2.8479999999999998E-3</v>
      </c>
      <c r="J6564">
        <v>0</v>
      </c>
      <c r="K6564">
        <f>L6564*M6564*N6564</f>
        <v>-1.9009499999999999E-4</v>
      </c>
      <c r="L6564">
        <v>-9.5E-4</v>
      </c>
      <c r="M6564">
        <v>1.5</v>
      </c>
      <c r="N6564" s="1">
        <v>0.13339999999999999</v>
      </c>
      <c r="O6564" s="1"/>
      <c r="P6564">
        <f>ABS(E6564-H6564)</f>
        <v>7.152061492039782</v>
      </c>
    </row>
    <row r="6565" spans="1:16" x14ac:dyDescent="0.25">
      <c r="A6565">
        <v>10</v>
      </c>
      <c r="B6565">
        <v>1</v>
      </c>
      <c r="C6565">
        <v>7</v>
      </c>
      <c r="D6565">
        <v>30</v>
      </c>
      <c r="E6565">
        <v>0.04</v>
      </c>
      <c r="H6565">
        <f t="shared" si="102"/>
        <v>0.63139416432199169</v>
      </c>
      <c r="I6565">
        <v>6.7127000000000006E-2</v>
      </c>
      <c r="J6565" s="2">
        <v>-4.9299999999999999E-5</v>
      </c>
      <c r="K6565">
        <f>L6565*M6565*N6565</f>
        <v>-3.7218599999999999E-4</v>
      </c>
      <c r="L6565">
        <v>-1.8600000000000001E-3</v>
      </c>
      <c r="M6565">
        <v>1.5</v>
      </c>
      <c r="N6565" s="1">
        <v>0.13339999999999999</v>
      </c>
      <c r="O6565" s="1"/>
      <c r="P6565">
        <f>ABS(E6565-H6565)</f>
        <v>0.59139416432199166</v>
      </c>
    </row>
    <row r="6566" spans="1:16" x14ac:dyDescent="0.25">
      <c r="A6566">
        <v>10</v>
      </c>
      <c r="B6566">
        <v>1</v>
      </c>
      <c r="C6566">
        <v>8</v>
      </c>
      <c r="D6566">
        <v>30</v>
      </c>
      <c r="E6566">
        <v>9.4870000000000001</v>
      </c>
      <c r="H6566">
        <f t="shared" si="102"/>
        <v>10.94283356453457</v>
      </c>
      <c r="I6566">
        <v>0.12239</v>
      </c>
      <c r="J6566">
        <v>-1.2999999999999999E-2</v>
      </c>
      <c r="K6566">
        <f>L6566*M6566*N6566</f>
        <v>-3.5417700000000001E-4</v>
      </c>
      <c r="L6566">
        <v>-1.7700000000000001E-3</v>
      </c>
      <c r="M6566">
        <v>1.5</v>
      </c>
      <c r="N6566" s="1">
        <v>0.13339999999999999</v>
      </c>
      <c r="O6566" s="1"/>
      <c r="P6566">
        <f>ABS(E6566-H6566)</f>
        <v>1.4558335645345704</v>
      </c>
    </row>
    <row r="6567" spans="1:16" x14ac:dyDescent="0.25">
      <c r="A6567">
        <v>10</v>
      </c>
      <c r="B6567">
        <v>1</v>
      </c>
      <c r="C6567">
        <v>9</v>
      </c>
      <c r="D6567">
        <v>30</v>
      </c>
      <c r="E6567">
        <v>19.097000000000001</v>
      </c>
      <c r="H6567">
        <f t="shared" si="102"/>
        <v>19.342903041519754</v>
      </c>
      <c r="I6567">
        <v>0.13464999999999999</v>
      </c>
      <c r="J6567">
        <v>-2.461E-2</v>
      </c>
      <c r="K6567">
        <f>L6567*M6567*N6567</f>
        <v>-1.2026009999999998E-3</v>
      </c>
      <c r="L6567">
        <v>-6.0099999999999997E-3</v>
      </c>
      <c r="M6567">
        <v>1.5</v>
      </c>
      <c r="N6567" s="1">
        <v>0.13339999999999999</v>
      </c>
      <c r="O6567" s="1"/>
      <c r="P6567">
        <f>ABS(E6567-H6567)</f>
        <v>0.24590304151975317</v>
      </c>
    </row>
    <row r="6568" spans="1:16" x14ac:dyDescent="0.25">
      <c r="A6568">
        <v>10</v>
      </c>
      <c r="B6568">
        <v>1</v>
      </c>
      <c r="C6568">
        <v>10</v>
      </c>
      <c r="D6568">
        <v>30</v>
      </c>
      <c r="E6568">
        <v>25.414999999999999</v>
      </c>
      <c r="H6568">
        <f t="shared" si="102"/>
        <v>24.285126587760487</v>
      </c>
      <c r="I6568">
        <v>0.16785</v>
      </c>
      <c r="J6568">
        <v>-3.9350000000000003E-2</v>
      </c>
      <c r="K6568">
        <f>L6568*M6568*N6568</f>
        <v>-1.1365679999999999E-3</v>
      </c>
      <c r="L6568">
        <v>-5.6800000000000002E-3</v>
      </c>
      <c r="M6568">
        <v>1.5</v>
      </c>
      <c r="N6568" s="1">
        <v>0.13339999999999999</v>
      </c>
      <c r="O6568" s="1"/>
      <c r="P6568">
        <f>ABS(E6568-H6568)</f>
        <v>1.1298734122395118</v>
      </c>
    </row>
    <row r="6569" spans="1:16" x14ac:dyDescent="0.25">
      <c r="A6569">
        <v>10</v>
      </c>
      <c r="B6569">
        <v>1</v>
      </c>
      <c r="C6569">
        <v>11</v>
      </c>
      <c r="D6569">
        <v>30</v>
      </c>
      <c r="E6569">
        <v>30.573</v>
      </c>
      <c r="H6569">
        <f t="shared" si="102"/>
        <v>29.397819386392754</v>
      </c>
      <c r="I6569">
        <v>0.19628000000000001</v>
      </c>
      <c r="J6569">
        <v>-5.67E-2</v>
      </c>
      <c r="K6569">
        <f>L6569*M6569*N6569</f>
        <v>-7.7438699999999997E-4</v>
      </c>
      <c r="L6569">
        <v>-3.8700000000000002E-3</v>
      </c>
      <c r="M6569">
        <v>1.5</v>
      </c>
      <c r="N6569" s="1">
        <v>0.13339999999999999</v>
      </c>
      <c r="O6569" s="1"/>
      <c r="P6569">
        <f>ABS(E6569-H6569)</f>
        <v>1.175180613607246</v>
      </c>
    </row>
    <row r="6570" spans="1:16" x14ac:dyDescent="0.25">
      <c r="A6570">
        <v>10</v>
      </c>
      <c r="B6570">
        <v>1</v>
      </c>
      <c r="C6570">
        <v>12</v>
      </c>
      <c r="D6570">
        <v>30</v>
      </c>
      <c r="E6570">
        <v>28.902999999999999</v>
      </c>
      <c r="H6570">
        <f t="shared" si="102"/>
        <v>29.925214527908683</v>
      </c>
      <c r="I6570">
        <v>0.19131999999999999</v>
      </c>
      <c r="J6570">
        <v>-5.62E-2</v>
      </c>
      <c r="K6570">
        <f>L6570*M6570*N6570</f>
        <v>-8.1040499999999994E-4</v>
      </c>
      <c r="L6570">
        <v>-4.0499999999999998E-3</v>
      </c>
      <c r="M6570">
        <v>1.5</v>
      </c>
      <c r="N6570" s="1">
        <v>0.13339999999999999</v>
      </c>
      <c r="O6570" s="1"/>
      <c r="P6570">
        <f>ABS(E6570-H6570)</f>
        <v>1.0222145279086838</v>
      </c>
    </row>
    <row r="6571" spans="1:16" x14ac:dyDescent="0.25">
      <c r="A6571">
        <v>10</v>
      </c>
      <c r="B6571">
        <v>1</v>
      </c>
      <c r="C6571">
        <v>13</v>
      </c>
      <c r="D6571">
        <v>30</v>
      </c>
      <c r="E6571">
        <v>23.457000000000001</v>
      </c>
      <c r="H6571">
        <f t="shared" si="102"/>
        <v>25.264347722146464</v>
      </c>
      <c r="I6571">
        <v>0.16661000000000001</v>
      </c>
      <c r="J6571">
        <v>-4.0969999999999999E-2</v>
      </c>
      <c r="K6571">
        <f>L6571*M6571*N6571</f>
        <v>-8.9644799999999988E-4</v>
      </c>
      <c r="L6571">
        <v>-4.4799999999999996E-3</v>
      </c>
      <c r="M6571">
        <v>1.5</v>
      </c>
      <c r="N6571" s="1">
        <v>0.13339999999999999</v>
      </c>
      <c r="O6571" s="1"/>
      <c r="P6571">
        <f>ABS(E6571-H6571)</f>
        <v>1.8073477221464636</v>
      </c>
    </row>
    <row r="6572" spans="1:16" x14ac:dyDescent="0.25">
      <c r="A6572">
        <v>10</v>
      </c>
      <c r="B6572">
        <v>1</v>
      </c>
      <c r="C6572">
        <v>14</v>
      </c>
      <c r="D6572">
        <v>30</v>
      </c>
      <c r="E6572">
        <v>16.452999999999999</v>
      </c>
      <c r="H6572">
        <f t="shared" si="102"/>
        <v>20.208343068516047</v>
      </c>
      <c r="I6572">
        <v>0.12218999999999999</v>
      </c>
      <c r="J6572">
        <v>-2.3359999999999999E-2</v>
      </c>
      <c r="K6572">
        <f>L6572*M6572*N6572</f>
        <v>-1.1085539999999999E-3</v>
      </c>
      <c r="L6572">
        <v>-5.5399999999999998E-3</v>
      </c>
      <c r="M6572">
        <v>1.5</v>
      </c>
      <c r="N6572" s="1">
        <v>0.13339999999999999</v>
      </c>
      <c r="O6572" s="1"/>
      <c r="P6572">
        <f>ABS(E6572-H6572)</f>
        <v>3.7553430685160478</v>
      </c>
    </row>
    <row r="6573" spans="1:16" x14ac:dyDescent="0.25">
      <c r="A6573">
        <v>10</v>
      </c>
      <c r="B6573">
        <v>1</v>
      </c>
      <c r="C6573">
        <v>15</v>
      </c>
      <c r="D6573">
        <v>30</v>
      </c>
      <c r="E6573">
        <v>4.7990000000000004</v>
      </c>
      <c r="H6573">
        <f t="shared" si="102"/>
        <v>13.033463937829854</v>
      </c>
      <c r="I6573">
        <v>8.6305000000000007E-2</v>
      </c>
      <c r="J6573">
        <v>-1.038E-2</v>
      </c>
      <c r="K6573">
        <f>L6573*M6573*N6573</f>
        <v>-7.6838399999999999E-4</v>
      </c>
      <c r="L6573">
        <v>-3.8400000000000001E-3</v>
      </c>
      <c r="M6573">
        <v>1.5</v>
      </c>
      <c r="N6573" s="1">
        <v>0.13339999999999999</v>
      </c>
      <c r="O6573" s="1"/>
      <c r="P6573">
        <f>ABS(E6573-H6573)</f>
        <v>8.2344639378298545</v>
      </c>
    </row>
    <row r="6574" spans="1:16" x14ac:dyDescent="0.25">
      <c r="A6574">
        <v>10</v>
      </c>
      <c r="B6574">
        <v>1</v>
      </c>
      <c r="C6574">
        <v>16</v>
      </c>
      <c r="D6574">
        <v>30</v>
      </c>
      <c r="E6574">
        <v>0</v>
      </c>
      <c r="H6574">
        <f t="shared" si="102"/>
        <v>3.2103933121640713</v>
      </c>
      <c r="I6574">
        <v>2.8656000000000001E-2</v>
      </c>
      <c r="J6574" s="2">
        <v>-5.6700000000000003E-5</v>
      </c>
      <c r="K6574">
        <f>L6574*M6574*N6574</f>
        <v>-8.3641799999999991E-4</v>
      </c>
      <c r="L6574">
        <v>-4.1799999999999997E-3</v>
      </c>
      <c r="M6574">
        <v>1.5</v>
      </c>
      <c r="N6574" s="1">
        <v>0.13339999999999999</v>
      </c>
      <c r="O6574" s="1"/>
      <c r="P6574">
        <f>ABS(E6574-H6574)</f>
        <v>3.2103933121640713</v>
      </c>
    </row>
    <row r="6575" spans="1:16" x14ac:dyDescent="0.25">
      <c r="A6575">
        <v>10</v>
      </c>
      <c r="B6575">
        <v>1</v>
      </c>
      <c r="C6575">
        <v>17</v>
      </c>
      <c r="D6575">
        <v>30</v>
      </c>
      <c r="E6575">
        <v>0</v>
      </c>
      <c r="H6575">
        <f t="shared" si="102"/>
        <v>7.2610959202361673</v>
      </c>
      <c r="I6575">
        <v>1.005E-3</v>
      </c>
      <c r="J6575">
        <v>0</v>
      </c>
      <c r="K6575">
        <f>L6575*M6575*N6575</f>
        <v>-6.8034000000000006E-5</v>
      </c>
      <c r="L6575">
        <v>-3.4000000000000002E-4</v>
      </c>
      <c r="M6575">
        <v>1.5</v>
      </c>
      <c r="N6575" s="1">
        <v>0.13339999999999999</v>
      </c>
      <c r="O6575" s="1"/>
      <c r="P6575">
        <f>ABS(E6575-H6575)</f>
        <v>7.2610959202361673</v>
      </c>
    </row>
    <row r="6576" spans="1:16" x14ac:dyDescent="0.25">
      <c r="A6576">
        <v>10</v>
      </c>
      <c r="B6576">
        <v>1</v>
      </c>
      <c r="C6576">
        <v>18</v>
      </c>
      <c r="D6576">
        <v>30</v>
      </c>
      <c r="E6576">
        <v>100</v>
      </c>
      <c r="H6576">
        <f t="shared" si="102"/>
        <v>100</v>
      </c>
      <c r="I6576">
        <v>0</v>
      </c>
      <c r="J6576" s="2">
        <v>0</v>
      </c>
      <c r="K6576">
        <f>L6576*M6576*N6576</f>
        <v>0</v>
      </c>
      <c r="L6576">
        <v>0</v>
      </c>
      <c r="M6576">
        <v>1.5</v>
      </c>
      <c r="N6576" s="1">
        <v>0.13339999999999999</v>
      </c>
      <c r="O6576" s="1"/>
      <c r="P6576">
        <f>ABS(E6576-H6576)</f>
        <v>0</v>
      </c>
    </row>
    <row r="6577" spans="1:16" x14ac:dyDescent="0.25">
      <c r="A6577">
        <v>10</v>
      </c>
      <c r="B6577">
        <v>1</v>
      </c>
      <c r="C6577">
        <v>19</v>
      </c>
      <c r="D6577">
        <v>30</v>
      </c>
      <c r="E6577">
        <v>100</v>
      </c>
      <c r="H6577">
        <f t="shared" si="102"/>
        <v>100</v>
      </c>
      <c r="I6577">
        <v>0</v>
      </c>
      <c r="J6577">
        <v>0</v>
      </c>
      <c r="K6577">
        <f>L6577*M6577*N6577</f>
        <v>0</v>
      </c>
      <c r="L6577">
        <v>0</v>
      </c>
      <c r="M6577">
        <v>1.5</v>
      </c>
      <c r="N6577" s="1">
        <v>0.13339999999999999</v>
      </c>
      <c r="O6577" s="1"/>
      <c r="P6577">
        <f>ABS(E6577-H6577)</f>
        <v>0</v>
      </c>
    </row>
    <row r="6578" spans="1:16" x14ac:dyDescent="0.25">
      <c r="A6578">
        <v>10</v>
      </c>
      <c r="B6578">
        <v>1</v>
      </c>
      <c r="C6578">
        <v>20</v>
      </c>
      <c r="D6578">
        <v>30</v>
      </c>
      <c r="E6578">
        <v>100</v>
      </c>
      <c r="H6578">
        <f t="shared" si="102"/>
        <v>100</v>
      </c>
      <c r="I6578">
        <v>0</v>
      </c>
      <c r="J6578">
        <v>0</v>
      </c>
      <c r="K6578">
        <f>L6578*M6578*N6578</f>
        <v>0</v>
      </c>
      <c r="L6578">
        <v>0</v>
      </c>
      <c r="M6578">
        <v>1.5</v>
      </c>
      <c r="N6578" s="1">
        <v>0.13339999999999999</v>
      </c>
      <c r="O6578" s="1"/>
      <c r="P6578">
        <f>ABS(E6578-H6578)</f>
        <v>0</v>
      </c>
    </row>
    <row r="6579" spans="1:16" x14ac:dyDescent="0.25">
      <c r="A6579">
        <v>10</v>
      </c>
      <c r="B6579">
        <v>1</v>
      </c>
      <c r="C6579">
        <v>21</v>
      </c>
      <c r="D6579">
        <v>30</v>
      </c>
      <c r="E6579">
        <v>100</v>
      </c>
      <c r="H6579">
        <f t="shared" si="102"/>
        <v>100</v>
      </c>
      <c r="I6579">
        <v>0</v>
      </c>
      <c r="J6579">
        <v>0</v>
      </c>
      <c r="K6579">
        <f>L6579*M6579*N6579</f>
        <v>0</v>
      </c>
      <c r="L6579">
        <v>0</v>
      </c>
      <c r="M6579">
        <v>1.5</v>
      </c>
      <c r="N6579" s="1">
        <v>0.13339999999999999</v>
      </c>
      <c r="O6579" s="1"/>
      <c r="P6579">
        <f>ABS(E6579-H6579)</f>
        <v>0</v>
      </c>
    </row>
    <row r="6580" spans="1:16" x14ac:dyDescent="0.25">
      <c r="A6580">
        <v>10</v>
      </c>
      <c r="B6580">
        <v>1</v>
      </c>
      <c r="C6580">
        <v>22</v>
      </c>
      <c r="D6580">
        <v>30</v>
      </c>
      <c r="E6580">
        <v>100</v>
      </c>
      <c r="H6580">
        <f t="shared" si="102"/>
        <v>100</v>
      </c>
      <c r="I6580">
        <v>0</v>
      </c>
      <c r="J6580">
        <v>0</v>
      </c>
      <c r="K6580">
        <f>L6580*M6580*N6580</f>
        <v>0</v>
      </c>
      <c r="L6580">
        <v>0</v>
      </c>
      <c r="M6580">
        <v>1.5</v>
      </c>
      <c r="N6580" s="1">
        <v>0.13339999999999999</v>
      </c>
      <c r="O6580" s="1"/>
      <c r="P6580">
        <f>ABS(E6580-H6580)</f>
        <v>0</v>
      </c>
    </row>
    <row r="6581" spans="1:16" x14ac:dyDescent="0.25">
      <c r="A6581">
        <v>10</v>
      </c>
      <c r="B6581">
        <v>1</v>
      </c>
      <c r="C6581">
        <v>23</v>
      </c>
      <c r="D6581">
        <v>30</v>
      </c>
      <c r="E6581">
        <v>100</v>
      </c>
      <c r="H6581">
        <f t="shared" si="102"/>
        <v>100</v>
      </c>
      <c r="I6581">
        <v>0</v>
      </c>
      <c r="J6581">
        <v>0</v>
      </c>
      <c r="K6581">
        <f>L6581*M6581*N6581</f>
        <v>0</v>
      </c>
      <c r="L6581">
        <v>0</v>
      </c>
      <c r="M6581">
        <v>1.5</v>
      </c>
      <c r="N6581" s="1">
        <v>0.13339999999999999</v>
      </c>
      <c r="O6581" s="1"/>
      <c r="P6581">
        <f>ABS(E6581-H6581)</f>
        <v>0</v>
      </c>
    </row>
    <row r="6582" spans="1:16" x14ac:dyDescent="0.25">
      <c r="A6582">
        <v>10</v>
      </c>
      <c r="B6582">
        <v>2</v>
      </c>
      <c r="C6582">
        <v>0</v>
      </c>
      <c r="D6582">
        <v>30</v>
      </c>
      <c r="E6582">
        <v>100</v>
      </c>
      <c r="H6582">
        <f t="shared" si="102"/>
        <v>100</v>
      </c>
      <c r="I6582">
        <v>0</v>
      </c>
      <c r="J6582">
        <v>0</v>
      </c>
      <c r="K6582">
        <f>L6582*M6582*N6582</f>
        <v>0</v>
      </c>
      <c r="L6582">
        <v>0</v>
      </c>
      <c r="M6582">
        <v>1.5</v>
      </c>
      <c r="N6582" s="1">
        <v>0.13339999999999999</v>
      </c>
      <c r="O6582" s="1"/>
      <c r="P6582">
        <f>ABS(E6582-H6582)</f>
        <v>0</v>
      </c>
    </row>
    <row r="6583" spans="1:16" x14ac:dyDescent="0.25">
      <c r="A6583">
        <v>10</v>
      </c>
      <c r="B6583">
        <v>2</v>
      </c>
      <c r="C6583">
        <v>1</v>
      </c>
      <c r="D6583">
        <v>30</v>
      </c>
      <c r="E6583">
        <v>100</v>
      </c>
      <c r="H6583">
        <f t="shared" si="102"/>
        <v>100</v>
      </c>
      <c r="I6583">
        <v>0</v>
      </c>
      <c r="J6583">
        <v>0</v>
      </c>
      <c r="K6583">
        <f>L6583*M6583*N6583</f>
        <v>0</v>
      </c>
      <c r="L6583">
        <v>0</v>
      </c>
      <c r="M6583">
        <v>1.5</v>
      </c>
      <c r="N6583" s="1">
        <v>0.13339999999999999</v>
      </c>
      <c r="O6583" s="1"/>
      <c r="P6583">
        <f>ABS(E6583-H6583)</f>
        <v>0</v>
      </c>
    </row>
    <row r="6584" spans="1:16" x14ac:dyDescent="0.25">
      <c r="A6584">
        <v>10</v>
      </c>
      <c r="B6584">
        <v>2</v>
      </c>
      <c r="C6584">
        <v>2</v>
      </c>
      <c r="D6584">
        <v>30</v>
      </c>
      <c r="E6584">
        <v>100</v>
      </c>
      <c r="H6584">
        <f t="shared" si="102"/>
        <v>100</v>
      </c>
      <c r="I6584">
        <v>0</v>
      </c>
      <c r="J6584">
        <v>0</v>
      </c>
      <c r="K6584">
        <f>L6584*M6584*N6584</f>
        <v>0</v>
      </c>
      <c r="L6584">
        <v>0</v>
      </c>
      <c r="M6584">
        <v>1.5</v>
      </c>
      <c r="N6584" s="1">
        <v>0.13339999999999999</v>
      </c>
      <c r="O6584" s="1"/>
      <c r="P6584">
        <f>ABS(E6584-H6584)</f>
        <v>0</v>
      </c>
    </row>
    <row r="6585" spans="1:16" x14ac:dyDescent="0.25">
      <c r="A6585">
        <v>10</v>
      </c>
      <c r="B6585">
        <v>2</v>
      </c>
      <c r="C6585">
        <v>3</v>
      </c>
      <c r="D6585">
        <v>30</v>
      </c>
      <c r="E6585">
        <v>100</v>
      </c>
      <c r="H6585">
        <f t="shared" si="102"/>
        <v>100</v>
      </c>
      <c r="I6585">
        <v>0</v>
      </c>
      <c r="J6585">
        <v>0</v>
      </c>
      <c r="K6585">
        <f>L6585*M6585*N6585</f>
        <v>0</v>
      </c>
      <c r="L6585">
        <v>0</v>
      </c>
      <c r="M6585">
        <v>1.5</v>
      </c>
      <c r="N6585" s="1">
        <v>0.13339999999999999</v>
      </c>
      <c r="O6585" s="1"/>
      <c r="P6585">
        <f>ABS(E6585-H6585)</f>
        <v>0</v>
      </c>
    </row>
    <row r="6586" spans="1:16" x14ac:dyDescent="0.25">
      <c r="A6586">
        <v>10</v>
      </c>
      <c r="B6586">
        <v>2</v>
      </c>
      <c r="C6586">
        <v>4</v>
      </c>
      <c r="D6586">
        <v>30</v>
      </c>
      <c r="E6586">
        <v>100</v>
      </c>
      <c r="H6586">
        <f t="shared" si="102"/>
        <v>100</v>
      </c>
      <c r="I6586">
        <v>0</v>
      </c>
      <c r="J6586">
        <v>0</v>
      </c>
      <c r="K6586">
        <f>L6586*M6586*N6586</f>
        <v>0</v>
      </c>
      <c r="L6586">
        <v>0</v>
      </c>
      <c r="M6586">
        <v>1.5</v>
      </c>
      <c r="N6586" s="1">
        <v>0.13339999999999999</v>
      </c>
      <c r="O6586" s="1"/>
      <c r="P6586">
        <f>ABS(E6586-H6586)</f>
        <v>0</v>
      </c>
    </row>
    <row r="6587" spans="1:16" x14ac:dyDescent="0.25">
      <c r="A6587">
        <v>10</v>
      </c>
      <c r="B6587">
        <v>2</v>
      </c>
      <c r="C6587">
        <v>5</v>
      </c>
      <c r="D6587">
        <v>30</v>
      </c>
      <c r="E6587">
        <v>100</v>
      </c>
      <c r="H6587">
        <f t="shared" si="102"/>
        <v>100</v>
      </c>
      <c r="I6587">
        <v>0</v>
      </c>
      <c r="J6587">
        <v>0</v>
      </c>
      <c r="K6587">
        <f>L6587*M6587*N6587</f>
        <v>0</v>
      </c>
      <c r="L6587">
        <v>0</v>
      </c>
      <c r="M6587">
        <v>1.5</v>
      </c>
      <c r="N6587" s="1">
        <v>0.13339999999999999</v>
      </c>
      <c r="O6587" s="1"/>
      <c r="P6587">
        <f>ABS(E6587-H6587)</f>
        <v>0</v>
      </c>
    </row>
    <row r="6588" spans="1:16" x14ac:dyDescent="0.25">
      <c r="A6588">
        <v>10</v>
      </c>
      <c r="B6588">
        <v>2</v>
      </c>
      <c r="C6588">
        <v>6</v>
      </c>
      <c r="D6588">
        <v>30</v>
      </c>
      <c r="E6588">
        <v>0</v>
      </c>
      <c r="H6588">
        <f t="shared" si="102"/>
        <v>100</v>
      </c>
      <c r="I6588">
        <v>0</v>
      </c>
      <c r="J6588">
        <v>0</v>
      </c>
      <c r="K6588">
        <f>L6588*M6588*N6588</f>
        <v>0</v>
      </c>
      <c r="L6588">
        <v>0</v>
      </c>
      <c r="M6588">
        <v>1.5</v>
      </c>
      <c r="N6588" s="1">
        <v>0.13339999999999999</v>
      </c>
      <c r="O6588" s="1"/>
      <c r="P6588">
        <f>ABS(E6588-H6588)</f>
        <v>100</v>
      </c>
    </row>
    <row r="6589" spans="1:16" x14ac:dyDescent="0.25">
      <c r="A6589">
        <v>10</v>
      </c>
      <c r="B6589">
        <v>2</v>
      </c>
      <c r="C6589">
        <v>7</v>
      </c>
      <c r="D6589">
        <v>30</v>
      </c>
      <c r="E6589">
        <v>9.0999999999999998E-2</v>
      </c>
      <c r="H6589">
        <f t="shared" si="102"/>
        <v>0.59999558526368069</v>
      </c>
      <c r="I6589">
        <v>6.8376999999999993E-2</v>
      </c>
      <c r="J6589" s="2">
        <v>-7.6100000000000007E-5</v>
      </c>
      <c r="K6589">
        <f>L6589*M6589*N6589</f>
        <v>-3.32166E-4</v>
      </c>
      <c r="L6589">
        <v>-1.66E-3</v>
      </c>
      <c r="M6589">
        <v>1.5</v>
      </c>
      <c r="N6589" s="1">
        <v>0.13339999999999999</v>
      </c>
      <c r="O6589" s="1"/>
      <c r="P6589">
        <f>ABS(E6589-H6589)</f>
        <v>0.50899558526368072</v>
      </c>
    </row>
    <row r="6590" spans="1:16" x14ac:dyDescent="0.25">
      <c r="A6590">
        <v>10</v>
      </c>
      <c r="B6590">
        <v>2</v>
      </c>
      <c r="C6590">
        <v>8</v>
      </c>
      <c r="D6590">
        <v>30</v>
      </c>
      <c r="E6590">
        <v>9.952</v>
      </c>
      <c r="H6590">
        <f t="shared" si="102"/>
        <v>12.009192415856191</v>
      </c>
      <c r="I6590">
        <v>0.1085</v>
      </c>
      <c r="J6590">
        <v>-1.225E-2</v>
      </c>
      <c r="K6590">
        <f>L6590*M6590*N6590</f>
        <v>-6.9634799999999995E-4</v>
      </c>
      <c r="L6590">
        <v>-3.48E-3</v>
      </c>
      <c r="M6590">
        <v>1.5</v>
      </c>
      <c r="N6590" s="1">
        <v>0.13339999999999999</v>
      </c>
      <c r="O6590" s="1"/>
      <c r="P6590">
        <f>ABS(E6590-H6590)</f>
        <v>2.0571924158561909</v>
      </c>
    </row>
    <row r="6591" spans="1:16" x14ac:dyDescent="0.25">
      <c r="A6591">
        <v>10</v>
      </c>
      <c r="B6591">
        <v>2</v>
      </c>
      <c r="C6591">
        <v>9</v>
      </c>
      <c r="D6591">
        <v>30</v>
      </c>
      <c r="E6591">
        <v>19.722999999999999</v>
      </c>
      <c r="H6591">
        <f t="shared" si="102"/>
        <v>22.632690777781182</v>
      </c>
      <c r="I6591">
        <v>0.16184000000000001</v>
      </c>
      <c r="J6591">
        <v>-3.603E-2</v>
      </c>
      <c r="K6591">
        <f>L6591*M6591*N6591</f>
        <v>-4.8824399999999998E-4</v>
      </c>
      <c r="L6591">
        <v>-2.4399999999999999E-3</v>
      </c>
      <c r="M6591">
        <v>1.5</v>
      </c>
      <c r="N6591" s="1">
        <v>0.13339999999999999</v>
      </c>
      <c r="O6591" s="1"/>
      <c r="P6591">
        <f>ABS(E6591-H6591)</f>
        <v>2.9096907777811829</v>
      </c>
    </row>
    <row r="6592" spans="1:16" x14ac:dyDescent="0.25">
      <c r="A6592">
        <v>10</v>
      </c>
      <c r="B6592">
        <v>2</v>
      </c>
      <c r="C6592">
        <v>10</v>
      </c>
      <c r="D6592">
        <v>30</v>
      </c>
      <c r="E6592">
        <v>26.062000000000001</v>
      </c>
      <c r="H6592">
        <f t="shared" si="102"/>
        <v>26.562095498471482</v>
      </c>
      <c r="I6592">
        <v>0.18414</v>
      </c>
      <c r="J6592">
        <v>-4.802E-2</v>
      </c>
      <c r="K6592">
        <f>L6592*M6592*N6592</f>
        <v>-7.0435199999999999E-4</v>
      </c>
      <c r="L6592">
        <v>-3.5200000000000001E-3</v>
      </c>
      <c r="M6592">
        <v>1.5</v>
      </c>
      <c r="N6592" s="1">
        <v>0.13339999999999999</v>
      </c>
      <c r="O6592" s="1"/>
      <c r="P6592">
        <f>ABS(E6592-H6592)</f>
        <v>0.50009549847148094</v>
      </c>
    </row>
    <row r="6593" spans="1:16" x14ac:dyDescent="0.25">
      <c r="A6593">
        <v>10</v>
      </c>
      <c r="B6593">
        <v>2</v>
      </c>
      <c r="C6593">
        <v>11</v>
      </c>
      <c r="D6593">
        <v>30</v>
      </c>
      <c r="E6593">
        <v>31.434000000000001</v>
      </c>
      <c r="H6593">
        <f t="shared" si="102"/>
        <v>30.153769414335663</v>
      </c>
      <c r="I6593">
        <v>0.19342000000000001</v>
      </c>
      <c r="J6593">
        <v>-5.7239999999999999E-2</v>
      </c>
      <c r="K6593">
        <f>L6593*M6593*N6593</f>
        <v>-8.3241599999999978E-4</v>
      </c>
      <c r="L6593">
        <v>-4.1599999999999996E-3</v>
      </c>
      <c r="M6593">
        <v>1.5</v>
      </c>
      <c r="N6593" s="1">
        <v>0.13339999999999999</v>
      </c>
      <c r="O6593" s="1"/>
      <c r="P6593">
        <f>ABS(E6593-H6593)</f>
        <v>1.2802305856643379</v>
      </c>
    </row>
    <row r="6594" spans="1:16" x14ac:dyDescent="0.25">
      <c r="A6594">
        <v>10</v>
      </c>
      <c r="B6594">
        <v>2</v>
      </c>
      <c r="C6594">
        <v>12</v>
      </c>
      <c r="D6594">
        <v>30</v>
      </c>
      <c r="E6594">
        <v>29.63</v>
      </c>
      <c r="H6594">
        <f t="shared" si="102"/>
        <v>30.696051412046156</v>
      </c>
      <c r="I6594">
        <v>0.18845999999999999</v>
      </c>
      <c r="J6594">
        <v>-5.672E-2</v>
      </c>
      <c r="K6594">
        <f>L6594*M6594*N6594</f>
        <v>-8.6443199999999994E-4</v>
      </c>
      <c r="L6594">
        <v>-4.3200000000000001E-3</v>
      </c>
      <c r="M6594">
        <v>1.5</v>
      </c>
      <c r="N6594" s="1">
        <v>0.13339999999999999</v>
      </c>
      <c r="O6594" s="1"/>
      <c r="P6594">
        <f>ABS(E6594-H6594)</f>
        <v>1.0660514120461571</v>
      </c>
    </row>
    <row r="6595" spans="1:16" x14ac:dyDescent="0.25">
      <c r="A6595">
        <v>10</v>
      </c>
      <c r="B6595">
        <v>2</v>
      </c>
      <c r="C6595">
        <v>13</v>
      </c>
      <c r="D6595">
        <v>30</v>
      </c>
      <c r="E6595">
        <v>24.071999999999999</v>
      </c>
      <c r="H6595">
        <f t="shared" si="102"/>
        <v>26.453024118507447</v>
      </c>
      <c r="I6595">
        <v>0.15572</v>
      </c>
      <c r="J6595">
        <v>-3.9719999999999998E-2</v>
      </c>
      <c r="K6595">
        <f>L6595*M6595*N6595</f>
        <v>-1.1645819999999999E-3</v>
      </c>
      <c r="L6595">
        <v>-5.8199999999999997E-3</v>
      </c>
      <c r="M6595">
        <v>1.5</v>
      </c>
      <c r="N6595" s="1">
        <v>0.13339999999999999</v>
      </c>
      <c r="O6595" s="1"/>
      <c r="P6595">
        <f>ABS(E6595-H6595)</f>
        <v>2.3810241185074474</v>
      </c>
    </row>
    <row r="6596" spans="1:16" x14ac:dyDescent="0.25">
      <c r="A6596">
        <v>10</v>
      </c>
      <c r="B6596">
        <v>2</v>
      </c>
      <c r="C6596">
        <v>14</v>
      </c>
      <c r="D6596">
        <v>30</v>
      </c>
      <c r="E6596">
        <v>16.975000000000001</v>
      </c>
      <c r="H6596">
        <f t="shared" si="102"/>
        <v>22.470673811257623</v>
      </c>
      <c r="I6596">
        <v>0.13456000000000001</v>
      </c>
      <c r="J6596">
        <v>-2.9319999999999999E-2</v>
      </c>
      <c r="K6596">
        <f>L6596*M6596*N6596</f>
        <v>-7.4837399999999989E-4</v>
      </c>
      <c r="L6596">
        <v>-3.7399999999999998E-3</v>
      </c>
      <c r="M6596">
        <v>1.5</v>
      </c>
      <c r="N6596" s="1">
        <v>0.13339999999999999</v>
      </c>
      <c r="O6596" s="1"/>
      <c r="P6596">
        <f>ABS(E6596-H6596)</f>
        <v>5.4956738112576211</v>
      </c>
    </row>
    <row r="6597" spans="1:16" x14ac:dyDescent="0.25">
      <c r="A6597">
        <v>10</v>
      </c>
      <c r="B6597">
        <v>2</v>
      </c>
      <c r="C6597">
        <v>15</v>
      </c>
      <c r="D6597">
        <v>30</v>
      </c>
      <c r="E6597">
        <v>5.0659999999999998</v>
      </c>
      <c r="H6597">
        <f t="shared" si="102"/>
        <v>15.231294464753956</v>
      </c>
      <c r="I6597">
        <v>9.5826999999999996E-2</v>
      </c>
      <c r="J6597">
        <v>-1.404E-2</v>
      </c>
      <c r="K6597">
        <f>L6597*M6597*N6597</f>
        <v>-4.8224099999999995E-4</v>
      </c>
      <c r="L6597">
        <v>-2.4099999999999998E-3</v>
      </c>
      <c r="M6597">
        <v>1.5</v>
      </c>
      <c r="N6597" s="1">
        <v>0.13339999999999999</v>
      </c>
      <c r="O6597" s="1"/>
      <c r="P6597">
        <f>ABS(E6597-H6597)</f>
        <v>10.165294464753956</v>
      </c>
    </row>
    <row r="6598" spans="1:16" x14ac:dyDescent="0.25">
      <c r="A6598">
        <v>10</v>
      </c>
      <c r="B6598">
        <v>2</v>
      </c>
      <c r="C6598">
        <v>16</v>
      </c>
      <c r="D6598">
        <v>30</v>
      </c>
      <c r="E6598">
        <v>0</v>
      </c>
      <c r="H6598">
        <f t="shared" si="102"/>
        <v>1.9797552302034616</v>
      </c>
      <c r="I6598">
        <v>3.7560999999999997E-2</v>
      </c>
      <c r="J6598">
        <v>-1.6000000000000001E-4</v>
      </c>
      <c r="K6598">
        <f>L6598*M6598*N6598</f>
        <v>-5.7228599999999998E-4</v>
      </c>
      <c r="L6598">
        <v>-2.8600000000000001E-3</v>
      </c>
      <c r="M6598">
        <v>1.5</v>
      </c>
      <c r="N6598" s="1">
        <v>0.13339999999999999</v>
      </c>
      <c r="O6598" s="1"/>
      <c r="P6598">
        <f>ABS(E6598-H6598)</f>
        <v>1.9797552302034616</v>
      </c>
    </row>
    <row r="6599" spans="1:16" x14ac:dyDescent="0.25">
      <c r="A6599">
        <v>10</v>
      </c>
      <c r="B6599">
        <v>2</v>
      </c>
      <c r="C6599">
        <v>17</v>
      </c>
      <c r="D6599">
        <v>30</v>
      </c>
      <c r="E6599">
        <v>0</v>
      </c>
      <c r="H6599">
        <f t="shared" ref="H6599:H6662" si="103">IF(OR(J6599&lt;0,K6599&lt;0), 100*ABS((J6599+K6599)/(I6599+K6599)), 100)</f>
        <v>7.2610959202361673</v>
      </c>
      <c r="I6599">
        <v>1.005E-3</v>
      </c>
      <c r="J6599">
        <v>0</v>
      </c>
      <c r="K6599">
        <f>L6599*M6599*N6599</f>
        <v>-6.8034000000000006E-5</v>
      </c>
      <c r="L6599">
        <v>-3.4000000000000002E-4</v>
      </c>
      <c r="M6599">
        <v>1.5</v>
      </c>
      <c r="N6599" s="1">
        <v>0.13339999999999999</v>
      </c>
      <c r="O6599" s="1"/>
      <c r="P6599">
        <f>ABS(E6599-H6599)</f>
        <v>7.2610959202361673</v>
      </c>
    </row>
    <row r="6600" spans="1:16" x14ac:dyDescent="0.25">
      <c r="A6600">
        <v>10</v>
      </c>
      <c r="B6600">
        <v>2</v>
      </c>
      <c r="C6600">
        <v>18</v>
      </c>
      <c r="D6600">
        <v>30</v>
      </c>
      <c r="E6600">
        <v>100</v>
      </c>
      <c r="H6600">
        <f t="shared" si="103"/>
        <v>100</v>
      </c>
      <c r="I6600">
        <v>0</v>
      </c>
      <c r="J6600" s="2">
        <v>0</v>
      </c>
      <c r="K6600">
        <f>L6600*M6600*N6600</f>
        <v>0</v>
      </c>
      <c r="L6600">
        <v>0</v>
      </c>
      <c r="M6600">
        <v>1.5</v>
      </c>
      <c r="N6600" s="1">
        <v>0.13339999999999999</v>
      </c>
      <c r="O6600" s="1"/>
      <c r="P6600">
        <f>ABS(E6600-H6600)</f>
        <v>0</v>
      </c>
    </row>
    <row r="6601" spans="1:16" x14ac:dyDescent="0.25">
      <c r="A6601">
        <v>10</v>
      </c>
      <c r="B6601">
        <v>2</v>
      </c>
      <c r="C6601">
        <v>19</v>
      </c>
      <c r="D6601">
        <v>30</v>
      </c>
      <c r="E6601">
        <v>100</v>
      </c>
      <c r="H6601">
        <f t="shared" si="103"/>
        <v>100</v>
      </c>
      <c r="I6601">
        <v>0</v>
      </c>
      <c r="J6601">
        <v>0</v>
      </c>
      <c r="K6601">
        <f>L6601*M6601*N6601</f>
        <v>0</v>
      </c>
      <c r="L6601">
        <v>0</v>
      </c>
      <c r="M6601">
        <v>1.5</v>
      </c>
      <c r="N6601" s="1">
        <v>0.13339999999999999</v>
      </c>
      <c r="O6601" s="1"/>
      <c r="P6601">
        <f>ABS(E6601-H6601)</f>
        <v>0</v>
      </c>
    </row>
    <row r="6602" spans="1:16" x14ac:dyDescent="0.25">
      <c r="A6602">
        <v>10</v>
      </c>
      <c r="B6602">
        <v>2</v>
      </c>
      <c r="C6602">
        <v>20</v>
      </c>
      <c r="D6602">
        <v>30</v>
      </c>
      <c r="E6602">
        <v>100</v>
      </c>
      <c r="H6602">
        <f t="shared" si="103"/>
        <v>100</v>
      </c>
      <c r="I6602">
        <v>0</v>
      </c>
      <c r="J6602">
        <v>0</v>
      </c>
      <c r="K6602">
        <f>L6602*M6602*N6602</f>
        <v>0</v>
      </c>
      <c r="L6602">
        <v>0</v>
      </c>
      <c r="M6602">
        <v>1.5</v>
      </c>
      <c r="N6602" s="1">
        <v>0.13339999999999999</v>
      </c>
      <c r="O6602" s="1"/>
      <c r="P6602">
        <f>ABS(E6602-H6602)</f>
        <v>0</v>
      </c>
    </row>
    <row r="6603" spans="1:16" x14ac:dyDescent="0.25">
      <c r="A6603">
        <v>10</v>
      </c>
      <c r="B6603">
        <v>2</v>
      </c>
      <c r="C6603">
        <v>21</v>
      </c>
      <c r="D6603">
        <v>30</v>
      </c>
      <c r="E6603">
        <v>100</v>
      </c>
      <c r="H6603">
        <f t="shared" si="103"/>
        <v>100</v>
      </c>
      <c r="I6603">
        <v>0</v>
      </c>
      <c r="J6603">
        <v>0</v>
      </c>
      <c r="K6603">
        <f>L6603*M6603*N6603</f>
        <v>0</v>
      </c>
      <c r="L6603">
        <v>0</v>
      </c>
      <c r="M6603">
        <v>1.5</v>
      </c>
      <c r="N6603" s="1">
        <v>0.13339999999999999</v>
      </c>
      <c r="O6603" s="1"/>
      <c r="P6603">
        <f>ABS(E6603-H6603)</f>
        <v>0</v>
      </c>
    </row>
    <row r="6604" spans="1:16" x14ac:dyDescent="0.25">
      <c r="A6604">
        <v>10</v>
      </c>
      <c r="B6604">
        <v>2</v>
      </c>
      <c r="C6604">
        <v>22</v>
      </c>
      <c r="D6604">
        <v>30</v>
      </c>
      <c r="E6604">
        <v>100</v>
      </c>
      <c r="H6604">
        <f t="shared" si="103"/>
        <v>100</v>
      </c>
      <c r="I6604">
        <v>0</v>
      </c>
      <c r="J6604">
        <v>0</v>
      </c>
      <c r="K6604">
        <f>L6604*M6604*N6604</f>
        <v>0</v>
      </c>
      <c r="L6604">
        <v>0</v>
      </c>
      <c r="M6604">
        <v>1.5</v>
      </c>
      <c r="N6604" s="1">
        <v>0.13339999999999999</v>
      </c>
      <c r="O6604" s="1"/>
      <c r="P6604">
        <f>ABS(E6604-H6604)</f>
        <v>0</v>
      </c>
    </row>
    <row r="6605" spans="1:16" x14ac:dyDescent="0.25">
      <c r="A6605">
        <v>10</v>
      </c>
      <c r="B6605">
        <v>2</v>
      </c>
      <c r="C6605">
        <v>23</v>
      </c>
      <c r="D6605">
        <v>30</v>
      </c>
      <c r="E6605">
        <v>100</v>
      </c>
      <c r="H6605">
        <f t="shared" si="103"/>
        <v>100</v>
      </c>
      <c r="I6605">
        <v>0</v>
      </c>
      <c r="J6605">
        <v>0</v>
      </c>
      <c r="K6605">
        <f>L6605*M6605*N6605</f>
        <v>0</v>
      </c>
      <c r="L6605">
        <v>0</v>
      </c>
      <c r="M6605">
        <v>1.5</v>
      </c>
      <c r="N6605" s="1">
        <v>0.13339999999999999</v>
      </c>
      <c r="O6605" s="1"/>
      <c r="P6605">
        <f>ABS(E6605-H6605)</f>
        <v>0</v>
      </c>
    </row>
    <row r="6606" spans="1:16" x14ac:dyDescent="0.25">
      <c r="A6606">
        <v>10</v>
      </c>
      <c r="B6606">
        <v>3</v>
      </c>
      <c r="C6606">
        <v>0</v>
      </c>
      <c r="D6606">
        <v>30</v>
      </c>
      <c r="E6606">
        <v>100</v>
      </c>
      <c r="H6606">
        <f t="shared" si="103"/>
        <v>100</v>
      </c>
      <c r="I6606">
        <v>0</v>
      </c>
      <c r="J6606">
        <v>0</v>
      </c>
      <c r="K6606">
        <f>L6606*M6606*N6606</f>
        <v>0</v>
      </c>
      <c r="L6606">
        <v>0</v>
      </c>
      <c r="M6606">
        <v>1.5</v>
      </c>
      <c r="N6606" s="1">
        <v>0.13339999999999999</v>
      </c>
      <c r="O6606" s="1"/>
      <c r="P6606">
        <f>ABS(E6606-H6606)</f>
        <v>0</v>
      </c>
    </row>
    <row r="6607" spans="1:16" x14ac:dyDescent="0.25">
      <c r="A6607">
        <v>10</v>
      </c>
      <c r="B6607">
        <v>3</v>
      </c>
      <c r="C6607">
        <v>1</v>
      </c>
      <c r="D6607">
        <v>30</v>
      </c>
      <c r="E6607">
        <v>100</v>
      </c>
      <c r="H6607">
        <f t="shared" si="103"/>
        <v>100</v>
      </c>
      <c r="I6607">
        <v>0</v>
      </c>
      <c r="J6607">
        <v>0</v>
      </c>
      <c r="K6607">
        <f>L6607*M6607*N6607</f>
        <v>0</v>
      </c>
      <c r="L6607">
        <v>0</v>
      </c>
      <c r="M6607">
        <v>1.5</v>
      </c>
      <c r="N6607" s="1">
        <v>0.13339999999999999</v>
      </c>
      <c r="O6607" s="1"/>
      <c r="P6607">
        <f>ABS(E6607-H6607)</f>
        <v>0</v>
      </c>
    </row>
    <row r="6608" spans="1:16" x14ac:dyDescent="0.25">
      <c r="A6608">
        <v>10</v>
      </c>
      <c r="B6608">
        <v>3</v>
      </c>
      <c r="C6608">
        <v>2</v>
      </c>
      <c r="D6608">
        <v>30</v>
      </c>
      <c r="E6608">
        <v>100</v>
      </c>
      <c r="H6608">
        <f t="shared" si="103"/>
        <v>100</v>
      </c>
      <c r="I6608">
        <v>0</v>
      </c>
      <c r="J6608">
        <v>0</v>
      </c>
      <c r="K6608">
        <f>L6608*M6608*N6608</f>
        <v>0</v>
      </c>
      <c r="L6608">
        <v>0</v>
      </c>
      <c r="M6608">
        <v>1.5</v>
      </c>
      <c r="N6608" s="1">
        <v>0.13339999999999999</v>
      </c>
      <c r="O6608" s="1"/>
      <c r="P6608">
        <f>ABS(E6608-H6608)</f>
        <v>0</v>
      </c>
    </row>
    <row r="6609" spans="1:16" x14ac:dyDescent="0.25">
      <c r="A6609">
        <v>10</v>
      </c>
      <c r="B6609">
        <v>3</v>
      </c>
      <c r="C6609">
        <v>3</v>
      </c>
      <c r="D6609">
        <v>30</v>
      </c>
      <c r="E6609">
        <v>100</v>
      </c>
      <c r="H6609">
        <f t="shared" si="103"/>
        <v>100</v>
      </c>
      <c r="I6609">
        <v>0</v>
      </c>
      <c r="J6609">
        <v>0</v>
      </c>
      <c r="K6609">
        <f>L6609*M6609*N6609</f>
        <v>0</v>
      </c>
      <c r="L6609">
        <v>0</v>
      </c>
      <c r="M6609">
        <v>1.5</v>
      </c>
      <c r="N6609" s="1">
        <v>0.13339999999999999</v>
      </c>
      <c r="O6609" s="1"/>
      <c r="P6609">
        <f>ABS(E6609-H6609)</f>
        <v>0</v>
      </c>
    </row>
    <row r="6610" spans="1:16" x14ac:dyDescent="0.25">
      <c r="A6610">
        <v>10</v>
      </c>
      <c r="B6610">
        <v>3</v>
      </c>
      <c r="C6610">
        <v>4</v>
      </c>
      <c r="D6610">
        <v>30</v>
      </c>
      <c r="E6610">
        <v>100</v>
      </c>
      <c r="H6610">
        <f t="shared" si="103"/>
        <v>100</v>
      </c>
      <c r="I6610">
        <v>0</v>
      </c>
      <c r="J6610">
        <v>0</v>
      </c>
      <c r="K6610">
        <f>L6610*M6610*N6610</f>
        <v>0</v>
      </c>
      <c r="L6610">
        <v>0</v>
      </c>
      <c r="M6610">
        <v>1.5</v>
      </c>
      <c r="N6610" s="1">
        <v>0.13339999999999999</v>
      </c>
      <c r="O6610" s="1"/>
      <c r="P6610">
        <f>ABS(E6610-H6610)</f>
        <v>0</v>
      </c>
    </row>
    <row r="6611" spans="1:16" x14ac:dyDescent="0.25">
      <c r="A6611">
        <v>10</v>
      </c>
      <c r="B6611">
        <v>3</v>
      </c>
      <c r="C6611">
        <v>5</v>
      </c>
      <c r="D6611">
        <v>30</v>
      </c>
      <c r="E6611">
        <v>100</v>
      </c>
      <c r="H6611">
        <f t="shared" si="103"/>
        <v>100</v>
      </c>
      <c r="I6611">
        <v>0</v>
      </c>
      <c r="J6611">
        <v>0</v>
      </c>
      <c r="K6611">
        <f>L6611*M6611*N6611</f>
        <v>0</v>
      </c>
      <c r="L6611">
        <v>0</v>
      </c>
      <c r="M6611">
        <v>1.5</v>
      </c>
      <c r="N6611" s="1">
        <v>0.13339999999999999</v>
      </c>
      <c r="O6611" s="1"/>
      <c r="P6611">
        <f>ABS(E6611-H6611)</f>
        <v>0</v>
      </c>
    </row>
    <row r="6612" spans="1:16" x14ac:dyDescent="0.25">
      <c r="A6612">
        <v>10</v>
      </c>
      <c r="B6612">
        <v>3</v>
      </c>
      <c r="C6612">
        <v>6</v>
      </c>
      <c r="D6612">
        <v>30</v>
      </c>
      <c r="E6612">
        <v>0</v>
      </c>
      <c r="H6612">
        <f t="shared" si="103"/>
        <v>100</v>
      </c>
      <c r="I6612">
        <v>0</v>
      </c>
      <c r="J6612">
        <v>0</v>
      </c>
      <c r="K6612">
        <f>L6612*M6612*N6612</f>
        <v>0</v>
      </c>
      <c r="L6612">
        <v>0</v>
      </c>
      <c r="M6612">
        <v>1.5</v>
      </c>
      <c r="N6612" s="1">
        <v>0.13339999999999999</v>
      </c>
      <c r="O6612" s="1"/>
      <c r="P6612">
        <f>ABS(E6612-H6612)</f>
        <v>100</v>
      </c>
    </row>
    <row r="6613" spans="1:16" x14ac:dyDescent="0.25">
      <c r="A6613">
        <v>10</v>
      </c>
      <c r="B6613">
        <v>3</v>
      </c>
      <c r="C6613">
        <v>7</v>
      </c>
      <c r="D6613">
        <v>30</v>
      </c>
      <c r="E6613">
        <v>0.16600000000000001</v>
      </c>
      <c r="H6613">
        <f t="shared" si="103"/>
        <v>3.9850382102430375</v>
      </c>
      <c r="I6613">
        <v>3.1904000000000002E-2</v>
      </c>
      <c r="J6613" s="2">
        <v>-1.6699999999999999E-5</v>
      </c>
      <c r="K6613">
        <f>L6613*M6613*N6613</f>
        <v>-1.2066029999999999E-3</v>
      </c>
      <c r="L6613">
        <v>-6.0299999999999998E-3</v>
      </c>
      <c r="M6613">
        <v>1.5</v>
      </c>
      <c r="N6613" s="1">
        <v>0.13339999999999999</v>
      </c>
      <c r="O6613" s="1"/>
      <c r="P6613">
        <f>ABS(E6613-H6613)</f>
        <v>3.8190382102430376</v>
      </c>
    </row>
    <row r="6614" spans="1:16" x14ac:dyDescent="0.25">
      <c r="A6614">
        <v>10</v>
      </c>
      <c r="B6614">
        <v>3</v>
      </c>
      <c r="C6614">
        <v>8</v>
      </c>
      <c r="D6614">
        <v>30</v>
      </c>
      <c r="E6614">
        <v>10.478</v>
      </c>
      <c r="H6614">
        <f t="shared" si="103"/>
        <v>12.084915021203711</v>
      </c>
      <c r="I6614">
        <v>0.11187999999999999</v>
      </c>
      <c r="J6614">
        <v>-1.285E-2</v>
      </c>
      <c r="K6614">
        <f>L6614*M6614*N6614</f>
        <v>-5.9829899999999994E-4</v>
      </c>
      <c r="L6614">
        <v>-2.99E-3</v>
      </c>
      <c r="M6614">
        <v>1.5</v>
      </c>
      <c r="N6614" s="1">
        <v>0.13339999999999999</v>
      </c>
      <c r="O6614" s="1"/>
      <c r="P6614">
        <f>ABS(E6614-H6614)</f>
        <v>1.6069150212037115</v>
      </c>
    </row>
    <row r="6615" spans="1:16" x14ac:dyDescent="0.25">
      <c r="A6615">
        <v>10</v>
      </c>
      <c r="B6615">
        <v>3</v>
      </c>
      <c r="C6615">
        <v>9</v>
      </c>
      <c r="D6615">
        <v>30</v>
      </c>
      <c r="E6615">
        <v>20.364999999999998</v>
      </c>
      <c r="H6615">
        <f t="shared" si="103"/>
        <v>21.989461608611233</v>
      </c>
      <c r="I6615">
        <v>0.16061</v>
      </c>
      <c r="J6615">
        <v>-3.4169999999999999E-2</v>
      </c>
      <c r="K6615">
        <f>L6615*M6615*N6615</f>
        <v>-9.4047E-4</v>
      </c>
      <c r="L6615">
        <v>-4.7000000000000002E-3</v>
      </c>
      <c r="M6615">
        <v>1.5</v>
      </c>
      <c r="N6615" s="1">
        <v>0.13339999999999999</v>
      </c>
      <c r="O6615" s="1"/>
      <c r="P6615">
        <f>ABS(E6615-H6615)</f>
        <v>1.6244616086112345</v>
      </c>
    </row>
    <row r="6616" spans="1:16" x14ac:dyDescent="0.25">
      <c r="A6616">
        <v>10</v>
      </c>
      <c r="B6616">
        <v>3</v>
      </c>
      <c r="C6616">
        <v>10</v>
      </c>
      <c r="D6616">
        <v>30</v>
      </c>
      <c r="E6616">
        <v>26.748000000000001</v>
      </c>
      <c r="H6616">
        <f t="shared" si="103"/>
        <v>26.529742390711995</v>
      </c>
      <c r="I6616">
        <v>0.18296999999999999</v>
      </c>
      <c r="J6616">
        <v>-4.7629999999999999E-2</v>
      </c>
      <c r="K6616">
        <f>L6616*M6616*N6616</f>
        <v>-7.2035999999999997E-4</v>
      </c>
      <c r="L6616">
        <v>-3.5999999999999999E-3</v>
      </c>
      <c r="M6616">
        <v>1.5</v>
      </c>
      <c r="N6616" s="1">
        <v>0.13339999999999999</v>
      </c>
      <c r="O6616" s="1"/>
      <c r="P6616">
        <f>ABS(E6616-H6616)</f>
        <v>0.21825760928800619</v>
      </c>
    </row>
    <row r="6617" spans="1:16" x14ac:dyDescent="0.25">
      <c r="A6617">
        <v>10</v>
      </c>
      <c r="B6617">
        <v>3</v>
      </c>
      <c r="C6617">
        <v>11</v>
      </c>
      <c r="D6617">
        <v>30</v>
      </c>
      <c r="E6617">
        <v>32.185000000000002</v>
      </c>
      <c r="H6617">
        <f t="shared" si="103"/>
        <v>30.342300177092767</v>
      </c>
      <c r="I6617">
        <v>0.19672999999999999</v>
      </c>
      <c r="J6617">
        <v>-5.8729999999999997E-2</v>
      </c>
      <c r="K6617">
        <f>L6617*M6617*N6617</f>
        <v>-7.383689999999999E-4</v>
      </c>
      <c r="L6617">
        <v>-3.6900000000000001E-3</v>
      </c>
      <c r="M6617">
        <v>1.5</v>
      </c>
      <c r="N6617" s="1">
        <v>0.13339999999999999</v>
      </c>
      <c r="O6617" s="1"/>
      <c r="P6617">
        <f>ABS(E6617-H6617)</f>
        <v>1.8426998229072353</v>
      </c>
    </row>
    <row r="6618" spans="1:16" x14ac:dyDescent="0.25">
      <c r="A6618">
        <v>10</v>
      </c>
      <c r="B6618">
        <v>3</v>
      </c>
      <c r="C6618">
        <v>12</v>
      </c>
      <c r="D6618">
        <v>30</v>
      </c>
      <c r="E6618">
        <v>30.285</v>
      </c>
      <c r="H6618">
        <f t="shared" si="103"/>
        <v>27.897433434238362</v>
      </c>
      <c r="I6618">
        <v>0.15015000000000001</v>
      </c>
      <c r="J6618">
        <v>-3.9489999999999997E-2</v>
      </c>
      <c r="K6618">
        <f>L6618*M6618*N6618</f>
        <v>-1.8749369999999999E-3</v>
      </c>
      <c r="L6618">
        <v>-9.3699999999999999E-3</v>
      </c>
      <c r="M6618">
        <v>1.5</v>
      </c>
      <c r="N6618" s="1">
        <v>0.13339999999999999</v>
      </c>
      <c r="O6618" s="1"/>
      <c r="P6618">
        <f>ABS(E6618-H6618)</f>
        <v>2.3875665657616381</v>
      </c>
    </row>
    <row r="6619" spans="1:16" x14ac:dyDescent="0.25">
      <c r="A6619">
        <v>10</v>
      </c>
      <c r="B6619">
        <v>3</v>
      </c>
      <c r="C6619">
        <v>13</v>
      </c>
      <c r="D6619">
        <v>30</v>
      </c>
      <c r="E6619">
        <v>24.681000000000001</v>
      </c>
      <c r="H6619">
        <f t="shared" si="103"/>
        <v>9.1835308520340586</v>
      </c>
      <c r="I6619">
        <v>4.3937999999999998E-2</v>
      </c>
      <c r="J6619">
        <v>-1.09E-3</v>
      </c>
      <c r="K6619">
        <f>L6619*M6619*N6619</f>
        <v>-2.697348E-3</v>
      </c>
      <c r="L6619">
        <v>-1.3480000000000001E-2</v>
      </c>
      <c r="M6619">
        <v>1.5</v>
      </c>
      <c r="N6619" s="1">
        <v>0.13339999999999999</v>
      </c>
      <c r="O6619" s="1"/>
      <c r="P6619">
        <f>ABS(E6619-H6619)</f>
        <v>15.497469147965942</v>
      </c>
    </row>
    <row r="6620" spans="1:16" x14ac:dyDescent="0.25">
      <c r="A6620">
        <v>10</v>
      </c>
      <c r="B6620">
        <v>3</v>
      </c>
      <c r="C6620">
        <v>14</v>
      </c>
      <c r="D6620">
        <v>30</v>
      </c>
      <c r="E6620">
        <v>17.518999999999998</v>
      </c>
      <c r="H6620">
        <f t="shared" si="103"/>
        <v>18.541015261075351</v>
      </c>
      <c r="I6620">
        <v>8.7914999999999993E-2</v>
      </c>
      <c r="J6620">
        <v>-1.3990000000000001E-2</v>
      </c>
      <c r="K6620">
        <f>L6620*M6620*N6620</f>
        <v>-1.948974E-3</v>
      </c>
      <c r="L6620">
        <v>-9.7400000000000004E-3</v>
      </c>
      <c r="M6620">
        <v>1.5</v>
      </c>
      <c r="N6620" s="1">
        <v>0.13339999999999999</v>
      </c>
      <c r="O6620" s="1"/>
      <c r="P6620">
        <f>ABS(E6620-H6620)</f>
        <v>1.022015261075353</v>
      </c>
    </row>
    <row r="6621" spans="1:16" x14ac:dyDescent="0.25">
      <c r="A6621">
        <v>10</v>
      </c>
      <c r="B6621">
        <v>3</v>
      </c>
      <c r="C6621">
        <v>15</v>
      </c>
      <c r="D6621">
        <v>30</v>
      </c>
      <c r="E6621">
        <v>5.31</v>
      </c>
      <c r="H6621">
        <f t="shared" si="103"/>
        <v>13.973871688285033</v>
      </c>
      <c r="I6621">
        <v>7.2181999999999996E-2</v>
      </c>
      <c r="J6621">
        <v>-8.8299999999999993E-3</v>
      </c>
      <c r="K6621">
        <f>L6621*M6621*N6621</f>
        <v>-1.1025509999999998E-3</v>
      </c>
      <c r="L6621">
        <v>-5.5100000000000001E-3</v>
      </c>
      <c r="M6621">
        <v>1.5</v>
      </c>
      <c r="N6621" s="1">
        <v>0.13339999999999999</v>
      </c>
      <c r="O6621" s="1"/>
      <c r="P6621">
        <f>ABS(E6621-H6621)</f>
        <v>8.6638716882850346</v>
      </c>
    </row>
    <row r="6622" spans="1:16" x14ac:dyDescent="0.25">
      <c r="A6622">
        <v>10</v>
      </c>
      <c r="B6622">
        <v>3</v>
      </c>
      <c r="C6622">
        <v>16</v>
      </c>
      <c r="D6622">
        <v>30</v>
      </c>
      <c r="E6622">
        <v>0</v>
      </c>
      <c r="H6622">
        <f t="shared" si="103"/>
        <v>2.6849246084808707</v>
      </c>
      <c r="I6622">
        <v>3.1341000000000001E-2</v>
      </c>
      <c r="J6622">
        <v>-1.1E-4</v>
      </c>
      <c r="K6622">
        <f>L6622*M6622*N6622</f>
        <v>-7.1235599999999982E-4</v>
      </c>
      <c r="L6622">
        <v>-3.5599999999999998E-3</v>
      </c>
      <c r="M6622">
        <v>1.5</v>
      </c>
      <c r="N6622" s="1">
        <v>0.13339999999999999</v>
      </c>
      <c r="O6622" s="1"/>
      <c r="P6622">
        <f>ABS(E6622-H6622)</f>
        <v>2.6849246084808707</v>
      </c>
    </row>
    <row r="6623" spans="1:16" x14ac:dyDescent="0.25">
      <c r="A6623">
        <v>10</v>
      </c>
      <c r="B6623">
        <v>3</v>
      </c>
      <c r="C6623">
        <v>17</v>
      </c>
      <c r="D6623">
        <v>30</v>
      </c>
      <c r="E6623">
        <v>0</v>
      </c>
      <c r="H6623">
        <f t="shared" si="103"/>
        <v>7.0325155197147504</v>
      </c>
      <c r="I6623">
        <v>6.7000000000000002E-4</v>
      </c>
      <c r="J6623">
        <v>0</v>
      </c>
      <c r="K6623">
        <f>L6623*M6623*N6623</f>
        <v>-4.4022E-5</v>
      </c>
      <c r="L6623">
        <v>-2.2000000000000001E-4</v>
      </c>
      <c r="M6623">
        <v>1.5</v>
      </c>
      <c r="N6623" s="1">
        <v>0.13339999999999999</v>
      </c>
      <c r="O6623" s="1"/>
      <c r="P6623">
        <f>ABS(E6623-H6623)</f>
        <v>7.0325155197147504</v>
      </c>
    </row>
    <row r="6624" spans="1:16" x14ac:dyDescent="0.25">
      <c r="A6624">
        <v>10</v>
      </c>
      <c r="B6624">
        <v>3</v>
      </c>
      <c r="C6624">
        <v>18</v>
      </c>
      <c r="D6624">
        <v>30</v>
      </c>
      <c r="E6624">
        <v>100</v>
      </c>
      <c r="H6624">
        <f t="shared" si="103"/>
        <v>100</v>
      </c>
      <c r="I6624">
        <v>0</v>
      </c>
      <c r="J6624" s="2">
        <v>0</v>
      </c>
      <c r="K6624">
        <f>L6624*M6624*N6624</f>
        <v>0</v>
      </c>
      <c r="L6624">
        <v>0</v>
      </c>
      <c r="M6624">
        <v>1.5</v>
      </c>
      <c r="N6624" s="1">
        <v>0.13339999999999999</v>
      </c>
      <c r="O6624" s="1"/>
      <c r="P6624">
        <f>ABS(E6624-H6624)</f>
        <v>0</v>
      </c>
    </row>
    <row r="6625" spans="1:16" x14ac:dyDescent="0.25">
      <c r="A6625">
        <v>10</v>
      </c>
      <c r="B6625">
        <v>3</v>
      </c>
      <c r="C6625">
        <v>19</v>
      </c>
      <c r="D6625">
        <v>30</v>
      </c>
      <c r="E6625">
        <v>100</v>
      </c>
      <c r="H6625">
        <f t="shared" si="103"/>
        <v>100</v>
      </c>
      <c r="I6625">
        <v>0</v>
      </c>
      <c r="J6625">
        <v>0</v>
      </c>
      <c r="K6625">
        <f>L6625*M6625*N6625</f>
        <v>0</v>
      </c>
      <c r="L6625">
        <v>0</v>
      </c>
      <c r="M6625">
        <v>1.5</v>
      </c>
      <c r="N6625" s="1">
        <v>0.13339999999999999</v>
      </c>
      <c r="O6625" s="1"/>
      <c r="P6625">
        <f>ABS(E6625-H6625)</f>
        <v>0</v>
      </c>
    </row>
    <row r="6626" spans="1:16" x14ac:dyDescent="0.25">
      <c r="A6626">
        <v>10</v>
      </c>
      <c r="B6626">
        <v>3</v>
      </c>
      <c r="C6626">
        <v>20</v>
      </c>
      <c r="D6626">
        <v>30</v>
      </c>
      <c r="E6626">
        <v>100</v>
      </c>
      <c r="H6626">
        <f t="shared" si="103"/>
        <v>100</v>
      </c>
      <c r="I6626">
        <v>0</v>
      </c>
      <c r="J6626">
        <v>0</v>
      </c>
      <c r="K6626">
        <f>L6626*M6626*N6626</f>
        <v>0</v>
      </c>
      <c r="L6626">
        <v>0</v>
      </c>
      <c r="M6626">
        <v>1.5</v>
      </c>
      <c r="N6626" s="1">
        <v>0.13339999999999999</v>
      </c>
      <c r="O6626" s="1"/>
      <c r="P6626">
        <f>ABS(E6626-H6626)</f>
        <v>0</v>
      </c>
    </row>
    <row r="6627" spans="1:16" x14ac:dyDescent="0.25">
      <c r="A6627">
        <v>10</v>
      </c>
      <c r="B6627">
        <v>3</v>
      </c>
      <c r="C6627">
        <v>21</v>
      </c>
      <c r="D6627">
        <v>30</v>
      </c>
      <c r="E6627">
        <v>100</v>
      </c>
      <c r="H6627">
        <f t="shared" si="103"/>
        <v>100</v>
      </c>
      <c r="I6627">
        <v>0</v>
      </c>
      <c r="J6627">
        <v>0</v>
      </c>
      <c r="K6627">
        <f>L6627*M6627*N6627</f>
        <v>0</v>
      </c>
      <c r="L6627">
        <v>0</v>
      </c>
      <c r="M6627">
        <v>1.5</v>
      </c>
      <c r="N6627" s="1">
        <v>0.13339999999999999</v>
      </c>
      <c r="O6627" s="1"/>
      <c r="P6627">
        <f>ABS(E6627-H6627)</f>
        <v>0</v>
      </c>
    </row>
    <row r="6628" spans="1:16" x14ac:dyDescent="0.25">
      <c r="A6628">
        <v>10</v>
      </c>
      <c r="B6628">
        <v>3</v>
      </c>
      <c r="C6628">
        <v>22</v>
      </c>
      <c r="D6628">
        <v>30</v>
      </c>
      <c r="E6628">
        <v>100</v>
      </c>
      <c r="H6628">
        <f t="shared" si="103"/>
        <v>100</v>
      </c>
      <c r="I6628">
        <v>0</v>
      </c>
      <c r="J6628">
        <v>0</v>
      </c>
      <c r="K6628">
        <f>L6628*M6628*N6628</f>
        <v>0</v>
      </c>
      <c r="L6628">
        <v>0</v>
      </c>
      <c r="M6628">
        <v>1.5</v>
      </c>
      <c r="N6628" s="1">
        <v>0.13339999999999999</v>
      </c>
      <c r="O6628" s="1"/>
      <c r="P6628">
        <f>ABS(E6628-H6628)</f>
        <v>0</v>
      </c>
    </row>
    <row r="6629" spans="1:16" x14ac:dyDescent="0.25">
      <c r="A6629">
        <v>10</v>
      </c>
      <c r="B6629">
        <v>3</v>
      </c>
      <c r="C6629">
        <v>23</v>
      </c>
      <c r="D6629">
        <v>30</v>
      </c>
      <c r="E6629">
        <v>100</v>
      </c>
      <c r="H6629">
        <f t="shared" si="103"/>
        <v>100</v>
      </c>
      <c r="I6629">
        <v>0</v>
      </c>
      <c r="J6629">
        <v>0</v>
      </c>
      <c r="K6629">
        <f>L6629*M6629*N6629</f>
        <v>0</v>
      </c>
      <c r="L6629">
        <v>0</v>
      </c>
      <c r="M6629">
        <v>1.5</v>
      </c>
      <c r="N6629" s="1">
        <v>0.13339999999999999</v>
      </c>
      <c r="O6629" s="1"/>
      <c r="P6629">
        <f>ABS(E6629-H6629)</f>
        <v>0</v>
      </c>
    </row>
    <row r="6630" spans="1:16" x14ac:dyDescent="0.25">
      <c r="A6630">
        <v>10</v>
      </c>
      <c r="B6630">
        <v>4</v>
      </c>
      <c r="C6630">
        <v>0</v>
      </c>
      <c r="D6630">
        <v>30</v>
      </c>
      <c r="E6630">
        <v>100</v>
      </c>
      <c r="H6630">
        <f t="shared" si="103"/>
        <v>100</v>
      </c>
      <c r="I6630">
        <v>0</v>
      </c>
      <c r="J6630">
        <v>0</v>
      </c>
      <c r="K6630">
        <f>L6630*M6630*N6630</f>
        <v>0</v>
      </c>
      <c r="L6630">
        <v>0</v>
      </c>
      <c r="M6630">
        <v>1.5</v>
      </c>
      <c r="N6630" s="1">
        <v>0.13339999999999999</v>
      </c>
      <c r="O6630" s="1"/>
      <c r="P6630">
        <f>ABS(E6630-H6630)</f>
        <v>0</v>
      </c>
    </row>
    <row r="6631" spans="1:16" x14ac:dyDescent="0.25">
      <c r="A6631">
        <v>10</v>
      </c>
      <c r="B6631">
        <v>4</v>
      </c>
      <c r="C6631">
        <v>1</v>
      </c>
      <c r="D6631">
        <v>30</v>
      </c>
      <c r="E6631">
        <v>100</v>
      </c>
      <c r="H6631">
        <f t="shared" si="103"/>
        <v>100</v>
      </c>
      <c r="I6631">
        <v>0</v>
      </c>
      <c r="J6631">
        <v>0</v>
      </c>
      <c r="K6631">
        <f>L6631*M6631*N6631</f>
        <v>0</v>
      </c>
      <c r="L6631">
        <v>0</v>
      </c>
      <c r="M6631">
        <v>1.5</v>
      </c>
      <c r="N6631" s="1">
        <v>0.13339999999999999</v>
      </c>
      <c r="O6631" s="1"/>
      <c r="P6631">
        <f>ABS(E6631-H6631)</f>
        <v>0</v>
      </c>
    </row>
    <row r="6632" spans="1:16" x14ac:dyDescent="0.25">
      <c r="A6632">
        <v>10</v>
      </c>
      <c r="B6632">
        <v>4</v>
      </c>
      <c r="C6632">
        <v>2</v>
      </c>
      <c r="D6632">
        <v>30</v>
      </c>
      <c r="E6632">
        <v>100</v>
      </c>
      <c r="H6632">
        <f t="shared" si="103"/>
        <v>100</v>
      </c>
      <c r="I6632">
        <v>0</v>
      </c>
      <c r="J6632">
        <v>0</v>
      </c>
      <c r="K6632">
        <f>L6632*M6632*N6632</f>
        <v>0</v>
      </c>
      <c r="L6632">
        <v>0</v>
      </c>
      <c r="M6632">
        <v>1.5</v>
      </c>
      <c r="N6632" s="1">
        <v>0.13339999999999999</v>
      </c>
      <c r="O6632" s="1"/>
      <c r="P6632">
        <f>ABS(E6632-H6632)</f>
        <v>0</v>
      </c>
    </row>
    <row r="6633" spans="1:16" x14ac:dyDescent="0.25">
      <c r="A6633">
        <v>10</v>
      </c>
      <c r="B6633">
        <v>4</v>
      </c>
      <c r="C6633">
        <v>3</v>
      </c>
      <c r="D6633">
        <v>30</v>
      </c>
      <c r="E6633">
        <v>100</v>
      </c>
      <c r="H6633">
        <f t="shared" si="103"/>
        <v>100</v>
      </c>
      <c r="I6633">
        <v>0</v>
      </c>
      <c r="J6633" s="2">
        <v>0</v>
      </c>
      <c r="K6633">
        <f>L6633*M6633*N6633</f>
        <v>0</v>
      </c>
      <c r="L6633">
        <v>0</v>
      </c>
      <c r="M6633">
        <v>1.5</v>
      </c>
      <c r="N6633" s="1">
        <v>0.13339999999999999</v>
      </c>
      <c r="O6633" s="1"/>
      <c r="P6633">
        <f>ABS(E6633-H6633)</f>
        <v>0</v>
      </c>
    </row>
    <row r="6634" spans="1:16" x14ac:dyDescent="0.25">
      <c r="A6634">
        <v>10</v>
      </c>
      <c r="B6634">
        <v>4</v>
      </c>
      <c r="C6634">
        <v>4</v>
      </c>
      <c r="D6634">
        <v>30</v>
      </c>
      <c r="E6634">
        <v>100</v>
      </c>
      <c r="H6634">
        <f t="shared" si="103"/>
        <v>100</v>
      </c>
      <c r="I6634">
        <v>0</v>
      </c>
      <c r="J6634">
        <v>0</v>
      </c>
      <c r="K6634">
        <f>L6634*M6634*N6634</f>
        <v>0</v>
      </c>
      <c r="L6634">
        <v>0</v>
      </c>
      <c r="M6634">
        <v>1.5</v>
      </c>
      <c r="N6634" s="1">
        <v>0.13339999999999999</v>
      </c>
      <c r="O6634" s="1"/>
      <c r="P6634">
        <f>ABS(E6634-H6634)</f>
        <v>0</v>
      </c>
    </row>
    <row r="6635" spans="1:16" x14ac:dyDescent="0.25">
      <c r="A6635">
        <v>10</v>
      </c>
      <c r="B6635">
        <v>4</v>
      </c>
      <c r="C6635">
        <v>5</v>
      </c>
      <c r="D6635">
        <v>30</v>
      </c>
      <c r="E6635">
        <v>100</v>
      </c>
      <c r="H6635">
        <f t="shared" si="103"/>
        <v>100</v>
      </c>
      <c r="I6635">
        <v>0</v>
      </c>
      <c r="J6635">
        <v>0</v>
      </c>
      <c r="K6635">
        <f>L6635*M6635*N6635</f>
        <v>0</v>
      </c>
      <c r="L6635">
        <v>0</v>
      </c>
      <c r="M6635">
        <v>1.5</v>
      </c>
      <c r="N6635" s="1">
        <v>0.13339999999999999</v>
      </c>
      <c r="O6635" s="1"/>
      <c r="P6635">
        <f>ABS(E6635-H6635)</f>
        <v>0</v>
      </c>
    </row>
    <row r="6636" spans="1:16" x14ac:dyDescent="0.25">
      <c r="A6636">
        <v>10</v>
      </c>
      <c r="B6636">
        <v>4</v>
      </c>
      <c r="C6636">
        <v>6</v>
      </c>
      <c r="D6636">
        <v>30</v>
      </c>
      <c r="E6636">
        <v>0</v>
      </c>
      <c r="H6636">
        <f t="shared" si="103"/>
        <v>100</v>
      </c>
      <c r="I6636">
        <v>0</v>
      </c>
      <c r="J6636">
        <v>0</v>
      </c>
      <c r="K6636">
        <f>L6636*M6636*N6636</f>
        <v>0</v>
      </c>
      <c r="L6636">
        <v>0</v>
      </c>
      <c r="M6636">
        <v>1.5</v>
      </c>
      <c r="N6636" s="1">
        <v>0.13339999999999999</v>
      </c>
      <c r="O6636" s="1"/>
      <c r="P6636">
        <f>ABS(E6636-H6636)</f>
        <v>100</v>
      </c>
    </row>
    <row r="6637" spans="1:16" x14ac:dyDescent="0.25">
      <c r="A6637">
        <v>10</v>
      </c>
      <c r="B6637">
        <v>4</v>
      </c>
      <c r="C6637">
        <v>7</v>
      </c>
      <c r="D6637">
        <v>30</v>
      </c>
      <c r="E6637">
        <v>0.26500000000000001</v>
      </c>
      <c r="H6637">
        <f t="shared" si="103"/>
        <v>6.7813725065970152</v>
      </c>
      <c r="I6637">
        <v>1.4681E-2</v>
      </c>
      <c r="J6637" s="2">
        <v>-2.0099999999999998E-6</v>
      </c>
      <c r="K6637">
        <f>L6637*M6637*N6637</f>
        <v>-9.3046499999999989E-4</v>
      </c>
      <c r="L6637">
        <v>-4.6499999999999996E-3</v>
      </c>
      <c r="M6637">
        <v>1.5</v>
      </c>
      <c r="N6637" s="1">
        <v>0.13339999999999999</v>
      </c>
      <c r="O6637" s="1"/>
      <c r="P6637">
        <f>ABS(E6637-H6637)</f>
        <v>6.5163725065970155</v>
      </c>
    </row>
    <row r="6638" spans="1:16" x14ac:dyDescent="0.25">
      <c r="A6638">
        <v>10</v>
      </c>
      <c r="B6638">
        <v>4</v>
      </c>
      <c r="C6638">
        <v>8</v>
      </c>
      <c r="D6638">
        <v>30</v>
      </c>
      <c r="E6638">
        <v>10.929</v>
      </c>
      <c r="H6638">
        <f t="shared" si="103"/>
        <v>7.7270943306896465</v>
      </c>
      <c r="I6638">
        <v>2.6816E-2</v>
      </c>
      <c r="J6638">
        <v>-2.7E-4</v>
      </c>
      <c r="K6638">
        <f>L6638*M6638*N6638</f>
        <v>-1.6728359999999998E-3</v>
      </c>
      <c r="L6638">
        <v>-8.3599999999999994E-3</v>
      </c>
      <c r="M6638">
        <v>1.5</v>
      </c>
      <c r="N6638" s="1">
        <v>0.13339999999999999</v>
      </c>
      <c r="O6638" s="1"/>
      <c r="P6638">
        <f>ABS(E6638-H6638)</f>
        <v>3.2019056693103538</v>
      </c>
    </row>
    <row r="6639" spans="1:16" x14ac:dyDescent="0.25">
      <c r="A6639">
        <v>10</v>
      </c>
      <c r="B6639">
        <v>4</v>
      </c>
      <c r="C6639">
        <v>9</v>
      </c>
      <c r="D6639">
        <v>30</v>
      </c>
      <c r="E6639">
        <v>20.963000000000001</v>
      </c>
      <c r="H6639">
        <f t="shared" si="103"/>
        <v>8.6304706938069753</v>
      </c>
      <c r="I6639">
        <v>3.6531000000000001E-2</v>
      </c>
      <c r="J6639">
        <v>-6.8999999999999997E-4</v>
      </c>
      <c r="K6639">
        <f>L6639*M6639*N6639</f>
        <v>-2.2671329999999997E-3</v>
      </c>
      <c r="L6639">
        <v>-1.133E-2</v>
      </c>
      <c r="M6639">
        <v>1.5</v>
      </c>
      <c r="N6639" s="1">
        <v>0.13339999999999999</v>
      </c>
      <c r="O6639" s="1"/>
      <c r="P6639">
        <f>ABS(E6639-H6639)</f>
        <v>12.332529306193026</v>
      </c>
    </row>
    <row r="6640" spans="1:16" x14ac:dyDescent="0.25">
      <c r="A6640">
        <v>10</v>
      </c>
      <c r="B6640">
        <v>4</v>
      </c>
      <c r="C6640">
        <v>10</v>
      </c>
      <c r="D6640">
        <v>30</v>
      </c>
      <c r="E6640">
        <v>27.486999999999998</v>
      </c>
      <c r="H6640">
        <f t="shared" si="103"/>
        <v>24.883512201076712</v>
      </c>
      <c r="I6640">
        <v>0.13399</v>
      </c>
      <c r="J6640">
        <v>-3.0839999999999999E-2</v>
      </c>
      <c r="K6640">
        <f>L6640*M6640*N6640</f>
        <v>-2.0030009999999999E-3</v>
      </c>
      <c r="L6640">
        <v>-1.001E-2</v>
      </c>
      <c r="M6640">
        <v>1.5</v>
      </c>
      <c r="N6640" s="1">
        <v>0.13339999999999999</v>
      </c>
      <c r="O6640" s="1"/>
      <c r="P6640">
        <f>ABS(E6640-H6640)</f>
        <v>2.6034877989232861</v>
      </c>
    </row>
    <row r="6641" spans="1:16" x14ac:dyDescent="0.25">
      <c r="A6641">
        <v>10</v>
      </c>
      <c r="B6641">
        <v>4</v>
      </c>
      <c r="C6641">
        <v>11</v>
      </c>
      <c r="D6641">
        <v>30</v>
      </c>
      <c r="E6641">
        <v>32.973999999999997</v>
      </c>
      <c r="H6641">
        <f t="shared" si="103"/>
        <v>29.150251824070335</v>
      </c>
      <c r="I6641">
        <v>0.15509000000000001</v>
      </c>
      <c r="J6641">
        <v>-4.2860000000000002E-2</v>
      </c>
      <c r="K6641">
        <f>L6641*M6641*N6641</f>
        <v>-1.8189090000000001E-3</v>
      </c>
      <c r="L6641">
        <v>-9.0900000000000009E-3</v>
      </c>
      <c r="M6641">
        <v>1.5</v>
      </c>
      <c r="N6641" s="1">
        <v>0.13339999999999999</v>
      </c>
      <c r="O6641" s="1"/>
      <c r="P6641">
        <f>ABS(E6641-H6641)</f>
        <v>3.8237481759296621</v>
      </c>
    </row>
    <row r="6642" spans="1:16" x14ac:dyDescent="0.25">
      <c r="A6642">
        <v>10</v>
      </c>
      <c r="B6642">
        <v>4</v>
      </c>
      <c r="C6642">
        <v>12</v>
      </c>
      <c r="D6642">
        <v>30</v>
      </c>
      <c r="E6642">
        <v>31.003</v>
      </c>
      <c r="H6642">
        <f t="shared" si="103"/>
        <v>12.426752481645115</v>
      </c>
      <c r="I6642">
        <v>6.1711000000000002E-2</v>
      </c>
      <c r="J6642">
        <v>-3.8600000000000001E-3</v>
      </c>
      <c r="K6642">
        <f>L6642*M6642*N6642</f>
        <v>-3.3876929999999998E-3</v>
      </c>
      <c r="L6642">
        <v>-1.6930000000000001E-2</v>
      </c>
      <c r="M6642">
        <v>1.5</v>
      </c>
      <c r="N6642" s="1">
        <v>0.13339999999999999</v>
      </c>
      <c r="O6642" s="1"/>
      <c r="P6642">
        <f>ABS(E6642-H6642)</f>
        <v>18.576247518354883</v>
      </c>
    </row>
    <row r="6643" spans="1:16" x14ac:dyDescent="0.25">
      <c r="A6643">
        <v>10</v>
      </c>
      <c r="B6643">
        <v>4</v>
      </c>
      <c r="C6643">
        <v>13</v>
      </c>
      <c r="D6643">
        <v>30</v>
      </c>
      <c r="E6643">
        <v>25.344999999999999</v>
      </c>
      <c r="H6643">
        <f t="shared" si="103"/>
        <v>14.117397393664652</v>
      </c>
      <c r="I6643">
        <v>6.4047000000000007E-2</v>
      </c>
      <c r="J6643">
        <v>-5.5799999999999999E-3</v>
      </c>
      <c r="K6643">
        <f>L6643*M6643*N6643</f>
        <v>-3.0335159999999996E-3</v>
      </c>
      <c r="L6643">
        <v>-1.516E-2</v>
      </c>
      <c r="M6643">
        <v>1.5</v>
      </c>
      <c r="N6643" s="1">
        <v>0.13339999999999999</v>
      </c>
      <c r="O6643" s="1"/>
      <c r="P6643">
        <f>ABS(E6643-H6643)</f>
        <v>11.227602606335347</v>
      </c>
    </row>
    <row r="6644" spans="1:16" x14ac:dyDescent="0.25">
      <c r="A6644">
        <v>10</v>
      </c>
      <c r="B6644">
        <v>4</v>
      </c>
      <c r="C6644">
        <v>14</v>
      </c>
      <c r="D6644">
        <v>30</v>
      </c>
      <c r="E6644">
        <v>18.021000000000001</v>
      </c>
      <c r="H6644">
        <f t="shared" si="103"/>
        <v>15.895070080728349</v>
      </c>
      <c r="I6644">
        <v>6.5468999999999999E-2</v>
      </c>
      <c r="J6644">
        <v>-7.7000000000000002E-3</v>
      </c>
      <c r="K6644">
        <f>L6644*M6644*N6644</f>
        <v>-2.335167E-3</v>
      </c>
      <c r="L6644">
        <v>-1.167E-2</v>
      </c>
      <c r="M6644">
        <v>1.5</v>
      </c>
      <c r="N6644" s="1">
        <v>0.13339999999999999</v>
      </c>
      <c r="O6644" s="1"/>
      <c r="P6644">
        <f>ABS(E6644-H6644)</f>
        <v>2.1259299192716519</v>
      </c>
    </row>
    <row r="6645" spans="1:16" x14ac:dyDescent="0.25">
      <c r="A6645">
        <v>10</v>
      </c>
      <c r="B6645">
        <v>4</v>
      </c>
      <c r="C6645">
        <v>15</v>
      </c>
      <c r="D6645">
        <v>30</v>
      </c>
      <c r="E6645">
        <v>5.5620000000000003</v>
      </c>
      <c r="H6645">
        <f t="shared" si="103"/>
        <v>8.8496627526489817</v>
      </c>
      <c r="I6645">
        <v>2.9600999999999999E-2</v>
      </c>
      <c r="J6645">
        <v>-7.9000000000000001E-4</v>
      </c>
      <c r="K6645">
        <f>L6645*M6645*N6645</f>
        <v>-1.6808399999999999E-3</v>
      </c>
      <c r="L6645">
        <v>-8.3999999999999995E-3</v>
      </c>
      <c r="M6645">
        <v>1.5</v>
      </c>
      <c r="N6645" s="1">
        <v>0.13339999999999999</v>
      </c>
      <c r="O6645" s="1"/>
      <c r="P6645">
        <f>ABS(E6645-H6645)</f>
        <v>3.2876627526489814</v>
      </c>
    </row>
    <row r="6646" spans="1:16" x14ac:dyDescent="0.25">
      <c r="A6646">
        <v>10</v>
      </c>
      <c r="B6646">
        <v>4</v>
      </c>
      <c r="C6646">
        <v>16</v>
      </c>
      <c r="D6646">
        <v>30</v>
      </c>
      <c r="E6646">
        <v>0</v>
      </c>
      <c r="H6646">
        <f t="shared" si="103"/>
        <v>7.1932496835189053</v>
      </c>
      <c r="I6646">
        <v>4.3540000000000002E-3</v>
      </c>
      <c r="J6646" s="2">
        <v>-3.33E-8</v>
      </c>
      <c r="K6646">
        <f>L6646*M6646*N6646</f>
        <v>-2.9214600000000002E-4</v>
      </c>
      <c r="L6646">
        <v>-1.4599999999999999E-3</v>
      </c>
      <c r="M6646">
        <v>1.5</v>
      </c>
      <c r="N6646" s="1">
        <v>0.13339999999999999</v>
      </c>
      <c r="O6646" s="1"/>
      <c r="P6646">
        <f>ABS(E6646-H6646)</f>
        <v>7.1932496835189053</v>
      </c>
    </row>
    <row r="6647" spans="1:16" x14ac:dyDescent="0.25">
      <c r="A6647">
        <v>10</v>
      </c>
      <c r="B6647">
        <v>4</v>
      </c>
      <c r="C6647">
        <v>17</v>
      </c>
      <c r="D6647">
        <v>30</v>
      </c>
      <c r="E6647">
        <v>0</v>
      </c>
      <c r="H6647">
        <f t="shared" si="103"/>
        <v>7.2200987221033506</v>
      </c>
      <c r="I6647">
        <v>1.6699999999999999E-4</v>
      </c>
      <c r="J6647">
        <v>0</v>
      </c>
      <c r="K6647">
        <f>L6647*M6647*N6647</f>
        <v>-1.1245619999999998E-5</v>
      </c>
      <c r="L6647" s="2">
        <v>-5.6199999999999997E-5</v>
      </c>
      <c r="M6647">
        <v>1.5</v>
      </c>
      <c r="N6647" s="1">
        <v>0.13339999999999999</v>
      </c>
      <c r="O6647" s="1"/>
      <c r="P6647">
        <f>ABS(E6647-H6647)</f>
        <v>7.2200987221033506</v>
      </c>
    </row>
    <row r="6648" spans="1:16" x14ac:dyDescent="0.25">
      <c r="A6648">
        <v>10</v>
      </c>
      <c r="B6648">
        <v>4</v>
      </c>
      <c r="C6648">
        <v>18</v>
      </c>
      <c r="D6648">
        <v>30</v>
      </c>
      <c r="E6648">
        <v>100</v>
      </c>
      <c r="H6648">
        <f t="shared" si="103"/>
        <v>100</v>
      </c>
      <c r="I6648">
        <v>0</v>
      </c>
      <c r="J6648" s="2">
        <v>0</v>
      </c>
      <c r="K6648">
        <f>L6648*M6648*N6648</f>
        <v>0</v>
      </c>
      <c r="L6648">
        <v>0</v>
      </c>
      <c r="M6648">
        <v>1.5</v>
      </c>
      <c r="N6648" s="1">
        <v>0.13339999999999999</v>
      </c>
      <c r="O6648" s="1"/>
      <c r="P6648">
        <f>ABS(E6648-H6648)</f>
        <v>0</v>
      </c>
    </row>
    <row r="6649" spans="1:16" x14ac:dyDescent="0.25">
      <c r="A6649">
        <v>10</v>
      </c>
      <c r="B6649">
        <v>4</v>
      </c>
      <c r="C6649">
        <v>19</v>
      </c>
      <c r="D6649">
        <v>30</v>
      </c>
      <c r="E6649">
        <v>100</v>
      </c>
      <c r="H6649">
        <f t="shared" si="103"/>
        <v>100</v>
      </c>
      <c r="I6649">
        <v>0</v>
      </c>
      <c r="J6649" s="2">
        <v>0</v>
      </c>
      <c r="K6649">
        <f>L6649*M6649*N6649</f>
        <v>0</v>
      </c>
      <c r="L6649">
        <v>0</v>
      </c>
      <c r="M6649">
        <v>1.5</v>
      </c>
      <c r="N6649" s="1">
        <v>0.13339999999999999</v>
      </c>
      <c r="O6649" s="1"/>
      <c r="P6649">
        <f>ABS(E6649-H6649)</f>
        <v>0</v>
      </c>
    </row>
    <row r="6650" spans="1:16" x14ac:dyDescent="0.25">
      <c r="A6650">
        <v>10</v>
      </c>
      <c r="B6650">
        <v>4</v>
      </c>
      <c r="C6650">
        <v>20</v>
      </c>
      <c r="D6650">
        <v>30</v>
      </c>
      <c r="E6650">
        <v>100</v>
      </c>
      <c r="H6650">
        <f t="shared" si="103"/>
        <v>100</v>
      </c>
      <c r="I6650">
        <v>0</v>
      </c>
      <c r="J6650" s="2">
        <v>0</v>
      </c>
      <c r="K6650">
        <f>L6650*M6650*N6650</f>
        <v>0</v>
      </c>
      <c r="L6650">
        <v>0</v>
      </c>
      <c r="M6650">
        <v>1.5</v>
      </c>
      <c r="N6650" s="1">
        <v>0.13339999999999999</v>
      </c>
      <c r="O6650" s="1"/>
      <c r="P6650">
        <f>ABS(E6650-H6650)</f>
        <v>0</v>
      </c>
    </row>
    <row r="6651" spans="1:16" x14ac:dyDescent="0.25">
      <c r="A6651">
        <v>10</v>
      </c>
      <c r="B6651">
        <v>4</v>
      </c>
      <c r="C6651">
        <v>21</v>
      </c>
      <c r="D6651">
        <v>30</v>
      </c>
      <c r="E6651">
        <v>100</v>
      </c>
      <c r="H6651">
        <f t="shared" si="103"/>
        <v>100</v>
      </c>
      <c r="I6651">
        <v>0</v>
      </c>
      <c r="J6651" s="2">
        <v>0</v>
      </c>
      <c r="K6651">
        <f>L6651*M6651*N6651</f>
        <v>0</v>
      </c>
      <c r="L6651">
        <v>0</v>
      </c>
      <c r="M6651">
        <v>1.5</v>
      </c>
      <c r="N6651" s="1">
        <v>0.13339999999999999</v>
      </c>
      <c r="O6651" s="1"/>
      <c r="P6651">
        <f>ABS(E6651-H6651)</f>
        <v>0</v>
      </c>
    </row>
    <row r="6652" spans="1:16" x14ac:dyDescent="0.25">
      <c r="A6652">
        <v>10</v>
      </c>
      <c r="B6652">
        <v>4</v>
      </c>
      <c r="C6652">
        <v>22</v>
      </c>
      <c r="D6652">
        <v>30</v>
      </c>
      <c r="E6652">
        <v>100</v>
      </c>
      <c r="H6652">
        <f t="shared" si="103"/>
        <v>100</v>
      </c>
      <c r="I6652">
        <v>0</v>
      </c>
      <c r="J6652" s="2">
        <v>0</v>
      </c>
      <c r="K6652">
        <f>L6652*M6652*N6652</f>
        <v>0</v>
      </c>
      <c r="L6652">
        <v>0</v>
      </c>
      <c r="M6652">
        <v>1.5</v>
      </c>
      <c r="N6652" s="1">
        <v>0.13339999999999999</v>
      </c>
      <c r="O6652" s="1"/>
      <c r="P6652">
        <f>ABS(E6652-H6652)</f>
        <v>0</v>
      </c>
    </row>
    <row r="6653" spans="1:16" x14ac:dyDescent="0.25">
      <c r="A6653">
        <v>10</v>
      </c>
      <c r="B6653">
        <v>4</v>
      </c>
      <c r="C6653">
        <v>23</v>
      </c>
      <c r="D6653">
        <v>30</v>
      </c>
      <c r="E6653">
        <v>100</v>
      </c>
      <c r="H6653">
        <f t="shared" si="103"/>
        <v>100</v>
      </c>
      <c r="I6653">
        <v>0</v>
      </c>
      <c r="J6653">
        <v>0</v>
      </c>
      <c r="K6653">
        <f>L6653*M6653*N6653</f>
        <v>0</v>
      </c>
      <c r="L6653">
        <v>0</v>
      </c>
      <c r="M6653">
        <v>1.5</v>
      </c>
      <c r="N6653" s="1">
        <v>0.13339999999999999</v>
      </c>
      <c r="O6653" s="1"/>
      <c r="P6653">
        <f>ABS(E6653-H6653)</f>
        <v>0</v>
      </c>
    </row>
    <row r="6654" spans="1:16" x14ac:dyDescent="0.25">
      <c r="A6654">
        <v>10</v>
      </c>
      <c r="B6654">
        <v>5</v>
      </c>
      <c r="C6654">
        <v>0</v>
      </c>
      <c r="D6654">
        <v>30</v>
      </c>
      <c r="E6654">
        <v>100</v>
      </c>
      <c r="H6654">
        <f t="shared" si="103"/>
        <v>100</v>
      </c>
      <c r="I6654">
        <v>0</v>
      </c>
      <c r="J6654">
        <v>0</v>
      </c>
      <c r="K6654">
        <f>L6654*M6654*N6654</f>
        <v>0</v>
      </c>
      <c r="L6654">
        <v>0</v>
      </c>
      <c r="M6654">
        <v>1.5</v>
      </c>
      <c r="N6654" s="1">
        <v>0.13339999999999999</v>
      </c>
      <c r="O6654" s="1"/>
      <c r="P6654">
        <f>ABS(E6654-H6654)</f>
        <v>0</v>
      </c>
    </row>
    <row r="6655" spans="1:16" x14ac:dyDescent="0.25">
      <c r="A6655">
        <v>10</v>
      </c>
      <c r="B6655">
        <v>5</v>
      </c>
      <c r="C6655">
        <v>1</v>
      </c>
      <c r="D6655">
        <v>30</v>
      </c>
      <c r="E6655">
        <v>100</v>
      </c>
      <c r="H6655">
        <f t="shared" si="103"/>
        <v>100</v>
      </c>
      <c r="I6655">
        <v>0</v>
      </c>
      <c r="J6655">
        <v>0</v>
      </c>
      <c r="K6655">
        <f>L6655*M6655*N6655</f>
        <v>0</v>
      </c>
      <c r="L6655">
        <v>0</v>
      </c>
      <c r="M6655">
        <v>1.5</v>
      </c>
      <c r="N6655" s="1">
        <v>0.13339999999999999</v>
      </c>
      <c r="O6655" s="1"/>
      <c r="P6655">
        <f>ABS(E6655-H6655)</f>
        <v>0</v>
      </c>
    </row>
    <row r="6656" spans="1:16" x14ac:dyDescent="0.25">
      <c r="A6656">
        <v>10</v>
      </c>
      <c r="B6656">
        <v>5</v>
      </c>
      <c r="C6656">
        <v>2</v>
      </c>
      <c r="D6656">
        <v>30</v>
      </c>
      <c r="E6656">
        <v>100</v>
      </c>
      <c r="H6656">
        <f t="shared" si="103"/>
        <v>100</v>
      </c>
      <c r="I6656">
        <v>0</v>
      </c>
      <c r="J6656">
        <v>0</v>
      </c>
      <c r="K6656">
        <f>L6656*M6656*N6656</f>
        <v>0</v>
      </c>
      <c r="L6656">
        <v>0</v>
      </c>
      <c r="M6656">
        <v>1.5</v>
      </c>
      <c r="N6656" s="1">
        <v>0.13339999999999999</v>
      </c>
      <c r="O6656" s="1"/>
      <c r="P6656">
        <f>ABS(E6656-H6656)</f>
        <v>0</v>
      </c>
    </row>
    <row r="6657" spans="1:16" x14ac:dyDescent="0.25">
      <c r="A6657">
        <v>10</v>
      </c>
      <c r="B6657">
        <v>5</v>
      </c>
      <c r="C6657">
        <v>3</v>
      </c>
      <c r="D6657">
        <v>30</v>
      </c>
      <c r="E6657">
        <v>100</v>
      </c>
      <c r="H6657">
        <f t="shared" si="103"/>
        <v>100</v>
      </c>
      <c r="I6657">
        <v>0</v>
      </c>
      <c r="J6657" s="2">
        <v>0</v>
      </c>
      <c r="K6657">
        <f>L6657*M6657*N6657</f>
        <v>0</v>
      </c>
      <c r="L6657">
        <v>0</v>
      </c>
      <c r="M6657">
        <v>1.5</v>
      </c>
      <c r="N6657" s="1">
        <v>0.13339999999999999</v>
      </c>
      <c r="O6657" s="1"/>
      <c r="P6657">
        <f>ABS(E6657-H6657)</f>
        <v>0</v>
      </c>
    </row>
    <row r="6658" spans="1:16" x14ac:dyDescent="0.25">
      <c r="A6658">
        <v>10</v>
      </c>
      <c r="B6658">
        <v>5</v>
      </c>
      <c r="C6658">
        <v>4</v>
      </c>
      <c r="D6658">
        <v>30</v>
      </c>
      <c r="E6658">
        <v>100</v>
      </c>
      <c r="H6658">
        <f t="shared" si="103"/>
        <v>100</v>
      </c>
      <c r="I6658">
        <v>0</v>
      </c>
      <c r="J6658">
        <v>0</v>
      </c>
      <c r="K6658">
        <f>L6658*M6658*N6658</f>
        <v>0</v>
      </c>
      <c r="L6658">
        <v>0</v>
      </c>
      <c r="M6658">
        <v>1.5</v>
      </c>
      <c r="N6658" s="1">
        <v>0.13339999999999999</v>
      </c>
      <c r="O6658" s="1"/>
      <c r="P6658">
        <f>ABS(E6658-H6658)</f>
        <v>0</v>
      </c>
    </row>
    <row r="6659" spans="1:16" x14ac:dyDescent="0.25">
      <c r="A6659">
        <v>10</v>
      </c>
      <c r="B6659">
        <v>5</v>
      </c>
      <c r="C6659">
        <v>5</v>
      </c>
      <c r="D6659">
        <v>30</v>
      </c>
      <c r="E6659">
        <v>100</v>
      </c>
      <c r="H6659">
        <f t="shared" si="103"/>
        <v>100</v>
      </c>
      <c r="I6659">
        <v>0</v>
      </c>
      <c r="J6659">
        <v>0</v>
      </c>
      <c r="K6659">
        <f>L6659*M6659*N6659</f>
        <v>0</v>
      </c>
      <c r="L6659">
        <v>0</v>
      </c>
      <c r="M6659">
        <v>1.5</v>
      </c>
      <c r="N6659" s="1">
        <v>0.13339999999999999</v>
      </c>
      <c r="O6659" s="1"/>
      <c r="P6659">
        <f>ABS(E6659-H6659)</f>
        <v>0</v>
      </c>
    </row>
    <row r="6660" spans="1:16" x14ac:dyDescent="0.25">
      <c r="A6660">
        <v>10</v>
      </c>
      <c r="B6660">
        <v>5</v>
      </c>
      <c r="C6660">
        <v>6</v>
      </c>
      <c r="D6660">
        <v>30</v>
      </c>
      <c r="E6660">
        <v>0</v>
      </c>
      <c r="H6660">
        <f t="shared" si="103"/>
        <v>100</v>
      </c>
      <c r="I6660">
        <v>0</v>
      </c>
      <c r="J6660">
        <v>0</v>
      </c>
      <c r="K6660">
        <f>L6660*M6660*N6660</f>
        <v>0</v>
      </c>
      <c r="L6660">
        <v>0</v>
      </c>
      <c r="M6660">
        <v>1.5</v>
      </c>
      <c r="N6660" s="1">
        <v>0.13339999999999999</v>
      </c>
      <c r="O6660" s="1"/>
      <c r="P6660">
        <f>ABS(E6660-H6660)</f>
        <v>100</v>
      </c>
    </row>
    <row r="6661" spans="1:16" x14ac:dyDescent="0.25">
      <c r="A6661">
        <v>10</v>
      </c>
      <c r="B6661">
        <v>5</v>
      </c>
      <c r="C6661">
        <v>7</v>
      </c>
      <c r="D6661">
        <v>30</v>
      </c>
      <c r="E6661">
        <v>0.371</v>
      </c>
      <c r="H6661">
        <f t="shared" si="103"/>
        <v>7.1091573053963133</v>
      </c>
      <c r="I6661">
        <v>7.9019999999999993E-3</v>
      </c>
      <c r="J6661" s="2">
        <v>-2.3300000000000001E-7</v>
      </c>
      <c r="K6661">
        <f>L6661*M6661*N6661</f>
        <v>-5.2426199999999984E-4</v>
      </c>
      <c r="L6661">
        <v>-2.6199999999999999E-3</v>
      </c>
      <c r="M6661">
        <v>1.5</v>
      </c>
      <c r="N6661" s="1">
        <v>0.13339999999999999</v>
      </c>
      <c r="O6661" s="1"/>
      <c r="P6661">
        <f>ABS(E6661-H6661)</f>
        <v>6.7381573053963137</v>
      </c>
    </row>
    <row r="6662" spans="1:16" x14ac:dyDescent="0.25">
      <c r="A6662">
        <v>10</v>
      </c>
      <c r="B6662">
        <v>5</v>
      </c>
      <c r="C6662">
        <v>8</v>
      </c>
      <c r="D6662">
        <v>30</v>
      </c>
      <c r="E6662">
        <v>11.449</v>
      </c>
      <c r="H6662">
        <f t="shared" si="103"/>
        <v>7.2963851877529597</v>
      </c>
      <c r="I6662">
        <v>1.363E-2</v>
      </c>
      <c r="J6662" s="2">
        <v>-2.62E-5</v>
      </c>
      <c r="K6662">
        <f>L6662*M6662*N6662</f>
        <v>-9.0245099999999997E-4</v>
      </c>
      <c r="L6662">
        <v>-4.5100000000000001E-3</v>
      </c>
      <c r="M6662">
        <v>1.5</v>
      </c>
      <c r="N6662" s="1">
        <v>0.13339999999999999</v>
      </c>
      <c r="O6662" s="1"/>
      <c r="P6662">
        <f>ABS(E6662-H6662)</f>
        <v>4.1526148122470401</v>
      </c>
    </row>
    <row r="6663" spans="1:16" x14ac:dyDescent="0.25">
      <c r="A6663">
        <v>10</v>
      </c>
      <c r="B6663">
        <v>5</v>
      </c>
      <c r="C6663">
        <v>9</v>
      </c>
      <c r="D6663">
        <v>30</v>
      </c>
      <c r="E6663">
        <v>21.611000000000001</v>
      </c>
      <c r="H6663">
        <f t="shared" ref="H6663:H6726" si="104">IF(OR(J6663&lt;0,K6663&lt;0), 100*ABS((J6663+K6663)/(I6663+K6663)), 100)</f>
        <v>7.4613335177097087</v>
      </c>
      <c r="I6663">
        <v>1.8341E-2</v>
      </c>
      <c r="J6663" s="2">
        <v>-6.1099999999999994E-5</v>
      </c>
      <c r="K6663">
        <f>L6663*M6663*N6663</f>
        <v>-1.2166079999999999E-3</v>
      </c>
      <c r="L6663">
        <v>-6.0800000000000003E-3</v>
      </c>
      <c r="M6663">
        <v>1.5</v>
      </c>
      <c r="N6663" s="1">
        <v>0.13339999999999999</v>
      </c>
      <c r="O6663" s="1"/>
      <c r="P6663">
        <f>ABS(E6663-H6663)</f>
        <v>14.149666482290293</v>
      </c>
    </row>
    <row r="6664" spans="1:16" x14ac:dyDescent="0.25">
      <c r="A6664">
        <v>10</v>
      </c>
      <c r="B6664">
        <v>5</v>
      </c>
      <c r="C6664">
        <v>10</v>
      </c>
      <c r="D6664">
        <v>30</v>
      </c>
      <c r="E6664">
        <v>28.181999999999999</v>
      </c>
      <c r="H6664">
        <f t="shared" si="104"/>
        <v>7.5317192332310583</v>
      </c>
      <c r="I6664">
        <v>2.1878000000000002E-2</v>
      </c>
      <c r="J6664" s="2">
        <v>-8.7800000000000006E-5</v>
      </c>
      <c r="K6664">
        <f>L6664*M6664*N6664</f>
        <v>-1.4507249999999999E-3</v>
      </c>
      <c r="L6664">
        <v>-7.2500000000000004E-3</v>
      </c>
      <c r="M6664">
        <v>1.5</v>
      </c>
      <c r="N6664" s="1">
        <v>0.13339999999999999</v>
      </c>
      <c r="O6664" s="1"/>
      <c r="P6664">
        <f>ABS(E6664-H6664)</f>
        <v>20.65028076676894</v>
      </c>
    </row>
    <row r="6665" spans="1:16" x14ac:dyDescent="0.25">
      <c r="A6665">
        <v>10</v>
      </c>
      <c r="B6665">
        <v>5</v>
      </c>
      <c r="C6665">
        <v>11</v>
      </c>
      <c r="D6665">
        <v>30</v>
      </c>
      <c r="E6665">
        <v>33.819000000000003</v>
      </c>
      <c r="H6665">
        <f t="shared" si="104"/>
        <v>7.496759312481152</v>
      </c>
      <c r="I6665">
        <v>2.2355E-2</v>
      </c>
      <c r="J6665" s="2">
        <v>-7.7700000000000005E-5</v>
      </c>
      <c r="K6665">
        <f>L6665*M6665*N6665</f>
        <v>-1.486743E-3</v>
      </c>
      <c r="L6665">
        <v>-7.43E-3</v>
      </c>
      <c r="M6665">
        <v>1.5</v>
      </c>
      <c r="N6665" s="1">
        <v>0.13339999999999999</v>
      </c>
      <c r="O6665" s="1"/>
      <c r="P6665">
        <f>ABS(E6665-H6665)</f>
        <v>26.32224068751885</v>
      </c>
    </row>
    <row r="6666" spans="1:16" x14ac:dyDescent="0.25">
      <c r="A6666">
        <v>10</v>
      </c>
      <c r="B6666">
        <v>5</v>
      </c>
      <c r="C6666">
        <v>12</v>
      </c>
      <c r="D6666">
        <v>30</v>
      </c>
      <c r="E6666">
        <v>31.693999999999999</v>
      </c>
      <c r="H6666">
        <f t="shared" si="104"/>
        <v>8.0165683293913492</v>
      </c>
      <c r="I6666">
        <v>2.8091999999999999E-2</v>
      </c>
      <c r="J6666">
        <v>-2.7E-4</v>
      </c>
      <c r="K6666">
        <f>L6666*M6666*N6666</f>
        <v>-1.8349169999999999E-3</v>
      </c>
      <c r="L6666">
        <v>-9.1699999999999993E-3</v>
      </c>
      <c r="M6666">
        <v>1.5</v>
      </c>
      <c r="N6666" s="1">
        <v>0.13339999999999999</v>
      </c>
      <c r="O6666" s="1"/>
      <c r="P6666">
        <f>ABS(E6666-H6666)</f>
        <v>23.677431670608648</v>
      </c>
    </row>
    <row r="6667" spans="1:16" x14ac:dyDescent="0.25">
      <c r="A6667">
        <v>10</v>
      </c>
      <c r="B6667">
        <v>5</v>
      </c>
      <c r="C6667">
        <v>13</v>
      </c>
      <c r="D6667">
        <v>30</v>
      </c>
      <c r="E6667">
        <v>25.959</v>
      </c>
      <c r="H6667">
        <f t="shared" si="104"/>
        <v>9.0066339661939878</v>
      </c>
      <c r="I6667">
        <v>3.9815000000000003E-2</v>
      </c>
      <c r="J6667">
        <v>-8.8999999999999995E-4</v>
      </c>
      <c r="K6667">
        <f>L6667*M6667*N6667</f>
        <v>-2.4732359999999998E-3</v>
      </c>
      <c r="L6667">
        <v>-1.2359999999999999E-2</v>
      </c>
      <c r="M6667">
        <v>1.5</v>
      </c>
      <c r="N6667" s="1">
        <v>0.13339999999999999</v>
      </c>
      <c r="O6667" s="1"/>
      <c r="P6667">
        <f>ABS(E6667-H6667)</f>
        <v>16.952366033806012</v>
      </c>
    </row>
    <row r="6668" spans="1:16" x14ac:dyDescent="0.25">
      <c r="A6668">
        <v>10</v>
      </c>
      <c r="B6668">
        <v>5</v>
      </c>
      <c r="C6668">
        <v>14</v>
      </c>
      <c r="D6668">
        <v>30</v>
      </c>
      <c r="E6668">
        <v>18.530999999999999</v>
      </c>
      <c r="H6668">
        <f t="shared" si="104"/>
        <v>8.6536963915480403</v>
      </c>
      <c r="I6668">
        <v>3.2564999999999997E-2</v>
      </c>
      <c r="J6668">
        <v>-6.2E-4</v>
      </c>
      <c r="K6668">
        <f>L6668*M6668*N6668</f>
        <v>-2.0230109999999995E-3</v>
      </c>
      <c r="L6668">
        <v>-1.0109999999999999E-2</v>
      </c>
      <c r="M6668">
        <v>1.5</v>
      </c>
      <c r="N6668" s="1">
        <v>0.13339999999999999</v>
      </c>
      <c r="O6668" s="1"/>
      <c r="P6668">
        <f>ABS(E6668-H6668)</f>
        <v>9.8773036084519585</v>
      </c>
    </row>
    <row r="6669" spans="1:16" x14ac:dyDescent="0.25">
      <c r="A6669">
        <v>10</v>
      </c>
      <c r="B6669">
        <v>5</v>
      </c>
      <c r="C6669">
        <v>15</v>
      </c>
      <c r="D6669">
        <v>30</v>
      </c>
      <c r="E6669">
        <v>5.82</v>
      </c>
      <c r="H6669">
        <f t="shared" si="104"/>
        <v>7.9352449618446803</v>
      </c>
      <c r="I6669">
        <v>2.2346000000000001E-2</v>
      </c>
      <c r="J6669">
        <v>-2.7E-4</v>
      </c>
      <c r="K6669">
        <f>L6669*M6669*N6669</f>
        <v>-1.3926959999999999E-3</v>
      </c>
      <c r="L6669">
        <v>-6.96E-3</v>
      </c>
      <c r="M6669">
        <v>1.5</v>
      </c>
      <c r="N6669" s="1">
        <v>0.13339999999999999</v>
      </c>
      <c r="O6669" s="1"/>
      <c r="P6669">
        <f>ABS(E6669-H6669)</f>
        <v>2.11524496184468</v>
      </c>
    </row>
    <row r="6670" spans="1:16" x14ac:dyDescent="0.25">
      <c r="A6670">
        <v>10</v>
      </c>
      <c r="B6670">
        <v>5</v>
      </c>
      <c r="C6670">
        <v>16</v>
      </c>
      <c r="D6670">
        <v>30</v>
      </c>
      <c r="E6670">
        <v>0</v>
      </c>
      <c r="H6670">
        <f t="shared" si="104"/>
        <v>6.8640222791042778</v>
      </c>
      <c r="I6670">
        <v>9.5250000000000005E-3</v>
      </c>
      <c r="J6670" s="2">
        <v>-3.7400000000000002E-6</v>
      </c>
      <c r="K6670">
        <f>L6670*M6670*N6670</f>
        <v>-6.0830399999999994E-4</v>
      </c>
      <c r="L6670">
        <v>-3.0400000000000002E-3</v>
      </c>
      <c r="M6670">
        <v>1.5</v>
      </c>
      <c r="N6670" s="1">
        <v>0.13339999999999999</v>
      </c>
      <c r="O6670" s="1"/>
      <c r="P6670">
        <f>ABS(E6670-H6670)</f>
        <v>6.8640222791042778</v>
      </c>
    </row>
    <row r="6671" spans="1:16" x14ac:dyDescent="0.25">
      <c r="A6671">
        <v>10</v>
      </c>
      <c r="B6671">
        <v>5</v>
      </c>
      <c r="C6671">
        <v>17</v>
      </c>
      <c r="D6671">
        <v>30</v>
      </c>
      <c r="E6671">
        <v>0</v>
      </c>
      <c r="H6671">
        <f t="shared" si="104"/>
        <v>7.2200987221033506</v>
      </c>
      <c r="I6671">
        <v>1.6699999999999999E-4</v>
      </c>
      <c r="J6671">
        <v>0</v>
      </c>
      <c r="K6671">
        <f>L6671*M6671*N6671</f>
        <v>-1.1245619999999998E-5</v>
      </c>
      <c r="L6671" s="2">
        <v>-5.6199999999999997E-5</v>
      </c>
      <c r="M6671">
        <v>1.5</v>
      </c>
      <c r="N6671" s="1">
        <v>0.13339999999999999</v>
      </c>
      <c r="O6671" s="1"/>
      <c r="P6671">
        <f>ABS(E6671-H6671)</f>
        <v>7.2200987221033506</v>
      </c>
    </row>
    <row r="6672" spans="1:16" x14ac:dyDescent="0.25">
      <c r="A6672">
        <v>10</v>
      </c>
      <c r="B6672">
        <v>5</v>
      </c>
      <c r="C6672">
        <v>18</v>
      </c>
      <c r="D6672">
        <v>30</v>
      </c>
      <c r="E6672">
        <v>100</v>
      </c>
      <c r="H6672">
        <f t="shared" si="104"/>
        <v>100</v>
      </c>
      <c r="I6672">
        <v>0</v>
      </c>
      <c r="J6672" s="2">
        <v>0</v>
      </c>
      <c r="K6672">
        <f>L6672*M6672*N6672</f>
        <v>0</v>
      </c>
      <c r="L6672">
        <v>0</v>
      </c>
      <c r="M6672">
        <v>1.5</v>
      </c>
      <c r="N6672" s="1">
        <v>0.13339999999999999</v>
      </c>
      <c r="O6672" s="1"/>
      <c r="P6672">
        <f>ABS(E6672-H6672)</f>
        <v>0</v>
      </c>
    </row>
    <row r="6673" spans="1:16" x14ac:dyDescent="0.25">
      <c r="A6673">
        <v>10</v>
      </c>
      <c r="B6673">
        <v>5</v>
      </c>
      <c r="C6673">
        <v>19</v>
      </c>
      <c r="D6673">
        <v>30</v>
      </c>
      <c r="E6673">
        <v>100</v>
      </c>
      <c r="H6673">
        <f t="shared" si="104"/>
        <v>100</v>
      </c>
      <c r="I6673">
        <v>0</v>
      </c>
      <c r="J6673">
        <v>0</v>
      </c>
      <c r="K6673">
        <f>L6673*M6673*N6673</f>
        <v>0</v>
      </c>
      <c r="L6673">
        <v>0</v>
      </c>
      <c r="M6673">
        <v>1.5</v>
      </c>
      <c r="N6673" s="1">
        <v>0.13339999999999999</v>
      </c>
      <c r="O6673" s="1"/>
      <c r="P6673">
        <f>ABS(E6673-H6673)</f>
        <v>0</v>
      </c>
    </row>
    <row r="6674" spans="1:16" x14ac:dyDescent="0.25">
      <c r="A6674">
        <v>10</v>
      </c>
      <c r="B6674">
        <v>5</v>
      </c>
      <c r="C6674">
        <v>20</v>
      </c>
      <c r="D6674">
        <v>30</v>
      </c>
      <c r="E6674">
        <v>100</v>
      </c>
      <c r="H6674">
        <f t="shared" si="104"/>
        <v>100</v>
      </c>
      <c r="I6674">
        <v>0</v>
      </c>
      <c r="J6674">
        <v>0</v>
      </c>
      <c r="K6674">
        <f>L6674*M6674*N6674</f>
        <v>0</v>
      </c>
      <c r="L6674">
        <v>0</v>
      </c>
      <c r="M6674">
        <v>1.5</v>
      </c>
      <c r="N6674" s="1">
        <v>0.13339999999999999</v>
      </c>
      <c r="O6674" s="1"/>
      <c r="P6674">
        <f>ABS(E6674-H6674)</f>
        <v>0</v>
      </c>
    </row>
    <row r="6675" spans="1:16" x14ac:dyDescent="0.25">
      <c r="A6675">
        <v>10</v>
      </c>
      <c r="B6675">
        <v>5</v>
      </c>
      <c r="C6675">
        <v>21</v>
      </c>
      <c r="D6675">
        <v>30</v>
      </c>
      <c r="E6675">
        <v>100</v>
      </c>
      <c r="H6675">
        <f t="shared" si="104"/>
        <v>100</v>
      </c>
      <c r="I6675">
        <v>0</v>
      </c>
      <c r="J6675">
        <v>0</v>
      </c>
      <c r="K6675">
        <f>L6675*M6675*N6675</f>
        <v>0</v>
      </c>
      <c r="L6675">
        <v>0</v>
      </c>
      <c r="M6675">
        <v>1.5</v>
      </c>
      <c r="N6675" s="1">
        <v>0.13339999999999999</v>
      </c>
      <c r="O6675" s="1"/>
      <c r="P6675">
        <f>ABS(E6675-H6675)</f>
        <v>0</v>
      </c>
    </row>
    <row r="6676" spans="1:16" x14ac:dyDescent="0.25">
      <c r="A6676">
        <v>10</v>
      </c>
      <c r="B6676">
        <v>5</v>
      </c>
      <c r="C6676">
        <v>22</v>
      </c>
      <c r="D6676">
        <v>30</v>
      </c>
      <c r="E6676">
        <v>100</v>
      </c>
      <c r="H6676">
        <f t="shared" si="104"/>
        <v>100</v>
      </c>
      <c r="I6676">
        <v>0</v>
      </c>
      <c r="J6676">
        <v>0</v>
      </c>
      <c r="K6676">
        <f>L6676*M6676*N6676</f>
        <v>0</v>
      </c>
      <c r="L6676">
        <v>0</v>
      </c>
      <c r="M6676">
        <v>1.5</v>
      </c>
      <c r="N6676" s="1">
        <v>0.13339999999999999</v>
      </c>
      <c r="O6676" s="1"/>
      <c r="P6676">
        <f>ABS(E6676-H6676)</f>
        <v>0</v>
      </c>
    </row>
    <row r="6677" spans="1:16" x14ac:dyDescent="0.25">
      <c r="A6677">
        <v>10</v>
      </c>
      <c r="B6677">
        <v>5</v>
      </c>
      <c r="C6677">
        <v>23</v>
      </c>
      <c r="D6677">
        <v>30</v>
      </c>
      <c r="E6677">
        <v>100</v>
      </c>
      <c r="H6677">
        <f t="shared" si="104"/>
        <v>100</v>
      </c>
      <c r="I6677">
        <v>0</v>
      </c>
      <c r="J6677">
        <v>0</v>
      </c>
      <c r="K6677">
        <f>L6677*M6677*N6677</f>
        <v>0</v>
      </c>
      <c r="L6677">
        <v>0</v>
      </c>
      <c r="M6677">
        <v>1.5</v>
      </c>
      <c r="N6677" s="1">
        <v>0.13339999999999999</v>
      </c>
      <c r="O6677" s="1"/>
      <c r="P6677">
        <f>ABS(E6677-H6677)</f>
        <v>0</v>
      </c>
    </row>
    <row r="6678" spans="1:16" x14ac:dyDescent="0.25">
      <c r="A6678">
        <v>10</v>
      </c>
      <c r="B6678">
        <v>6</v>
      </c>
      <c r="C6678">
        <v>0</v>
      </c>
      <c r="D6678">
        <v>30</v>
      </c>
      <c r="E6678">
        <v>100</v>
      </c>
      <c r="H6678">
        <f t="shared" si="104"/>
        <v>100</v>
      </c>
      <c r="I6678">
        <v>0</v>
      </c>
      <c r="J6678">
        <v>0</v>
      </c>
      <c r="K6678">
        <f>L6678*M6678*N6678</f>
        <v>0</v>
      </c>
      <c r="L6678">
        <v>0</v>
      </c>
      <c r="M6678">
        <v>1.5</v>
      </c>
      <c r="N6678" s="1">
        <v>0.13339999999999999</v>
      </c>
      <c r="O6678" s="1"/>
      <c r="P6678">
        <f>ABS(E6678-H6678)</f>
        <v>0</v>
      </c>
    </row>
    <row r="6679" spans="1:16" x14ac:dyDescent="0.25">
      <c r="A6679">
        <v>10</v>
      </c>
      <c r="B6679">
        <v>6</v>
      </c>
      <c r="C6679">
        <v>1</v>
      </c>
      <c r="D6679">
        <v>30</v>
      </c>
      <c r="E6679">
        <v>100</v>
      </c>
      <c r="H6679">
        <f t="shared" si="104"/>
        <v>100</v>
      </c>
      <c r="I6679">
        <v>0</v>
      </c>
      <c r="J6679">
        <v>0</v>
      </c>
      <c r="K6679">
        <f>L6679*M6679*N6679</f>
        <v>0</v>
      </c>
      <c r="L6679">
        <v>0</v>
      </c>
      <c r="M6679">
        <v>1.5</v>
      </c>
      <c r="N6679" s="1">
        <v>0.13339999999999999</v>
      </c>
      <c r="O6679" s="1"/>
      <c r="P6679">
        <f>ABS(E6679-H6679)</f>
        <v>0</v>
      </c>
    </row>
    <row r="6680" spans="1:16" x14ac:dyDescent="0.25">
      <c r="A6680">
        <v>10</v>
      </c>
      <c r="B6680">
        <v>6</v>
      </c>
      <c r="C6680">
        <v>2</v>
      </c>
      <c r="D6680">
        <v>30</v>
      </c>
      <c r="E6680">
        <v>100</v>
      </c>
      <c r="H6680">
        <f t="shared" si="104"/>
        <v>100</v>
      </c>
      <c r="I6680">
        <v>0</v>
      </c>
      <c r="J6680">
        <v>0</v>
      </c>
      <c r="K6680">
        <f>L6680*M6680*N6680</f>
        <v>0</v>
      </c>
      <c r="L6680">
        <v>0</v>
      </c>
      <c r="M6680">
        <v>1.5</v>
      </c>
      <c r="N6680" s="1">
        <v>0.13339999999999999</v>
      </c>
      <c r="O6680" s="1"/>
      <c r="P6680">
        <f>ABS(E6680-H6680)</f>
        <v>0</v>
      </c>
    </row>
    <row r="6681" spans="1:16" x14ac:dyDescent="0.25">
      <c r="A6681">
        <v>10</v>
      </c>
      <c r="B6681">
        <v>6</v>
      </c>
      <c r="C6681">
        <v>3</v>
      </c>
      <c r="D6681">
        <v>30</v>
      </c>
      <c r="E6681">
        <v>100</v>
      </c>
      <c r="H6681">
        <f t="shared" si="104"/>
        <v>100</v>
      </c>
      <c r="I6681">
        <v>0</v>
      </c>
      <c r="J6681" s="2">
        <v>0</v>
      </c>
      <c r="K6681">
        <f>L6681*M6681*N6681</f>
        <v>0</v>
      </c>
      <c r="L6681">
        <v>0</v>
      </c>
      <c r="M6681">
        <v>1.5</v>
      </c>
      <c r="N6681" s="1">
        <v>0.13339999999999999</v>
      </c>
      <c r="O6681" s="1"/>
      <c r="P6681">
        <f>ABS(E6681-H6681)</f>
        <v>0</v>
      </c>
    </row>
    <row r="6682" spans="1:16" x14ac:dyDescent="0.25">
      <c r="A6682">
        <v>10</v>
      </c>
      <c r="B6682">
        <v>6</v>
      </c>
      <c r="C6682">
        <v>4</v>
      </c>
      <c r="D6682">
        <v>30</v>
      </c>
      <c r="E6682">
        <v>100</v>
      </c>
      <c r="H6682">
        <f t="shared" si="104"/>
        <v>100</v>
      </c>
      <c r="I6682">
        <v>0</v>
      </c>
      <c r="J6682">
        <v>0</v>
      </c>
      <c r="K6682">
        <f>L6682*M6682*N6682</f>
        <v>0</v>
      </c>
      <c r="L6682">
        <v>0</v>
      </c>
      <c r="M6682">
        <v>1.5</v>
      </c>
      <c r="N6682" s="1">
        <v>0.13339999999999999</v>
      </c>
      <c r="O6682" s="1"/>
      <c r="P6682">
        <f>ABS(E6682-H6682)</f>
        <v>0</v>
      </c>
    </row>
    <row r="6683" spans="1:16" x14ac:dyDescent="0.25">
      <c r="A6683">
        <v>10</v>
      </c>
      <c r="B6683">
        <v>6</v>
      </c>
      <c r="C6683">
        <v>5</v>
      </c>
      <c r="D6683">
        <v>30</v>
      </c>
      <c r="E6683">
        <v>100</v>
      </c>
      <c r="H6683">
        <f t="shared" si="104"/>
        <v>100</v>
      </c>
      <c r="I6683">
        <v>0</v>
      </c>
      <c r="J6683">
        <v>0</v>
      </c>
      <c r="K6683">
        <f>L6683*M6683*N6683</f>
        <v>0</v>
      </c>
      <c r="L6683">
        <v>0</v>
      </c>
      <c r="M6683">
        <v>1.5</v>
      </c>
      <c r="N6683" s="1">
        <v>0.13339999999999999</v>
      </c>
      <c r="O6683" s="1"/>
      <c r="P6683">
        <f>ABS(E6683-H6683)</f>
        <v>0</v>
      </c>
    </row>
    <row r="6684" spans="1:16" x14ac:dyDescent="0.25">
      <c r="A6684">
        <v>10</v>
      </c>
      <c r="B6684">
        <v>6</v>
      </c>
      <c r="C6684">
        <v>6</v>
      </c>
      <c r="D6684">
        <v>30</v>
      </c>
      <c r="E6684">
        <v>0</v>
      </c>
      <c r="H6684">
        <f t="shared" si="104"/>
        <v>100</v>
      </c>
      <c r="I6684">
        <v>0</v>
      </c>
      <c r="J6684">
        <v>0</v>
      </c>
      <c r="K6684">
        <f>L6684*M6684*N6684</f>
        <v>0</v>
      </c>
      <c r="L6684">
        <v>0</v>
      </c>
      <c r="M6684">
        <v>1.5</v>
      </c>
      <c r="N6684" s="1">
        <v>0.13339999999999999</v>
      </c>
      <c r="O6684" s="1"/>
      <c r="P6684">
        <f>ABS(E6684-H6684)</f>
        <v>100</v>
      </c>
    </row>
    <row r="6685" spans="1:16" x14ac:dyDescent="0.25">
      <c r="A6685">
        <v>10</v>
      </c>
      <c r="B6685">
        <v>6</v>
      </c>
      <c r="C6685">
        <v>7</v>
      </c>
      <c r="D6685">
        <v>30</v>
      </c>
      <c r="E6685">
        <v>0.502</v>
      </c>
      <c r="H6685">
        <f t="shared" si="104"/>
        <v>6.6022042168374648</v>
      </c>
      <c r="I6685">
        <v>1.7587999999999999E-2</v>
      </c>
      <c r="J6685" s="2">
        <v>-5.0499999999999999E-6</v>
      </c>
      <c r="K6685">
        <f>L6685*M6685*N6685</f>
        <v>-1.084542E-3</v>
      </c>
      <c r="L6685">
        <v>-5.4200000000000003E-3</v>
      </c>
      <c r="M6685">
        <v>1.5</v>
      </c>
      <c r="N6685" s="1">
        <v>0.13339999999999999</v>
      </c>
      <c r="O6685" s="1"/>
      <c r="P6685">
        <f>ABS(E6685-H6685)</f>
        <v>6.1002042168374651</v>
      </c>
    </row>
    <row r="6686" spans="1:16" x14ac:dyDescent="0.25">
      <c r="A6686">
        <v>10</v>
      </c>
      <c r="B6686">
        <v>6</v>
      </c>
      <c r="C6686">
        <v>8</v>
      </c>
      <c r="D6686">
        <v>30</v>
      </c>
      <c r="E6686">
        <v>11.936</v>
      </c>
      <c r="H6686">
        <f t="shared" si="104"/>
        <v>7.9858535815410718</v>
      </c>
      <c r="I6686">
        <v>2.9415E-2</v>
      </c>
      <c r="J6686">
        <v>-4.0000000000000002E-4</v>
      </c>
      <c r="K6686">
        <f>L6686*M6686*N6686</f>
        <v>-1.8049019999999999E-3</v>
      </c>
      <c r="L6686">
        <v>-9.0200000000000002E-3</v>
      </c>
      <c r="M6686">
        <v>1.5</v>
      </c>
      <c r="N6686" s="1">
        <v>0.13339999999999999</v>
      </c>
      <c r="O6686" s="1"/>
      <c r="P6686">
        <f>ABS(E6686-H6686)</f>
        <v>3.9501464184589281</v>
      </c>
    </row>
    <row r="6687" spans="1:16" x14ac:dyDescent="0.25">
      <c r="A6687">
        <v>10</v>
      </c>
      <c r="B6687">
        <v>6</v>
      </c>
      <c r="C6687">
        <v>9</v>
      </c>
      <c r="D6687">
        <v>30</v>
      </c>
      <c r="E6687">
        <v>22.196000000000002</v>
      </c>
      <c r="H6687">
        <f t="shared" si="104"/>
        <v>8.8127236076416882</v>
      </c>
      <c r="I6687">
        <v>3.6592E-2</v>
      </c>
      <c r="J6687">
        <v>-7.6000000000000004E-4</v>
      </c>
      <c r="K6687">
        <f>L6687*M6687*N6687</f>
        <v>-2.265132E-3</v>
      </c>
      <c r="L6687">
        <v>-1.132E-2</v>
      </c>
      <c r="M6687">
        <v>1.5</v>
      </c>
      <c r="N6687" s="1">
        <v>0.13339999999999999</v>
      </c>
      <c r="O6687" s="1"/>
      <c r="P6687">
        <f>ABS(E6687-H6687)</f>
        <v>13.383276392358313</v>
      </c>
    </row>
    <row r="6688" spans="1:16" x14ac:dyDescent="0.25">
      <c r="A6688">
        <v>10</v>
      </c>
      <c r="B6688">
        <v>6</v>
      </c>
      <c r="C6688">
        <v>10</v>
      </c>
      <c r="D6688">
        <v>30</v>
      </c>
      <c r="E6688">
        <v>28.885999999999999</v>
      </c>
      <c r="H6688">
        <f t="shared" si="104"/>
        <v>8.6201806295863008</v>
      </c>
      <c r="I6688">
        <v>3.6128E-2</v>
      </c>
      <c r="J6688">
        <v>-6.3000000000000003E-4</v>
      </c>
      <c r="K6688">
        <f>L6688*M6688*N6688</f>
        <v>-2.2871429999999997E-3</v>
      </c>
      <c r="L6688">
        <v>-1.1429999999999999E-2</v>
      </c>
      <c r="M6688">
        <v>1.5</v>
      </c>
      <c r="N6688" s="1">
        <v>0.13339999999999999</v>
      </c>
      <c r="O6688" s="1"/>
      <c r="P6688">
        <f>ABS(E6688-H6688)</f>
        <v>20.265819370413698</v>
      </c>
    </row>
    <row r="6689" spans="1:16" x14ac:dyDescent="0.25">
      <c r="A6689">
        <v>10</v>
      </c>
      <c r="B6689">
        <v>6</v>
      </c>
      <c r="C6689">
        <v>11</v>
      </c>
      <c r="D6689">
        <v>30</v>
      </c>
      <c r="E6689">
        <v>34.579000000000001</v>
      </c>
      <c r="H6689">
        <f t="shared" si="104"/>
        <v>8.4360985439802363</v>
      </c>
      <c r="I6689">
        <v>3.3005E-2</v>
      </c>
      <c r="J6689">
        <v>-4.8000000000000001E-4</v>
      </c>
      <c r="K6689">
        <f>L6689*M6689*N6689</f>
        <v>-2.1250619999999996E-3</v>
      </c>
      <c r="L6689">
        <v>-1.0619999999999999E-2</v>
      </c>
      <c r="M6689">
        <v>1.5</v>
      </c>
      <c r="N6689" s="1">
        <v>0.13339999999999999</v>
      </c>
      <c r="O6689" s="1"/>
      <c r="P6689">
        <f>ABS(E6689-H6689)</f>
        <v>26.142901456019764</v>
      </c>
    </row>
    <row r="6690" spans="1:16" x14ac:dyDescent="0.25">
      <c r="A6690">
        <v>10</v>
      </c>
      <c r="B6690">
        <v>6</v>
      </c>
      <c r="C6690">
        <v>12</v>
      </c>
      <c r="D6690">
        <v>30</v>
      </c>
      <c r="E6690">
        <v>32.378999999999998</v>
      </c>
      <c r="H6690">
        <f t="shared" si="104"/>
        <v>7.9927060923429591</v>
      </c>
      <c r="I6690">
        <v>2.7054999999999999E-2</v>
      </c>
      <c r="J6690">
        <v>-2.5000000000000001E-4</v>
      </c>
      <c r="K6690">
        <f>L6690*M6690*N6690</f>
        <v>-1.7708849999999998E-3</v>
      </c>
      <c r="L6690">
        <v>-8.8500000000000002E-3</v>
      </c>
      <c r="M6690">
        <v>1.5</v>
      </c>
      <c r="N6690" s="1">
        <v>0.13339999999999999</v>
      </c>
      <c r="O6690" s="1"/>
      <c r="P6690">
        <f>ABS(E6690-H6690)</f>
        <v>24.386293907657038</v>
      </c>
    </row>
    <row r="6691" spans="1:16" x14ac:dyDescent="0.25">
      <c r="A6691">
        <v>10</v>
      </c>
      <c r="B6691">
        <v>6</v>
      </c>
      <c r="C6691">
        <v>13</v>
      </c>
      <c r="D6691">
        <v>30</v>
      </c>
      <c r="E6691">
        <v>26.574000000000002</v>
      </c>
      <c r="H6691">
        <f t="shared" si="104"/>
        <v>7.9468236173330151</v>
      </c>
      <c r="I6691">
        <v>2.5399999999999999E-2</v>
      </c>
      <c r="J6691">
        <v>-2.3000000000000001E-4</v>
      </c>
      <c r="K6691">
        <f>L6691*M6691*N6691</f>
        <v>-1.6568279999999997E-3</v>
      </c>
      <c r="L6691">
        <v>-8.2799999999999992E-3</v>
      </c>
      <c r="M6691">
        <v>1.5</v>
      </c>
      <c r="N6691" s="1">
        <v>0.13339999999999999</v>
      </c>
      <c r="O6691" s="1"/>
      <c r="P6691">
        <f>ABS(E6691-H6691)</f>
        <v>18.627176382666988</v>
      </c>
    </row>
    <row r="6692" spans="1:16" x14ac:dyDescent="0.25">
      <c r="A6692">
        <v>10</v>
      </c>
      <c r="B6692">
        <v>6</v>
      </c>
      <c r="C6692">
        <v>14</v>
      </c>
      <c r="D6692">
        <v>30</v>
      </c>
      <c r="E6692">
        <v>19.041</v>
      </c>
      <c r="H6692">
        <f t="shared" si="104"/>
        <v>8.2427661563483348</v>
      </c>
      <c r="I6692">
        <v>2.5593000000000001E-2</v>
      </c>
      <c r="J6692">
        <v>-3.4000000000000002E-4</v>
      </c>
      <c r="K6692">
        <f>L6692*M6692*N6692</f>
        <v>-1.634817E-3</v>
      </c>
      <c r="L6692">
        <v>-8.1700000000000002E-3</v>
      </c>
      <c r="M6692">
        <v>1.5</v>
      </c>
      <c r="N6692" s="1">
        <v>0.13339999999999999</v>
      </c>
      <c r="O6692" s="1"/>
      <c r="P6692">
        <f>ABS(E6692-H6692)</f>
        <v>10.798233843651666</v>
      </c>
    </row>
    <row r="6693" spans="1:16" x14ac:dyDescent="0.25">
      <c r="A6693">
        <v>10</v>
      </c>
      <c r="B6693">
        <v>6</v>
      </c>
      <c r="C6693">
        <v>15</v>
      </c>
      <c r="D6693">
        <v>30</v>
      </c>
      <c r="E6693">
        <v>6.1</v>
      </c>
      <c r="H6693">
        <f t="shared" si="104"/>
        <v>7.7877459853131521</v>
      </c>
      <c r="I6693">
        <v>1.7729999999999999E-2</v>
      </c>
      <c r="J6693">
        <v>-1.6000000000000001E-4</v>
      </c>
      <c r="K6693">
        <f>L6693*M6693*N6693</f>
        <v>-1.132566E-3</v>
      </c>
      <c r="L6693">
        <v>-5.6600000000000001E-3</v>
      </c>
      <c r="M6693">
        <v>1.5</v>
      </c>
      <c r="N6693" s="1">
        <v>0.13339999999999999</v>
      </c>
      <c r="O6693" s="1"/>
      <c r="P6693">
        <f>ABS(E6693-H6693)</f>
        <v>1.6877459853131525</v>
      </c>
    </row>
    <row r="6694" spans="1:16" x14ac:dyDescent="0.25">
      <c r="A6694">
        <v>10</v>
      </c>
      <c r="B6694">
        <v>6</v>
      </c>
      <c r="C6694">
        <v>16</v>
      </c>
      <c r="D6694">
        <v>30</v>
      </c>
      <c r="E6694">
        <v>0</v>
      </c>
      <c r="H6694">
        <f t="shared" si="104"/>
        <v>7.0113800672368249</v>
      </c>
      <c r="I6694">
        <v>7.2719999999999998E-3</v>
      </c>
      <c r="J6694" s="2">
        <v>-2.3800000000000001E-6</v>
      </c>
      <c r="K6694">
        <f>L6694*M6694*N6694</f>
        <v>-4.7423699999999997E-4</v>
      </c>
      <c r="L6694">
        <v>-2.3700000000000001E-3</v>
      </c>
      <c r="M6694">
        <v>1.5</v>
      </c>
      <c r="N6694" s="1">
        <v>0.13339999999999999</v>
      </c>
      <c r="O6694" s="1"/>
      <c r="P6694">
        <f>ABS(E6694-H6694)</f>
        <v>7.0113800672368249</v>
      </c>
    </row>
    <row r="6695" spans="1:16" x14ac:dyDescent="0.25">
      <c r="A6695">
        <v>10</v>
      </c>
      <c r="B6695">
        <v>6</v>
      </c>
      <c r="C6695">
        <v>17</v>
      </c>
      <c r="D6695">
        <v>30</v>
      </c>
      <c r="E6695">
        <v>0</v>
      </c>
      <c r="H6695">
        <f t="shared" si="104"/>
        <v>100</v>
      </c>
      <c r="I6695">
        <v>0</v>
      </c>
      <c r="J6695">
        <v>0</v>
      </c>
      <c r="K6695">
        <f>L6695*M6695*N6695</f>
        <v>0</v>
      </c>
      <c r="L6695">
        <v>0</v>
      </c>
      <c r="M6695">
        <v>1.5</v>
      </c>
      <c r="N6695" s="1">
        <v>0.13339999999999999</v>
      </c>
      <c r="O6695" s="1"/>
      <c r="P6695">
        <f>ABS(E6695-H6695)</f>
        <v>100</v>
      </c>
    </row>
    <row r="6696" spans="1:16" x14ac:dyDescent="0.25">
      <c r="A6696">
        <v>10</v>
      </c>
      <c r="B6696">
        <v>6</v>
      </c>
      <c r="C6696">
        <v>18</v>
      </c>
      <c r="D6696">
        <v>30</v>
      </c>
      <c r="E6696">
        <v>100</v>
      </c>
      <c r="H6696">
        <f t="shared" si="104"/>
        <v>100</v>
      </c>
      <c r="I6696">
        <v>0</v>
      </c>
      <c r="J6696" s="2">
        <v>0</v>
      </c>
      <c r="K6696">
        <f>L6696*M6696*N6696</f>
        <v>0</v>
      </c>
      <c r="L6696">
        <v>0</v>
      </c>
      <c r="M6696">
        <v>1.5</v>
      </c>
      <c r="N6696" s="1">
        <v>0.13339999999999999</v>
      </c>
      <c r="O6696" s="1"/>
      <c r="P6696">
        <f>ABS(E6696-H6696)</f>
        <v>0</v>
      </c>
    </row>
    <row r="6697" spans="1:16" x14ac:dyDescent="0.25">
      <c r="A6697">
        <v>10</v>
      </c>
      <c r="B6697">
        <v>6</v>
      </c>
      <c r="C6697">
        <v>19</v>
      </c>
      <c r="D6697">
        <v>30</v>
      </c>
      <c r="E6697">
        <v>100</v>
      </c>
      <c r="H6697">
        <f t="shared" si="104"/>
        <v>100</v>
      </c>
      <c r="I6697">
        <v>0</v>
      </c>
      <c r="J6697">
        <v>0</v>
      </c>
      <c r="K6697">
        <f>L6697*M6697*N6697</f>
        <v>0</v>
      </c>
      <c r="L6697">
        <v>0</v>
      </c>
      <c r="M6697">
        <v>1.5</v>
      </c>
      <c r="N6697" s="1">
        <v>0.13339999999999999</v>
      </c>
      <c r="O6697" s="1"/>
      <c r="P6697">
        <f>ABS(E6697-H6697)</f>
        <v>0</v>
      </c>
    </row>
    <row r="6698" spans="1:16" x14ac:dyDescent="0.25">
      <c r="A6698">
        <v>10</v>
      </c>
      <c r="B6698">
        <v>6</v>
      </c>
      <c r="C6698">
        <v>20</v>
      </c>
      <c r="D6698">
        <v>30</v>
      </c>
      <c r="E6698">
        <v>100</v>
      </c>
      <c r="H6698">
        <f t="shared" si="104"/>
        <v>100</v>
      </c>
      <c r="I6698">
        <v>0</v>
      </c>
      <c r="J6698">
        <v>0</v>
      </c>
      <c r="K6698">
        <f>L6698*M6698*N6698</f>
        <v>0</v>
      </c>
      <c r="L6698">
        <v>0</v>
      </c>
      <c r="M6698">
        <v>1.5</v>
      </c>
      <c r="N6698" s="1">
        <v>0.13339999999999999</v>
      </c>
      <c r="O6698" s="1"/>
      <c r="P6698">
        <f>ABS(E6698-H6698)</f>
        <v>0</v>
      </c>
    </row>
    <row r="6699" spans="1:16" x14ac:dyDescent="0.25">
      <c r="A6699">
        <v>10</v>
      </c>
      <c r="B6699">
        <v>6</v>
      </c>
      <c r="C6699">
        <v>21</v>
      </c>
      <c r="D6699">
        <v>30</v>
      </c>
      <c r="E6699">
        <v>100</v>
      </c>
      <c r="H6699">
        <f t="shared" si="104"/>
        <v>100</v>
      </c>
      <c r="I6699">
        <v>0</v>
      </c>
      <c r="J6699">
        <v>0</v>
      </c>
      <c r="K6699">
        <f>L6699*M6699*N6699</f>
        <v>0</v>
      </c>
      <c r="L6699">
        <v>0</v>
      </c>
      <c r="M6699">
        <v>1.5</v>
      </c>
      <c r="N6699" s="1">
        <v>0.13339999999999999</v>
      </c>
      <c r="O6699" s="1"/>
      <c r="P6699">
        <f>ABS(E6699-H6699)</f>
        <v>0</v>
      </c>
    </row>
    <row r="6700" spans="1:16" x14ac:dyDescent="0.25">
      <c r="A6700">
        <v>10</v>
      </c>
      <c r="B6700">
        <v>6</v>
      </c>
      <c r="C6700">
        <v>22</v>
      </c>
      <c r="D6700">
        <v>30</v>
      </c>
      <c r="E6700">
        <v>100</v>
      </c>
      <c r="H6700">
        <f t="shared" si="104"/>
        <v>100</v>
      </c>
      <c r="I6700">
        <v>0</v>
      </c>
      <c r="J6700">
        <v>0</v>
      </c>
      <c r="K6700">
        <f>L6700*M6700*N6700</f>
        <v>0</v>
      </c>
      <c r="L6700">
        <v>0</v>
      </c>
      <c r="M6700">
        <v>1.5</v>
      </c>
      <c r="N6700" s="1">
        <v>0.13339999999999999</v>
      </c>
      <c r="O6700" s="1"/>
      <c r="P6700">
        <f>ABS(E6700-H6700)</f>
        <v>0</v>
      </c>
    </row>
    <row r="6701" spans="1:16" x14ac:dyDescent="0.25">
      <c r="A6701">
        <v>10</v>
      </c>
      <c r="B6701">
        <v>6</v>
      </c>
      <c r="C6701">
        <v>23</v>
      </c>
      <c r="D6701">
        <v>30</v>
      </c>
      <c r="E6701">
        <v>100</v>
      </c>
      <c r="H6701">
        <f t="shared" si="104"/>
        <v>100</v>
      </c>
      <c r="I6701">
        <v>0</v>
      </c>
      <c r="J6701">
        <v>0</v>
      </c>
      <c r="K6701">
        <f>L6701*M6701*N6701</f>
        <v>0</v>
      </c>
      <c r="L6701">
        <v>0</v>
      </c>
      <c r="M6701">
        <v>1.5</v>
      </c>
      <c r="N6701" s="1">
        <v>0.13339999999999999</v>
      </c>
      <c r="O6701" s="1"/>
      <c r="P6701">
        <f>ABS(E6701-H6701)</f>
        <v>0</v>
      </c>
    </row>
    <row r="6702" spans="1:16" x14ac:dyDescent="0.25">
      <c r="A6702">
        <v>10</v>
      </c>
      <c r="B6702">
        <v>7</v>
      </c>
      <c r="C6702">
        <v>0</v>
      </c>
      <c r="D6702">
        <v>30</v>
      </c>
      <c r="E6702">
        <v>100</v>
      </c>
      <c r="H6702">
        <f t="shared" si="104"/>
        <v>100</v>
      </c>
      <c r="I6702">
        <v>0</v>
      </c>
      <c r="J6702">
        <v>0</v>
      </c>
      <c r="K6702">
        <f>L6702*M6702*N6702</f>
        <v>0</v>
      </c>
      <c r="L6702">
        <v>0</v>
      </c>
      <c r="M6702">
        <v>1.5</v>
      </c>
      <c r="N6702" s="1">
        <v>0.13339999999999999</v>
      </c>
      <c r="O6702" s="1"/>
      <c r="P6702">
        <f>ABS(E6702-H6702)</f>
        <v>0</v>
      </c>
    </row>
    <row r="6703" spans="1:16" x14ac:dyDescent="0.25">
      <c r="A6703">
        <v>10</v>
      </c>
      <c r="B6703">
        <v>7</v>
      </c>
      <c r="C6703">
        <v>1</v>
      </c>
      <c r="D6703">
        <v>30</v>
      </c>
      <c r="E6703">
        <v>100</v>
      </c>
      <c r="H6703">
        <f t="shared" si="104"/>
        <v>100</v>
      </c>
      <c r="I6703">
        <v>0</v>
      </c>
      <c r="J6703">
        <v>0</v>
      </c>
      <c r="K6703">
        <f>L6703*M6703*N6703</f>
        <v>0</v>
      </c>
      <c r="L6703">
        <v>0</v>
      </c>
      <c r="M6703">
        <v>1.5</v>
      </c>
      <c r="N6703" s="1">
        <v>0.13339999999999999</v>
      </c>
      <c r="O6703" s="1"/>
      <c r="P6703">
        <f>ABS(E6703-H6703)</f>
        <v>0</v>
      </c>
    </row>
    <row r="6704" spans="1:16" x14ac:dyDescent="0.25">
      <c r="A6704">
        <v>10</v>
      </c>
      <c r="B6704">
        <v>7</v>
      </c>
      <c r="C6704">
        <v>2</v>
      </c>
      <c r="D6704">
        <v>30</v>
      </c>
      <c r="E6704">
        <v>100</v>
      </c>
      <c r="H6704">
        <f t="shared" si="104"/>
        <v>100</v>
      </c>
      <c r="I6704">
        <v>0</v>
      </c>
      <c r="J6704">
        <v>0</v>
      </c>
      <c r="K6704">
        <f>L6704*M6704*N6704</f>
        <v>0</v>
      </c>
      <c r="L6704">
        <v>0</v>
      </c>
      <c r="M6704">
        <v>1.5</v>
      </c>
      <c r="N6704" s="1">
        <v>0.13339999999999999</v>
      </c>
      <c r="O6704" s="1"/>
      <c r="P6704">
        <f>ABS(E6704-H6704)</f>
        <v>0</v>
      </c>
    </row>
    <row r="6705" spans="1:16" x14ac:dyDescent="0.25">
      <c r="A6705">
        <v>10</v>
      </c>
      <c r="B6705">
        <v>7</v>
      </c>
      <c r="C6705">
        <v>3</v>
      </c>
      <c r="D6705">
        <v>30</v>
      </c>
      <c r="E6705">
        <v>100</v>
      </c>
      <c r="H6705">
        <f t="shared" si="104"/>
        <v>100</v>
      </c>
      <c r="I6705">
        <v>0</v>
      </c>
      <c r="J6705" s="2">
        <v>0</v>
      </c>
      <c r="K6705">
        <f>L6705*M6705*N6705</f>
        <v>0</v>
      </c>
      <c r="L6705">
        <v>0</v>
      </c>
      <c r="M6705">
        <v>1.5</v>
      </c>
      <c r="N6705" s="1">
        <v>0.13339999999999999</v>
      </c>
      <c r="O6705" s="1"/>
      <c r="P6705">
        <f>ABS(E6705-H6705)</f>
        <v>0</v>
      </c>
    </row>
    <row r="6706" spans="1:16" x14ac:dyDescent="0.25">
      <c r="A6706">
        <v>10</v>
      </c>
      <c r="B6706">
        <v>7</v>
      </c>
      <c r="C6706">
        <v>4</v>
      </c>
      <c r="D6706">
        <v>30</v>
      </c>
      <c r="E6706">
        <v>100</v>
      </c>
      <c r="H6706">
        <f t="shared" si="104"/>
        <v>100</v>
      </c>
      <c r="I6706">
        <v>0</v>
      </c>
      <c r="J6706">
        <v>0</v>
      </c>
      <c r="K6706">
        <f>L6706*M6706*N6706</f>
        <v>0</v>
      </c>
      <c r="L6706">
        <v>0</v>
      </c>
      <c r="M6706">
        <v>1.5</v>
      </c>
      <c r="N6706" s="1">
        <v>0.13339999999999999</v>
      </c>
      <c r="O6706" s="1"/>
      <c r="P6706">
        <f>ABS(E6706-H6706)</f>
        <v>0</v>
      </c>
    </row>
    <row r="6707" spans="1:16" x14ac:dyDescent="0.25">
      <c r="A6707">
        <v>10</v>
      </c>
      <c r="B6707">
        <v>7</v>
      </c>
      <c r="C6707">
        <v>5</v>
      </c>
      <c r="D6707">
        <v>30</v>
      </c>
      <c r="E6707">
        <v>100</v>
      </c>
      <c r="H6707">
        <f t="shared" si="104"/>
        <v>100</v>
      </c>
      <c r="I6707">
        <v>0</v>
      </c>
      <c r="J6707">
        <v>0</v>
      </c>
      <c r="K6707">
        <f>L6707*M6707*N6707</f>
        <v>0</v>
      </c>
      <c r="L6707">
        <v>0</v>
      </c>
      <c r="M6707">
        <v>1.5</v>
      </c>
      <c r="N6707" s="1">
        <v>0.13339999999999999</v>
      </c>
      <c r="O6707" s="1"/>
      <c r="P6707">
        <f>ABS(E6707-H6707)</f>
        <v>0</v>
      </c>
    </row>
    <row r="6708" spans="1:16" x14ac:dyDescent="0.25">
      <c r="A6708">
        <v>10</v>
      </c>
      <c r="B6708">
        <v>7</v>
      </c>
      <c r="C6708">
        <v>6</v>
      </c>
      <c r="D6708">
        <v>30</v>
      </c>
      <c r="E6708">
        <v>0</v>
      </c>
      <c r="H6708">
        <f t="shared" si="104"/>
        <v>100</v>
      </c>
      <c r="I6708">
        <v>0</v>
      </c>
      <c r="J6708">
        <v>0</v>
      </c>
      <c r="K6708">
        <f>L6708*M6708*N6708</f>
        <v>0</v>
      </c>
      <c r="L6708">
        <v>0</v>
      </c>
      <c r="M6708">
        <v>1.5</v>
      </c>
      <c r="N6708" s="1">
        <v>0.13339999999999999</v>
      </c>
      <c r="O6708" s="1"/>
      <c r="P6708">
        <f>ABS(E6708-H6708)</f>
        <v>100</v>
      </c>
    </row>
    <row r="6709" spans="1:16" x14ac:dyDescent="0.25">
      <c r="A6709">
        <v>10</v>
      </c>
      <c r="B6709">
        <v>7</v>
      </c>
      <c r="C6709">
        <v>7</v>
      </c>
      <c r="D6709">
        <v>30</v>
      </c>
      <c r="E6709">
        <v>0.64500000000000002</v>
      </c>
      <c r="H6709">
        <f t="shared" si="104"/>
        <v>6.8859911311766862</v>
      </c>
      <c r="I6709">
        <v>1.2078E-2</v>
      </c>
      <c r="J6709" s="2">
        <v>-1.84E-6</v>
      </c>
      <c r="K6709">
        <f>L6709*M6709*N6709</f>
        <v>-7.7638800000000003E-4</v>
      </c>
      <c r="L6709">
        <v>-3.8800000000000002E-3</v>
      </c>
      <c r="M6709">
        <v>1.5</v>
      </c>
      <c r="N6709" s="1">
        <v>0.13339999999999999</v>
      </c>
      <c r="O6709" s="1"/>
      <c r="P6709">
        <f>ABS(E6709-H6709)</f>
        <v>6.2409911311766866</v>
      </c>
    </row>
    <row r="6710" spans="1:16" x14ac:dyDescent="0.25">
      <c r="A6710">
        <v>10</v>
      </c>
      <c r="B6710">
        <v>7</v>
      </c>
      <c r="C6710">
        <v>8</v>
      </c>
      <c r="D6710">
        <v>30</v>
      </c>
      <c r="E6710">
        <v>12.43</v>
      </c>
      <c r="H6710">
        <f t="shared" si="104"/>
        <v>7.8551520061723608</v>
      </c>
      <c r="I6710">
        <v>2.5808999999999999E-2</v>
      </c>
      <c r="J6710">
        <v>-2.9E-4</v>
      </c>
      <c r="K6710">
        <f>L6710*M6710*N6710</f>
        <v>-1.6108049999999997E-3</v>
      </c>
      <c r="L6710">
        <v>-8.0499999999999999E-3</v>
      </c>
      <c r="M6710">
        <v>1.5</v>
      </c>
      <c r="N6710" s="1">
        <v>0.13339999999999999</v>
      </c>
      <c r="O6710" s="1"/>
      <c r="P6710">
        <f>ABS(E6710-H6710)</f>
        <v>4.574847993827639</v>
      </c>
    </row>
    <row r="6711" spans="1:16" x14ac:dyDescent="0.25">
      <c r="A6711">
        <v>10</v>
      </c>
      <c r="B6711">
        <v>7</v>
      </c>
      <c r="C6711">
        <v>9</v>
      </c>
      <c r="D6711">
        <v>30</v>
      </c>
      <c r="E6711">
        <v>22.85</v>
      </c>
      <c r="H6711">
        <f t="shared" si="104"/>
        <v>8.4908013899343064</v>
      </c>
      <c r="I6711">
        <v>3.1912000000000003E-2</v>
      </c>
      <c r="J6711">
        <v>-5.2999999999999998E-4</v>
      </c>
      <c r="K6711">
        <f>L6711*M6711*N6711</f>
        <v>-2.009004E-3</v>
      </c>
      <c r="L6711">
        <v>-1.004E-2</v>
      </c>
      <c r="M6711">
        <v>1.5</v>
      </c>
      <c r="N6711" s="1">
        <v>0.13339999999999999</v>
      </c>
      <c r="O6711" s="1"/>
      <c r="P6711">
        <f>ABS(E6711-H6711)</f>
        <v>14.359198610065695</v>
      </c>
    </row>
    <row r="6712" spans="1:16" x14ac:dyDescent="0.25">
      <c r="A6712">
        <v>10</v>
      </c>
      <c r="B6712">
        <v>7</v>
      </c>
      <c r="C6712">
        <v>10</v>
      </c>
      <c r="D6712">
        <v>30</v>
      </c>
      <c r="E6712">
        <v>29.571999999999999</v>
      </c>
      <c r="H6712">
        <f t="shared" si="104"/>
        <v>8.2463264544208563</v>
      </c>
      <c r="I6712">
        <v>3.0627999999999999E-2</v>
      </c>
      <c r="J6712">
        <v>-3.8999999999999999E-4</v>
      </c>
      <c r="K6712">
        <f>L6712*M6712*N6712</f>
        <v>-1.9729859999999999E-3</v>
      </c>
      <c r="L6712">
        <v>-9.8600000000000007E-3</v>
      </c>
      <c r="M6712">
        <v>1.5</v>
      </c>
      <c r="N6712" s="1">
        <v>0.13339999999999999</v>
      </c>
      <c r="O6712" s="1"/>
      <c r="P6712">
        <f>ABS(E6712-H6712)</f>
        <v>21.325673545579143</v>
      </c>
    </row>
    <row r="6713" spans="1:16" x14ac:dyDescent="0.25">
      <c r="A6713">
        <v>10</v>
      </c>
      <c r="B6713">
        <v>7</v>
      </c>
      <c r="C6713">
        <v>11</v>
      </c>
      <c r="D6713">
        <v>30</v>
      </c>
      <c r="E6713">
        <v>35.347000000000001</v>
      </c>
      <c r="H6713">
        <f t="shared" si="104"/>
        <v>8.3721898363676921</v>
      </c>
      <c r="I6713">
        <v>3.1960000000000002E-2</v>
      </c>
      <c r="J6713">
        <v>-4.4000000000000002E-4</v>
      </c>
      <c r="K6713">
        <f>L6713*M6713*N6713</f>
        <v>-2.0630309999999999E-3</v>
      </c>
      <c r="L6713">
        <v>-1.031E-2</v>
      </c>
      <c r="M6713">
        <v>1.5</v>
      </c>
      <c r="N6713" s="1">
        <v>0.13339999999999999</v>
      </c>
      <c r="O6713" s="1"/>
      <c r="P6713">
        <f>ABS(E6713-H6713)</f>
        <v>26.974810163632309</v>
      </c>
    </row>
    <row r="6714" spans="1:16" x14ac:dyDescent="0.25">
      <c r="A6714">
        <v>10</v>
      </c>
      <c r="B6714">
        <v>7</v>
      </c>
      <c r="C6714">
        <v>12</v>
      </c>
      <c r="D6714">
        <v>30</v>
      </c>
      <c r="E6714">
        <v>33.125</v>
      </c>
      <c r="H6714">
        <f t="shared" si="104"/>
        <v>8.6709172947023152</v>
      </c>
      <c r="I6714">
        <v>3.4290000000000001E-2</v>
      </c>
      <c r="J6714">
        <v>-5.9000000000000003E-4</v>
      </c>
      <c r="K6714">
        <f>L6714*M6714*N6714</f>
        <v>-2.1930959999999998E-3</v>
      </c>
      <c r="L6714">
        <v>-1.0959999999999999E-2</v>
      </c>
      <c r="M6714">
        <v>1.5</v>
      </c>
      <c r="N6714" s="1">
        <v>0.13339999999999999</v>
      </c>
      <c r="O6714" s="1"/>
      <c r="P6714">
        <f>ABS(E6714-H6714)</f>
        <v>24.454082705297687</v>
      </c>
    </row>
    <row r="6715" spans="1:16" x14ac:dyDescent="0.25">
      <c r="A6715">
        <v>10</v>
      </c>
      <c r="B6715">
        <v>7</v>
      </c>
      <c r="C6715">
        <v>13</v>
      </c>
      <c r="D6715">
        <v>30</v>
      </c>
      <c r="E6715">
        <v>27.193000000000001</v>
      </c>
      <c r="H6715">
        <f t="shared" si="104"/>
        <v>8.0781102888154397</v>
      </c>
      <c r="I6715">
        <v>2.6463E-2</v>
      </c>
      <c r="J6715">
        <v>-2.7999999999999998E-4</v>
      </c>
      <c r="K6715">
        <f>L6715*M6715*N6715</f>
        <v>-1.7188589999999999E-3</v>
      </c>
      <c r="L6715">
        <v>-8.5900000000000004E-3</v>
      </c>
      <c r="M6715">
        <v>1.5</v>
      </c>
      <c r="N6715" s="1">
        <v>0.13339999999999999</v>
      </c>
      <c r="O6715" s="1"/>
      <c r="P6715">
        <f>ABS(E6715-H6715)</f>
        <v>19.11488971118456</v>
      </c>
    </row>
    <row r="6716" spans="1:16" x14ac:dyDescent="0.25">
      <c r="A6716">
        <v>10</v>
      </c>
      <c r="B6716">
        <v>7</v>
      </c>
      <c r="C6716">
        <v>14</v>
      </c>
      <c r="D6716">
        <v>30</v>
      </c>
      <c r="E6716">
        <v>19.565000000000001</v>
      </c>
      <c r="H6716">
        <f t="shared" si="104"/>
        <v>8.3353336144798842</v>
      </c>
      <c r="I6716">
        <v>2.6681E-2</v>
      </c>
      <c r="J6716">
        <v>-3.8999999999999999E-4</v>
      </c>
      <c r="K6716">
        <f>L6716*M6716*N6716</f>
        <v>-1.6928459999999998E-3</v>
      </c>
      <c r="L6716">
        <v>-8.4600000000000005E-3</v>
      </c>
      <c r="M6716">
        <v>1.5</v>
      </c>
      <c r="N6716" s="1">
        <v>0.13339999999999999</v>
      </c>
      <c r="O6716" s="1"/>
      <c r="P6716">
        <f>ABS(E6716-H6716)</f>
        <v>11.229666385520117</v>
      </c>
    </row>
    <row r="6717" spans="1:16" x14ac:dyDescent="0.25">
      <c r="A6717">
        <v>10</v>
      </c>
      <c r="B6717">
        <v>7</v>
      </c>
      <c r="C6717">
        <v>15</v>
      </c>
      <c r="D6717">
        <v>30</v>
      </c>
      <c r="E6717">
        <v>6.3520000000000003</v>
      </c>
      <c r="H6717">
        <f t="shared" si="104"/>
        <v>8.0381086908110291</v>
      </c>
      <c r="I6717">
        <v>2.1503000000000001E-2</v>
      </c>
      <c r="J6717">
        <v>-2.7999999999999998E-4</v>
      </c>
      <c r="K6717">
        <f>L6717*M6717*N6717</f>
        <v>-1.34067E-3</v>
      </c>
      <c r="L6717">
        <v>-6.7000000000000002E-3</v>
      </c>
      <c r="M6717">
        <v>1.5</v>
      </c>
      <c r="N6717" s="1">
        <v>0.13339999999999999</v>
      </c>
      <c r="O6717" s="1"/>
      <c r="P6717">
        <f>ABS(E6717-H6717)</f>
        <v>1.6861086908110288</v>
      </c>
    </row>
    <row r="6718" spans="1:16" x14ac:dyDescent="0.25">
      <c r="A6718">
        <v>10</v>
      </c>
      <c r="B6718">
        <v>7</v>
      </c>
      <c r="C6718">
        <v>16</v>
      </c>
      <c r="D6718">
        <v>30</v>
      </c>
      <c r="E6718">
        <v>0</v>
      </c>
      <c r="H6718">
        <f t="shared" si="104"/>
        <v>7.0376109922115697</v>
      </c>
      <c r="I6718">
        <v>6.4149999999999997E-3</v>
      </c>
      <c r="J6718" s="2">
        <v>-1.68E-6</v>
      </c>
      <c r="K6718">
        <f>L6718*M6718*N6718</f>
        <v>-4.2020999999999996E-4</v>
      </c>
      <c r="L6718">
        <v>-2.0999999999999999E-3</v>
      </c>
      <c r="M6718">
        <v>1.5</v>
      </c>
      <c r="N6718" s="1">
        <v>0.13339999999999999</v>
      </c>
      <c r="O6718" s="1"/>
      <c r="P6718">
        <f>ABS(E6718-H6718)</f>
        <v>7.0376109922115697</v>
      </c>
    </row>
    <row r="6719" spans="1:16" x14ac:dyDescent="0.25">
      <c r="A6719">
        <v>10</v>
      </c>
      <c r="B6719">
        <v>7</v>
      </c>
      <c r="C6719">
        <v>17</v>
      </c>
      <c r="D6719">
        <v>30</v>
      </c>
      <c r="E6719">
        <v>0</v>
      </c>
      <c r="H6719">
        <f t="shared" si="104"/>
        <v>100</v>
      </c>
      <c r="I6719">
        <v>0</v>
      </c>
      <c r="J6719">
        <v>0</v>
      </c>
      <c r="K6719">
        <f>L6719*M6719*N6719</f>
        <v>0</v>
      </c>
      <c r="L6719">
        <v>0</v>
      </c>
      <c r="M6719">
        <v>1.5</v>
      </c>
      <c r="N6719" s="1">
        <v>0.13339999999999999</v>
      </c>
      <c r="O6719" s="1"/>
      <c r="P6719">
        <f>ABS(E6719-H6719)</f>
        <v>100</v>
      </c>
    </row>
    <row r="6720" spans="1:16" x14ac:dyDescent="0.25">
      <c r="A6720">
        <v>10</v>
      </c>
      <c r="B6720">
        <v>7</v>
      </c>
      <c r="C6720">
        <v>18</v>
      </c>
      <c r="D6720">
        <v>30</v>
      </c>
      <c r="E6720">
        <v>100</v>
      </c>
      <c r="H6720">
        <f t="shared" si="104"/>
        <v>100</v>
      </c>
      <c r="I6720">
        <v>0</v>
      </c>
      <c r="J6720">
        <v>0</v>
      </c>
      <c r="K6720">
        <f>L6720*M6720*N6720</f>
        <v>0</v>
      </c>
      <c r="L6720">
        <v>0</v>
      </c>
      <c r="M6720">
        <v>1.5</v>
      </c>
      <c r="N6720" s="1">
        <v>0.13339999999999999</v>
      </c>
      <c r="O6720" s="1"/>
      <c r="P6720">
        <f>ABS(E6720-H6720)</f>
        <v>0</v>
      </c>
    </row>
    <row r="6721" spans="1:16" x14ac:dyDescent="0.25">
      <c r="A6721">
        <v>10</v>
      </c>
      <c r="B6721">
        <v>7</v>
      </c>
      <c r="C6721">
        <v>19</v>
      </c>
      <c r="D6721">
        <v>30</v>
      </c>
      <c r="E6721">
        <v>100</v>
      </c>
      <c r="H6721">
        <f t="shared" si="104"/>
        <v>100</v>
      </c>
      <c r="I6721">
        <v>0</v>
      </c>
      <c r="J6721">
        <v>0</v>
      </c>
      <c r="K6721">
        <f>L6721*M6721*N6721</f>
        <v>0</v>
      </c>
      <c r="L6721">
        <v>0</v>
      </c>
      <c r="M6721">
        <v>1.5</v>
      </c>
      <c r="N6721" s="1">
        <v>0.13339999999999999</v>
      </c>
      <c r="O6721" s="1"/>
      <c r="P6721">
        <f>ABS(E6721-H6721)</f>
        <v>0</v>
      </c>
    </row>
    <row r="6722" spans="1:16" x14ac:dyDescent="0.25">
      <c r="A6722">
        <v>10</v>
      </c>
      <c r="B6722">
        <v>7</v>
      </c>
      <c r="C6722">
        <v>20</v>
      </c>
      <c r="D6722">
        <v>30</v>
      </c>
      <c r="E6722">
        <v>100</v>
      </c>
      <c r="H6722">
        <f t="shared" si="104"/>
        <v>100</v>
      </c>
      <c r="I6722">
        <v>0</v>
      </c>
      <c r="J6722">
        <v>0</v>
      </c>
      <c r="K6722">
        <f>L6722*M6722*N6722</f>
        <v>0</v>
      </c>
      <c r="L6722">
        <v>0</v>
      </c>
      <c r="M6722">
        <v>1.5</v>
      </c>
      <c r="N6722" s="1">
        <v>0.13339999999999999</v>
      </c>
      <c r="O6722" s="1"/>
      <c r="P6722">
        <f>ABS(E6722-H6722)</f>
        <v>0</v>
      </c>
    </row>
    <row r="6723" spans="1:16" x14ac:dyDescent="0.25">
      <c r="A6723">
        <v>10</v>
      </c>
      <c r="B6723">
        <v>7</v>
      </c>
      <c r="C6723">
        <v>21</v>
      </c>
      <c r="D6723">
        <v>30</v>
      </c>
      <c r="E6723">
        <v>100</v>
      </c>
      <c r="H6723">
        <f t="shared" si="104"/>
        <v>100</v>
      </c>
      <c r="I6723">
        <v>0</v>
      </c>
      <c r="J6723">
        <v>0</v>
      </c>
      <c r="K6723">
        <f>L6723*M6723*N6723</f>
        <v>0</v>
      </c>
      <c r="L6723">
        <v>0</v>
      </c>
      <c r="M6723">
        <v>1.5</v>
      </c>
      <c r="N6723" s="1">
        <v>0.13339999999999999</v>
      </c>
      <c r="O6723" s="1"/>
      <c r="P6723">
        <f>ABS(E6723-H6723)</f>
        <v>0</v>
      </c>
    </row>
    <row r="6724" spans="1:16" x14ac:dyDescent="0.25">
      <c r="A6724">
        <v>10</v>
      </c>
      <c r="B6724">
        <v>7</v>
      </c>
      <c r="C6724">
        <v>22</v>
      </c>
      <c r="D6724">
        <v>30</v>
      </c>
      <c r="E6724">
        <v>100</v>
      </c>
      <c r="H6724">
        <f t="shared" si="104"/>
        <v>100</v>
      </c>
      <c r="I6724">
        <v>0</v>
      </c>
      <c r="J6724">
        <v>0</v>
      </c>
      <c r="K6724">
        <f>L6724*M6724*N6724</f>
        <v>0</v>
      </c>
      <c r="L6724">
        <v>0</v>
      </c>
      <c r="M6724">
        <v>1.5</v>
      </c>
      <c r="N6724" s="1">
        <v>0.13339999999999999</v>
      </c>
      <c r="O6724" s="1"/>
      <c r="P6724">
        <f>ABS(E6724-H6724)</f>
        <v>0</v>
      </c>
    </row>
    <row r="6725" spans="1:16" x14ac:dyDescent="0.25">
      <c r="A6725">
        <v>10</v>
      </c>
      <c r="B6725">
        <v>7</v>
      </c>
      <c r="C6725">
        <v>23</v>
      </c>
      <c r="D6725">
        <v>30</v>
      </c>
      <c r="E6725">
        <v>100</v>
      </c>
      <c r="H6725">
        <f t="shared" si="104"/>
        <v>100</v>
      </c>
      <c r="I6725">
        <v>0</v>
      </c>
      <c r="J6725">
        <v>0</v>
      </c>
      <c r="K6725">
        <f>L6725*M6725*N6725</f>
        <v>0</v>
      </c>
      <c r="L6725">
        <v>0</v>
      </c>
      <c r="M6725">
        <v>1.5</v>
      </c>
      <c r="N6725" s="1">
        <v>0.13339999999999999</v>
      </c>
      <c r="O6725" s="1"/>
      <c r="P6725">
        <f>ABS(E6725-H6725)</f>
        <v>0</v>
      </c>
    </row>
    <row r="6726" spans="1:16" x14ac:dyDescent="0.25">
      <c r="A6726">
        <v>10</v>
      </c>
      <c r="B6726">
        <v>8</v>
      </c>
      <c r="C6726">
        <v>0</v>
      </c>
      <c r="D6726">
        <v>30</v>
      </c>
      <c r="E6726">
        <v>100</v>
      </c>
      <c r="H6726">
        <f t="shared" si="104"/>
        <v>100</v>
      </c>
      <c r="I6726">
        <v>0</v>
      </c>
      <c r="J6726">
        <v>0</v>
      </c>
      <c r="K6726">
        <f>L6726*M6726*N6726</f>
        <v>0</v>
      </c>
      <c r="L6726">
        <v>0</v>
      </c>
      <c r="M6726">
        <v>1.5</v>
      </c>
      <c r="N6726" s="1">
        <v>0.13339999999999999</v>
      </c>
      <c r="O6726" s="1"/>
      <c r="P6726">
        <f>ABS(E6726-H6726)</f>
        <v>0</v>
      </c>
    </row>
    <row r="6727" spans="1:16" x14ac:dyDescent="0.25">
      <c r="A6727">
        <v>10</v>
      </c>
      <c r="B6727">
        <v>8</v>
      </c>
      <c r="C6727">
        <v>1</v>
      </c>
      <c r="D6727">
        <v>30</v>
      </c>
      <c r="E6727">
        <v>100</v>
      </c>
      <c r="H6727">
        <f t="shared" ref="H6727:H6790" si="105">IF(OR(J6727&lt;0,K6727&lt;0), 100*ABS((J6727+K6727)/(I6727+K6727)), 100)</f>
        <v>100</v>
      </c>
      <c r="I6727">
        <v>0</v>
      </c>
      <c r="J6727">
        <v>0</v>
      </c>
      <c r="K6727">
        <f>L6727*M6727*N6727</f>
        <v>0</v>
      </c>
      <c r="L6727">
        <v>0</v>
      </c>
      <c r="M6727">
        <v>1.5</v>
      </c>
      <c r="N6727" s="1">
        <v>0.13339999999999999</v>
      </c>
      <c r="O6727" s="1"/>
      <c r="P6727">
        <f>ABS(E6727-H6727)</f>
        <v>0</v>
      </c>
    </row>
    <row r="6728" spans="1:16" x14ac:dyDescent="0.25">
      <c r="A6728">
        <v>10</v>
      </c>
      <c r="B6728">
        <v>8</v>
      </c>
      <c r="C6728">
        <v>2</v>
      </c>
      <c r="D6728">
        <v>30</v>
      </c>
      <c r="E6728">
        <v>100</v>
      </c>
      <c r="H6728">
        <f t="shared" si="105"/>
        <v>100</v>
      </c>
      <c r="I6728">
        <v>0</v>
      </c>
      <c r="J6728">
        <v>0</v>
      </c>
      <c r="K6728">
        <f>L6728*M6728*N6728</f>
        <v>0</v>
      </c>
      <c r="L6728">
        <v>0</v>
      </c>
      <c r="M6728">
        <v>1.5</v>
      </c>
      <c r="N6728" s="1">
        <v>0.13339999999999999</v>
      </c>
      <c r="O6728" s="1"/>
      <c r="P6728">
        <f>ABS(E6728-H6728)</f>
        <v>0</v>
      </c>
    </row>
    <row r="6729" spans="1:16" x14ac:dyDescent="0.25">
      <c r="A6729">
        <v>10</v>
      </c>
      <c r="B6729">
        <v>8</v>
      </c>
      <c r="C6729">
        <v>3</v>
      </c>
      <c r="D6729">
        <v>30</v>
      </c>
      <c r="E6729">
        <v>100</v>
      </c>
      <c r="H6729">
        <f t="shared" si="105"/>
        <v>100</v>
      </c>
      <c r="I6729">
        <v>0</v>
      </c>
      <c r="J6729">
        <v>0</v>
      </c>
      <c r="K6729">
        <f>L6729*M6729*N6729</f>
        <v>0</v>
      </c>
      <c r="L6729">
        <v>0</v>
      </c>
      <c r="M6729">
        <v>1.5</v>
      </c>
      <c r="N6729" s="1">
        <v>0.13339999999999999</v>
      </c>
      <c r="O6729" s="1"/>
      <c r="P6729">
        <f>ABS(E6729-H6729)</f>
        <v>0</v>
      </c>
    </row>
    <row r="6730" spans="1:16" x14ac:dyDescent="0.25">
      <c r="A6730">
        <v>10</v>
      </c>
      <c r="B6730">
        <v>8</v>
      </c>
      <c r="C6730">
        <v>4</v>
      </c>
      <c r="D6730">
        <v>30</v>
      </c>
      <c r="E6730">
        <v>100</v>
      </c>
      <c r="H6730">
        <f t="shared" si="105"/>
        <v>100</v>
      </c>
      <c r="I6730">
        <v>0</v>
      </c>
      <c r="J6730">
        <v>0</v>
      </c>
      <c r="K6730">
        <f>L6730*M6730*N6730</f>
        <v>0</v>
      </c>
      <c r="L6730">
        <v>0</v>
      </c>
      <c r="M6730">
        <v>1.5</v>
      </c>
      <c r="N6730" s="1">
        <v>0.13339999999999999</v>
      </c>
      <c r="O6730" s="1"/>
      <c r="P6730">
        <f>ABS(E6730-H6730)</f>
        <v>0</v>
      </c>
    </row>
    <row r="6731" spans="1:16" x14ac:dyDescent="0.25">
      <c r="A6731">
        <v>10</v>
      </c>
      <c r="B6731">
        <v>8</v>
      </c>
      <c r="C6731">
        <v>5</v>
      </c>
      <c r="D6731">
        <v>30</v>
      </c>
      <c r="E6731">
        <v>100</v>
      </c>
      <c r="H6731">
        <f t="shared" si="105"/>
        <v>100</v>
      </c>
      <c r="I6731">
        <v>0</v>
      </c>
      <c r="J6731">
        <v>0</v>
      </c>
      <c r="K6731">
        <f>L6731*M6731*N6731</f>
        <v>0</v>
      </c>
      <c r="L6731">
        <v>0</v>
      </c>
      <c r="M6731">
        <v>1.5</v>
      </c>
      <c r="N6731" s="1">
        <v>0.13339999999999999</v>
      </c>
      <c r="O6731" s="1"/>
      <c r="P6731">
        <f>ABS(E6731-H6731)</f>
        <v>0</v>
      </c>
    </row>
    <row r="6732" spans="1:16" x14ac:dyDescent="0.25">
      <c r="A6732">
        <v>10</v>
      </c>
      <c r="B6732">
        <v>8</v>
      </c>
      <c r="C6732">
        <v>6</v>
      </c>
      <c r="D6732">
        <v>30</v>
      </c>
      <c r="E6732">
        <v>0</v>
      </c>
      <c r="H6732">
        <f t="shared" si="105"/>
        <v>100</v>
      </c>
      <c r="I6732">
        <v>0</v>
      </c>
      <c r="J6732">
        <v>0</v>
      </c>
      <c r="K6732">
        <f>L6732*M6732*N6732</f>
        <v>0</v>
      </c>
      <c r="L6732">
        <v>0</v>
      </c>
      <c r="M6732">
        <v>1.5</v>
      </c>
      <c r="N6732" s="1">
        <v>0.13339999999999999</v>
      </c>
      <c r="O6732" s="1"/>
      <c r="P6732">
        <f>ABS(E6732-H6732)</f>
        <v>100</v>
      </c>
    </row>
    <row r="6733" spans="1:16" x14ac:dyDescent="0.25">
      <c r="A6733">
        <v>10</v>
      </c>
      <c r="B6733">
        <v>8</v>
      </c>
      <c r="C6733">
        <v>7</v>
      </c>
      <c r="D6733">
        <v>30</v>
      </c>
      <c r="E6733">
        <v>0.79900000000000004</v>
      </c>
      <c r="H6733">
        <f t="shared" si="105"/>
        <v>2.8940294476104</v>
      </c>
      <c r="I6733">
        <v>3.9647000000000002E-2</v>
      </c>
      <c r="J6733">
        <v>-1.2E-4</v>
      </c>
      <c r="K6733">
        <f>L6733*M6733*N6733</f>
        <v>-9.9849899999999991E-4</v>
      </c>
      <c r="L6733">
        <v>-4.9899999999999996E-3</v>
      </c>
      <c r="M6733">
        <v>1.5</v>
      </c>
      <c r="N6733" s="1">
        <v>0.13339999999999999</v>
      </c>
      <c r="O6733" s="1"/>
      <c r="P6733">
        <f>ABS(E6733-H6733)</f>
        <v>2.0950294476104001</v>
      </c>
    </row>
    <row r="6734" spans="1:16" x14ac:dyDescent="0.25">
      <c r="A6734">
        <v>10</v>
      </c>
      <c r="B6734">
        <v>8</v>
      </c>
      <c r="C6734">
        <v>8</v>
      </c>
      <c r="D6734">
        <v>30</v>
      </c>
      <c r="E6734">
        <v>12.95</v>
      </c>
      <c r="H6734">
        <f t="shared" si="105"/>
        <v>16.642033562508988</v>
      </c>
      <c r="I6734">
        <v>0.11574</v>
      </c>
      <c r="J6734">
        <v>-1.8720000000000001E-2</v>
      </c>
      <c r="K6734">
        <f>L6734*M6734*N6734</f>
        <v>-4.6423199999999997E-4</v>
      </c>
      <c r="L6734">
        <v>-2.32E-3</v>
      </c>
      <c r="M6734">
        <v>1.5</v>
      </c>
      <c r="N6734" s="1">
        <v>0.13339999999999999</v>
      </c>
      <c r="O6734" s="1"/>
      <c r="P6734">
        <f>ABS(E6734-H6734)</f>
        <v>3.6920335625089891</v>
      </c>
    </row>
    <row r="6735" spans="1:16" x14ac:dyDescent="0.25">
      <c r="A6735">
        <v>10</v>
      </c>
      <c r="B6735">
        <v>8</v>
      </c>
      <c r="C6735">
        <v>9</v>
      </c>
      <c r="D6735">
        <v>30</v>
      </c>
      <c r="E6735">
        <v>23.513999999999999</v>
      </c>
      <c r="H6735">
        <f t="shared" si="105"/>
        <v>26.418211440495281</v>
      </c>
      <c r="I6735">
        <v>0.14729999999999999</v>
      </c>
      <c r="J6735">
        <v>-3.7929999999999998E-2</v>
      </c>
      <c r="K6735">
        <f>L6735*M6735*N6735</f>
        <v>-7.7838899999999988E-4</v>
      </c>
      <c r="L6735">
        <v>-3.8899999999999998E-3</v>
      </c>
      <c r="M6735">
        <v>1.5</v>
      </c>
      <c r="N6735" s="1">
        <v>0.13339999999999999</v>
      </c>
      <c r="O6735" s="1"/>
      <c r="P6735">
        <f>ABS(E6735-H6735)</f>
        <v>2.9042114404952812</v>
      </c>
    </row>
    <row r="6736" spans="1:16" x14ac:dyDescent="0.25">
      <c r="A6736">
        <v>10</v>
      </c>
      <c r="B6736">
        <v>8</v>
      </c>
      <c r="C6736">
        <v>10</v>
      </c>
      <c r="D6736">
        <v>30</v>
      </c>
      <c r="E6736">
        <v>30.266999999999999</v>
      </c>
      <c r="H6736">
        <f t="shared" si="105"/>
        <v>30.161215902796041</v>
      </c>
      <c r="I6736">
        <v>0.18511</v>
      </c>
      <c r="J6736">
        <v>-5.4550000000000001E-2</v>
      </c>
      <c r="K6736">
        <f>L6736*M6736*N6736</f>
        <v>-9.8449199999999979E-4</v>
      </c>
      <c r="L6736">
        <v>-4.9199999999999999E-3</v>
      </c>
      <c r="M6736">
        <v>1.5</v>
      </c>
      <c r="N6736" s="1">
        <v>0.13339999999999999</v>
      </c>
      <c r="O6736" s="1"/>
      <c r="P6736">
        <f>ABS(E6736-H6736)</f>
        <v>0.10578409720395854</v>
      </c>
    </row>
    <row r="6737" spans="1:16" x14ac:dyDescent="0.25">
      <c r="A6737">
        <v>10</v>
      </c>
      <c r="B6737">
        <v>8</v>
      </c>
      <c r="C6737">
        <v>11</v>
      </c>
      <c r="D6737">
        <v>30</v>
      </c>
      <c r="E6737">
        <v>36.180999999999997</v>
      </c>
      <c r="H6737">
        <f t="shared" si="105"/>
        <v>34.172435571206208</v>
      </c>
      <c r="I6737">
        <v>0.19997999999999999</v>
      </c>
      <c r="J6737">
        <v>-6.6949999999999996E-2</v>
      </c>
      <c r="K6737">
        <f>L6737*M6737*N6737</f>
        <v>-1.034517E-3</v>
      </c>
      <c r="L6737">
        <v>-5.1700000000000001E-3</v>
      </c>
      <c r="M6737">
        <v>1.5</v>
      </c>
      <c r="N6737" s="1">
        <v>0.13339999999999999</v>
      </c>
      <c r="O6737" s="1"/>
      <c r="P6737">
        <f>ABS(E6737-H6737)</f>
        <v>2.0085644287937896</v>
      </c>
    </row>
    <row r="6738" spans="1:16" x14ac:dyDescent="0.25">
      <c r="A6738">
        <v>10</v>
      </c>
      <c r="B6738">
        <v>8</v>
      </c>
      <c r="C6738">
        <v>12</v>
      </c>
      <c r="D6738">
        <v>30</v>
      </c>
      <c r="E6738">
        <v>33.865000000000002</v>
      </c>
      <c r="H6738">
        <f t="shared" si="105"/>
        <v>34.894286006693505</v>
      </c>
      <c r="I6738">
        <v>0.19361999999999999</v>
      </c>
      <c r="J6738">
        <v>-6.6210000000000005E-2</v>
      </c>
      <c r="K6738">
        <f>L6738*M6738*N6738</f>
        <v>-1.0025009999999998E-3</v>
      </c>
      <c r="L6738">
        <v>-5.0099999999999997E-3</v>
      </c>
      <c r="M6738">
        <v>1.5</v>
      </c>
      <c r="N6738" s="1">
        <v>0.13339999999999999</v>
      </c>
      <c r="O6738" s="1"/>
      <c r="P6738">
        <f>ABS(E6738-H6738)</f>
        <v>1.0292860066935035</v>
      </c>
    </row>
    <row r="6739" spans="1:16" x14ac:dyDescent="0.25">
      <c r="A6739">
        <v>10</v>
      </c>
      <c r="B6739">
        <v>8</v>
      </c>
      <c r="C6739">
        <v>13</v>
      </c>
      <c r="D6739">
        <v>30</v>
      </c>
      <c r="E6739">
        <v>27.818000000000001</v>
      </c>
      <c r="H6739">
        <f t="shared" si="105"/>
        <v>31.918463529423175</v>
      </c>
      <c r="I6739">
        <v>0.17280000000000001</v>
      </c>
      <c r="J6739">
        <v>-5.4350000000000002E-2</v>
      </c>
      <c r="K6739">
        <f>L6739*M6739*N6739</f>
        <v>-6.1030500000000001E-4</v>
      </c>
      <c r="L6739">
        <v>-3.0500000000000002E-3</v>
      </c>
      <c r="M6739">
        <v>1.5</v>
      </c>
      <c r="N6739" s="1">
        <v>0.13339999999999999</v>
      </c>
      <c r="O6739" s="1"/>
      <c r="P6739">
        <f>ABS(E6739-H6739)</f>
        <v>4.1004635294231733</v>
      </c>
    </row>
    <row r="6740" spans="1:16" x14ac:dyDescent="0.25">
      <c r="A6740">
        <v>10</v>
      </c>
      <c r="B6740">
        <v>8</v>
      </c>
      <c r="C6740">
        <v>14</v>
      </c>
      <c r="D6740">
        <v>30</v>
      </c>
      <c r="E6740">
        <v>20.042000000000002</v>
      </c>
      <c r="H6740">
        <f t="shared" si="105"/>
        <v>26.813717808446423</v>
      </c>
      <c r="I6740">
        <v>0.12911</v>
      </c>
      <c r="J6740">
        <v>-3.3660000000000002E-2</v>
      </c>
      <c r="K6740">
        <f>L6740*M6740*N6740</f>
        <v>-7.5637799999999993E-4</v>
      </c>
      <c r="L6740">
        <v>-3.7799999999999999E-3</v>
      </c>
      <c r="M6740">
        <v>1.5</v>
      </c>
      <c r="N6740" s="1">
        <v>0.13339999999999999</v>
      </c>
      <c r="O6740" s="1"/>
      <c r="P6740">
        <f>ABS(E6740-H6740)</f>
        <v>6.7717178084464216</v>
      </c>
    </row>
    <row r="6741" spans="1:16" x14ac:dyDescent="0.25">
      <c r="A6741">
        <v>10</v>
      </c>
      <c r="B6741">
        <v>8</v>
      </c>
      <c r="C6741">
        <v>15</v>
      </c>
      <c r="D6741">
        <v>30</v>
      </c>
      <c r="E6741">
        <v>6.5970000000000004</v>
      </c>
      <c r="H6741">
        <f t="shared" si="105"/>
        <v>18.76194990495264</v>
      </c>
      <c r="I6741">
        <v>8.3474000000000007E-2</v>
      </c>
      <c r="J6741">
        <v>-1.487E-2</v>
      </c>
      <c r="K6741">
        <f>L6741*M6741*N6741</f>
        <v>-6.6633299999999996E-4</v>
      </c>
      <c r="L6741">
        <v>-3.3300000000000001E-3</v>
      </c>
      <c r="M6741">
        <v>1.5</v>
      </c>
      <c r="N6741" s="1">
        <v>0.13339999999999999</v>
      </c>
      <c r="O6741" s="1"/>
      <c r="P6741">
        <f>ABS(E6741-H6741)</f>
        <v>12.164949904952639</v>
      </c>
    </row>
    <row r="6742" spans="1:16" x14ac:dyDescent="0.25">
      <c r="A6742">
        <v>10</v>
      </c>
      <c r="B6742">
        <v>8</v>
      </c>
      <c r="C6742">
        <v>16</v>
      </c>
      <c r="D6742">
        <v>30</v>
      </c>
      <c r="E6742">
        <v>0</v>
      </c>
      <c r="H6742">
        <f t="shared" si="105"/>
        <v>2.557948370927333</v>
      </c>
      <c r="I6742">
        <v>3.4351E-2</v>
      </c>
      <c r="J6742">
        <v>-3.8000000000000002E-4</v>
      </c>
      <c r="K6742">
        <f>L6742*M6742*N6742</f>
        <v>-4.8624299999999992E-4</v>
      </c>
      <c r="L6742">
        <v>-2.4299999999999999E-3</v>
      </c>
      <c r="M6742">
        <v>1.5</v>
      </c>
      <c r="N6742" s="1">
        <v>0.13339999999999999</v>
      </c>
      <c r="O6742" s="1"/>
      <c r="P6742">
        <f>ABS(E6742-H6742)</f>
        <v>2.557948370927333</v>
      </c>
    </row>
    <row r="6743" spans="1:16" x14ac:dyDescent="0.25">
      <c r="A6743">
        <v>10</v>
      </c>
      <c r="B6743">
        <v>8</v>
      </c>
      <c r="C6743">
        <v>17</v>
      </c>
      <c r="D6743">
        <v>30</v>
      </c>
      <c r="E6743">
        <v>0</v>
      </c>
      <c r="H6743">
        <f t="shared" si="105"/>
        <v>100</v>
      </c>
      <c r="I6743">
        <v>0</v>
      </c>
      <c r="J6743">
        <v>0</v>
      </c>
      <c r="K6743">
        <f>L6743*M6743*N6743</f>
        <v>0</v>
      </c>
      <c r="L6743">
        <v>0</v>
      </c>
      <c r="M6743">
        <v>1.5</v>
      </c>
      <c r="N6743" s="1">
        <v>0.13339999999999999</v>
      </c>
      <c r="O6743" s="1"/>
      <c r="P6743">
        <f>ABS(E6743-H6743)</f>
        <v>100</v>
      </c>
    </row>
    <row r="6744" spans="1:16" x14ac:dyDescent="0.25">
      <c r="A6744">
        <v>10</v>
      </c>
      <c r="B6744">
        <v>8</v>
      </c>
      <c r="C6744">
        <v>18</v>
      </c>
      <c r="D6744">
        <v>30</v>
      </c>
      <c r="E6744">
        <v>100</v>
      </c>
      <c r="H6744">
        <f t="shared" si="105"/>
        <v>100</v>
      </c>
      <c r="I6744">
        <v>0</v>
      </c>
      <c r="J6744">
        <v>0</v>
      </c>
      <c r="K6744">
        <f>L6744*M6744*N6744</f>
        <v>0</v>
      </c>
      <c r="L6744">
        <v>0</v>
      </c>
      <c r="M6744">
        <v>1.5</v>
      </c>
      <c r="N6744" s="1">
        <v>0.13339999999999999</v>
      </c>
      <c r="O6744" s="1"/>
      <c r="P6744">
        <f>ABS(E6744-H6744)</f>
        <v>0</v>
      </c>
    </row>
    <row r="6745" spans="1:16" x14ac:dyDescent="0.25">
      <c r="A6745">
        <v>10</v>
      </c>
      <c r="B6745">
        <v>8</v>
      </c>
      <c r="C6745">
        <v>19</v>
      </c>
      <c r="D6745">
        <v>30</v>
      </c>
      <c r="E6745">
        <v>100</v>
      </c>
      <c r="H6745">
        <f t="shared" si="105"/>
        <v>100</v>
      </c>
      <c r="I6745">
        <v>0</v>
      </c>
      <c r="J6745">
        <v>0</v>
      </c>
      <c r="K6745">
        <f>L6745*M6745*N6745</f>
        <v>0</v>
      </c>
      <c r="L6745">
        <v>0</v>
      </c>
      <c r="M6745">
        <v>1.5</v>
      </c>
      <c r="N6745" s="1">
        <v>0.13339999999999999</v>
      </c>
      <c r="O6745" s="1"/>
      <c r="P6745">
        <f>ABS(E6745-H6745)</f>
        <v>0</v>
      </c>
    </row>
    <row r="6746" spans="1:16" x14ac:dyDescent="0.25">
      <c r="A6746">
        <v>10</v>
      </c>
      <c r="B6746">
        <v>8</v>
      </c>
      <c r="C6746">
        <v>20</v>
      </c>
      <c r="D6746">
        <v>30</v>
      </c>
      <c r="E6746">
        <v>100</v>
      </c>
      <c r="H6746">
        <f t="shared" si="105"/>
        <v>100</v>
      </c>
      <c r="I6746">
        <v>0</v>
      </c>
      <c r="J6746">
        <v>0</v>
      </c>
      <c r="K6746">
        <f>L6746*M6746*N6746</f>
        <v>0</v>
      </c>
      <c r="L6746">
        <v>0</v>
      </c>
      <c r="M6746">
        <v>1.5</v>
      </c>
      <c r="N6746" s="1">
        <v>0.13339999999999999</v>
      </c>
      <c r="O6746" s="1"/>
      <c r="P6746">
        <f>ABS(E6746-H6746)</f>
        <v>0</v>
      </c>
    </row>
    <row r="6747" spans="1:16" x14ac:dyDescent="0.25">
      <c r="A6747">
        <v>10</v>
      </c>
      <c r="B6747">
        <v>8</v>
      </c>
      <c r="C6747">
        <v>21</v>
      </c>
      <c r="D6747">
        <v>30</v>
      </c>
      <c r="E6747">
        <v>100</v>
      </c>
      <c r="H6747">
        <f t="shared" si="105"/>
        <v>100</v>
      </c>
      <c r="I6747">
        <v>0</v>
      </c>
      <c r="J6747">
        <v>0</v>
      </c>
      <c r="K6747">
        <f>L6747*M6747*N6747</f>
        <v>0</v>
      </c>
      <c r="L6747">
        <v>0</v>
      </c>
      <c r="M6747">
        <v>1.5</v>
      </c>
      <c r="N6747" s="1">
        <v>0.13339999999999999</v>
      </c>
      <c r="O6747" s="1"/>
      <c r="P6747">
        <f>ABS(E6747-H6747)</f>
        <v>0</v>
      </c>
    </row>
    <row r="6748" spans="1:16" x14ac:dyDescent="0.25">
      <c r="A6748">
        <v>10</v>
      </c>
      <c r="B6748">
        <v>8</v>
      </c>
      <c r="C6748">
        <v>22</v>
      </c>
      <c r="D6748">
        <v>30</v>
      </c>
      <c r="E6748">
        <v>100</v>
      </c>
      <c r="H6748">
        <f t="shared" si="105"/>
        <v>100</v>
      </c>
      <c r="I6748">
        <v>0</v>
      </c>
      <c r="J6748">
        <v>0</v>
      </c>
      <c r="K6748">
        <f>L6748*M6748*N6748</f>
        <v>0</v>
      </c>
      <c r="L6748">
        <v>0</v>
      </c>
      <c r="M6748">
        <v>1.5</v>
      </c>
      <c r="N6748" s="1">
        <v>0.13339999999999999</v>
      </c>
      <c r="O6748" s="1"/>
      <c r="P6748">
        <f>ABS(E6748-H6748)</f>
        <v>0</v>
      </c>
    </row>
    <row r="6749" spans="1:16" x14ac:dyDescent="0.25">
      <c r="A6749">
        <v>10</v>
      </c>
      <c r="B6749">
        <v>8</v>
      </c>
      <c r="C6749">
        <v>23</v>
      </c>
      <c r="D6749">
        <v>30</v>
      </c>
      <c r="E6749">
        <v>100</v>
      </c>
      <c r="H6749">
        <f t="shared" si="105"/>
        <v>100</v>
      </c>
      <c r="I6749">
        <v>0</v>
      </c>
      <c r="J6749">
        <v>0</v>
      </c>
      <c r="K6749">
        <f>L6749*M6749*N6749</f>
        <v>0</v>
      </c>
      <c r="L6749">
        <v>0</v>
      </c>
      <c r="M6749">
        <v>1.5</v>
      </c>
      <c r="N6749" s="1">
        <v>0.13339999999999999</v>
      </c>
      <c r="O6749" s="1"/>
      <c r="P6749">
        <f>ABS(E6749-H6749)</f>
        <v>0</v>
      </c>
    </row>
    <row r="6750" spans="1:16" x14ac:dyDescent="0.25">
      <c r="A6750">
        <v>10</v>
      </c>
      <c r="B6750">
        <v>9</v>
      </c>
      <c r="C6750">
        <v>0</v>
      </c>
      <c r="D6750">
        <v>30</v>
      </c>
      <c r="E6750">
        <v>100</v>
      </c>
      <c r="H6750">
        <f t="shared" si="105"/>
        <v>100</v>
      </c>
      <c r="I6750">
        <v>0</v>
      </c>
      <c r="J6750">
        <v>0</v>
      </c>
      <c r="K6750">
        <f>L6750*M6750*N6750</f>
        <v>0</v>
      </c>
      <c r="L6750">
        <v>0</v>
      </c>
      <c r="M6750">
        <v>1.5</v>
      </c>
      <c r="N6750" s="1">
        <v>0.13339999999999999</v>
      </c>
      <c r="O6750" s="1"/>
      <c r="P6750">
        <f>ABS(E6750-H6750)</f>
        <v>0</v>
      </c>
    </row>
    <row r="6751" spans="1:16" x14ac:dyDescent="0.25">
      <c r="A6751">
        <v>10</v>
      </c>
      <c r="B6751">
        <v>9</v>
      </c>
      <c r="C6751">
        <v>1</v>
      </c>
      <c r="D6751">
        <v>30</v>
      </c>
      <c r="E6751">
        <v>100</v>
      </c>
      <c r="H6751">
        <f t="shared" si="105"/>
        <v>100</v>
      </c>
      <c r="I6751">
        <v>0</v>
      </c>
      <c r="J6751">
        <v>0</v>
      </c>
      <c r="K6751">
        <f>L6751*M6751*N6751</f>
        <v>0</v>
      </c>
      <c r="L6751">
        <v>0</v>
      </c>
      <c r="M6751">
        <v>1.5</v>
      </c>
      <c r="N6751" s="1">
        <v>0.13339999999999999</v>
      </c>
      <c r="O6751" s="1"/>
      <c r="P6751">
        <f>ABS(E6751-H6751)</f>
        <v>0</v>
      </c>
    </row>
    <row r="6752" spans="1:16" x14ac:dyDescent="0.25">
      <c r="A6752">
        <v>10</v>
      </c>
      <c r="B6752">
        <v>9</v>
      </c>
      <c r="C6752">
        <v>2</v>
      </c>
      <c r="D6752">
        <v>30</v>
      </c>
      <c r="E6752">
        <v>100</v>
      </c>
      <c r="H6752">
        <f t="shared" si="105"/>
        <v>100</v>
      </c>
      <c r="I6752">
        <v>0</v>
      </c>
      <c r="J6752">
        <v>0</v>
      </c>
      <c r="K6752">
        <f>L6752*M6752*N6752</f>
        <v>0</v>
      </c>
      <c r="L6752">
        <v>0</v>
      </c>
      <c r="M6752">
        <v>1.5</v>
      </c>
      <c r="N6752" s="1">
        <v>0.13339999999999999</v>
      </c>
      <c r="O6752" s="1"/>
      <c r="P6752">
        <f>ABS(E6752-H6752)</f>
        <v>0</v>
      </c>
    </row>
    <row r="6753" spans="1:16" x14ac:dyDescent="0.25">
      <c r="A6753">
        <v>10</v>
      </c>
      <c r="B6753">
        <v>9</v>
      </c>
      <c r="C6753">
        <v>3</v>
      </c>
      <c r="D6753">
        <v>30</v>
      </c>
      <c r="E6753">
        <v>100</v>
      </c>
      <c r="H6753">
        <f t="shared" si="105"/>
        <v>100</v>
      </c>
      <c r="I6753">
        <v>0</v>
      </c>
      <c r="J6753">
        <v>0</v>
      </c>
      <c r="K6753">
        <f>L6753*M6753*N6753</f>
        <v>0</v>
      </c>
      <c r="L6753">
        <v>0</v>
      </c>
      <c r="M6753">
        <v>1.5</v>
      </c>
      <c r="N6753" s="1">
        <v>0.13339999999999999</v>
      </c>
      <c r="O6753" s="1"/>
      <c r="P6753">
        <f>ABS(E6753-H6753)</f>
        <v>0</v>
      </c>
    </row>
    <row r="6754" spans="1:16" x14ac:dyDescent="0.25">
      <c r="A6754">
        <v>10</v>
      </c>
      <c r="B6754">
        <v>9</v>
      </c>
      <c r="C6754">
        <v>4</v>
      </c>
      <c r="D6754">
        <v>30</v>
      </c>
      <c r="E6754">
        <v>100</v>
      </c>
      <c r="H6754">
        <f t="shared" si="105"/>
        <v>100</v>
      </c>
      <c r="I6754">
        <v>0</v>
      </c>
      <c r="J6754">
        <v>0</v>
      </c>
      <c r="K6754">
        <f>L6754*M6754*N6754</f>
        <v>0</v>
      </c>
      <c r="L6754">
        <v>0</v>
      </c>
      <c r="M6754">
        <v>1.5</v>
      </c>
      <c r="N6754" s="1">
        <v>0.13339999999999999</v>
      </c>
      <c r="O6754" s="1"/>
      <c r="P6754">
        <f>ABS(E6754-H6754)</f>
        <v>0</v>
      </c>
    </row>
    <row r="6755" spans="1:16" x14ac:dyDescent="0.25">
      <c r="A6755">
        <v>10</v>
      </c>
      <c r="B6755">
        <v>9</v>
      </c>
      <c r="C6755">
        <v>5</v>
      </c>
      <c r="D6755">
        <v>30</v>
      </c>
      <c r="E6755">
        <v>100</v>
      </c>
      <c r="H6755">
        <f t="shared" si="105"/>
        <v>100</v>
      </c>
      <c r="I6755">
        <v>0</v>
      </c>
      <c r="J6755">
        <v>0</v>
      </c>
      <c r="K6755">
        <f>L6755*M6755*N6755</f>
        <v>0</v>
      </c>
      <c r="L6755">
        <v>0</v>
      </c>
      <c r="M6755">
        <v>1.5</v>
      </c>
      <c r="N6755" s="1">
        <v>0.13339999999999999</v>
      </c>
      <c r="O6755" s="1"/>
      <c r="P6755">
        <f>ABS(E6755-H6755)</f>
        <v>0</v>
      </c>
    </row>
    <row r="6756" spans="1:16" x14ac:dyDescent="0.25">
      <c r="A6756">
        <v>10</v>
      </c>
      <c r="B6756">
        <v>9</v>
      </c>
      <c r="C6756">
        <v>6</v>
      </c>
      <c r="D6756">
        <v>30</v>
      </c>
      <c r="E6756">
        <v>0</v>
      </c>
      <c r="H6756">
        <f t="shared" si="105"/>
        <v>100</v>
      </c>
      <c r="I6756">
        <v>0</v>
      </c>
      <c r="J6756">
        <v>0</v>
      </c>
      <c r="K6756">
        <f>L6756*M6756*N6756</f>
        <v>0</v>
      </c>
      <c r="L6756">
        <v>0</v>
      </c>
      <c r="M6756">
        <v>1.5</v>
      </c>
      <c r="N6756" s="1">
        <v>0.13339999999999999</v>
      </c>
      <c r="O6756" s="1"/>
      <c r="P6756">
        <f>ABS(E6756-H6756)</f>
        <v>100</v>
      </c>
    </row>
    <row r="6757" spans="1:16" x14ac:dyDescent="0.25">
      <c r="A6757">
        <v>10</v>
      </c>
      <c r="B6757">
        <v>9</v>
      </c>
      <c r="C6757">
        <v>7</v>
      </c>
      <c r="D6757">
        <v>30</v>
      </c>
      <c r="E6757">
        <v>0.96899999999999997</v>
      </c>
      <c r="H6757">
        <f t="shared" si="105"/>
        <v>1.1531556894484947</v>
      </c>
      <c r="I6757">
        <v>6.2205000000000003E-2</v>
      </c>
      <c r="J6757">
        <v>-2.7E-4</v>
      </c>
      <c r="K6757">
        <f>L6757*M6757*N6757</f>
        <v>-4.4222100000000002E-4</v>
      </c>
      <c r="L6757">
        <v>-2.2100000000000002E-3</v>
      </c>
      <c r="M6757">
        <v>1.5</v>
      </c>
      <c r="N6757" s="1">
        <v>0.13339999999999999</v>
      </c>
      <c r="O6757" s="1"/>
      <c r="P6757">
        <f>ABS(E6757-H6757)</f>
        <v>0.1841556894484947</v>
      </c>
    </row>
    <row r="6758" spans="1:16" x14ac:dyDescent="0.25">
      <c r="A6758">
        <v>10</v>
      </c>
      <c r="B6758">
        <v>9</v>
      </c>
      <c r="C6758">
        <v>8</v>
      </c>
      <c r="D6758">
        <v>30</v>
      </c>
      <c r="E6758">
        <v>13.489000000000001</v>
      </c>
      <c r="H6758">
        <f t="shared" si="105"/>
        <v>16.699687639599457</v>
      </c>
      <c r="I6758">
        <v>0.11724999999999999</v>
      </c>
      <c r="J6758">
        <v>-1.9089999999999999E-2</v>
      </c>
      <c r="K6758">
        <f>L6758*M6758*N6758</f>
        <v>-4.2020999999999996E-4</v>
      </c>
      <c r="L6758">
        <v>-2.0999999999999999E-3</v>
      </c>
      <c r="M6758">
        <v>1.5</v>
      </c>
      <c r="N6758" s="1">
        <v>0.13339999999999999</v>
      </c>
      <c r="O6758" s="1"/>
      <c r="P6758">
        <f>ABS(E6758-H6758)</f>
        <v>3.2106876395994561</v>
      </c>
    </row>
    <row r="6759" spans="1:16" x14ac:dyDescent="0.25">
      <c r="A6759">
        <v>10</v>
      </c>
      <c r="B6759">
        <v>9</v>
      </c>
      <c r="C6759">
        <v>9</v>
      </c>
      <c r="D6759">
        <v>30</v>
      </c>
      <c r="E6759">
        <v>24.177</v>
      </c>
      <c r="H6759">
        <f t="shared" si="105"/>
        <v>26.995948215422271</v>
      </c>
      <c r="I6759">
        <v>0.15773000000000001</v>
      </c>
      <c r="J6759">
        <v>-4.1919999999999999E-2</v>
      </c>
      <c r="K6759">
        <f>L6759*M6759*N6759</f>
        <v>-5.2025999999999993E-4</v>
      </c>
      <c r="L6759">
        <v>-2.5999999999999999E-3</v>
      </c>
      <c r="M6759">
        <v>1.5</v>
      </c>
      <c r="N6759" s="1">
        <v>0.13339999999999999</v>
      </c>
      <c r="O6759" s="1"/>
      <c r="P6759">
        <f>ABS(E6759-H6759)</f>
        <v>2.8189482154222709</v>
      </c>
    </row>
    <row r="6760" spans="1:16" x14ac:dyDescent="0.25">
      <c r="A6760">
        <v>10</v>
      </c>
      <c r="B6760">
        <v>9</v>
      </c>
      <c r="C6760">
        <v>10</v>
      </c>
      <c r="D6760">
        <v>30</v>
      </c>
      <c r="E6760">
        <v>31.02</v>
      </c>
      <c r="H6760">
        <f t="shared" si="105"/>
        <v>29.967962334072269</v>
      </c>
      <c r="I6760">
        <v>0.16878000000000001</v>
      </c>
      <c r="J6760">
        <v>-4.929E-2</v>
      </c>
      <c r="K6760">
        <f>L6760*M6760*N6760</f>
        <v>-9.9249600000000005E-4</v>
      </c>
      <c r="L6760">
        <v>-4.96E-3</v>
      </c>
      <c r="M6760">
        <v>1.5</v>
      </c>
      <c r="N6760" s="1">
        <v>0.13339999999999999</v>
      </c>
      <c r="O6760" s="1"/>
      <c r="P6760">
        <f>ABS(E6760-H6760)</f>
        <v>1.0520376659277311</v>
      </c>
    </row>
    <row r="6761" spans="1:16" x14ac:dyDescent="0.25">
      <c r="A6761">
        <v>10</v>
      </c>
      <c r="B6761">
        <v>9</v>
      </c>
      <c r="C6761">
        <v>11</v>
      </c>
      <c r="D6761">
        <v>30</v>
      </c>
      <c r="E6761">
        <v>36.978000000000002</v>
      </c>
      <c r="H6761">
        <f t="shared" si="105"/>
        <v>34.224334440990603</v>
      </c>
      <c r="I6761">
        <v>0.18498999999999999</v>
      </c>
      <c r="J6761">
        <v>-6.2059999999999997E-2</v>
      </c>
      <c r="K6761">
        <f>L6761*M6761*N6761</f>
        <v>-9.3246599999999985E-4</v>
      </c>
      <c r="L6761">
        <v>-4.6600000000000001E-3</v>
      </c>
      <c r="M6761">
        <v>1.5</v>
      </c>
      <c r="N6761" s="1">
        <v>0.13339999999999999</v>
      </c>
      <c r="O6761" s="1"/>
      <c r="P6761">
        <f>ABS(E6761-H6761)</f>
        <v>2.7536655590093986</v>
      </c>
    </row>
    <row r="6762" spans="1:16" x14ac:dyDescent="0.25">
      <c r="A6762">
        <v>10</v>
      </c>
      <c r="B6762">
        <v>9</v>
      </c>
      <c r="C6762">
        <v>12</v>
      </c>
      <c r="D6762">
        <v>30</v>
      </c>
      <c r="E6762">
        <v>34.579000000000001</v>
      </c>
      <c r="H6762">
        <f t="shared" si="105"/>
        <v>35.176129670600645</v>
      </c>
      <c r="I6762">
        <v>0.18482000000000001</v>
      </c>
      <c r="J6762">
        <v>-6.3890000000000002E-2</v>
      </c>
      <c r="K6762">
        <f>L6762*M6762*N6762</f>
        <v>-8.3041499999999993E-4</v>
      </c>
      <c r="L6762">
        <v>-4.15E-3</v>
      </c>
      <c r="M6762">
        <v>1.5</v>
      </c>
      <c r="N6762" s="1">
        <v>0.13339999999999999</v>
      </c>
      <c r="O6762" s="1"/>
      <c r="P6762">
        <f>ABS(E6762-H6762)</f>
        <v>0.59712967060064415</v>
      </c>
    </row>
    <row r="6763" spans="1:16" x14ac:dyDescent="0.25">
      <c r="A6763">
        <v>10</v>
      </c>
      <c r="B6763">
        <v>9</v>
      </c>
      <c r="C6763">
        <v>13</v>
      </c>
      <c r="D6763">
        <v>30</v>
      </c>
      <c r="E6763">
        <v>28.427</v>
      </c>
      <c r="H6763">
        <f t="shared" si="105"/>
        <v>32.030681312308459</v>
      </c>
      <c r="I6763">
        <v>0.17413000000000001</v>
      </c>
      <c r="J6763">
        <v>-5.5030000000000003E-2</v>
      </c>
      <c r="K6763">
        <f>L6763*M6763*N6763</f>
        <v>-5.6428200000000004E-4</v>
      </c>
      <c r="L6763">
        <v>-2.82E-3</v>
      </c>
      <c r="M6763">
        <v>1.5</v>
      </c>
      <c r="N6763" s="1">
        <v>0.13339999999999999</v>
      </c>
      <c r="O6763" s="1"/>
      <c r="P6763">
        <f>ABS(E6763-H6763)</f>
        <v>3.6036813123084599</v>
      </c>
    </row>
    <row r="6764" spans="1:16" x14ac:dyDescent="0.25">
      <c r="A6764">
        <v>10</v>
      </c>
      <c r="B6764">
        <v>9</v>
      </c>
      <c r="C6764">
        <v>14</v>
      </c>
      <c r="D6764">
        <v>30</v>
      </c>
      <c r="E6764">
        <v>20.561</v>
      </c>
      <c r="H6764">
        <f t="shared" si="105"/>
        <v>27.565608689466924</v>
      </c>
      <c r="I6764">
        <v>0.14030999999999999</v>
      </c>
      <c r="J6764">
        <v>-3.8080000000000003E-2</v>
      </c>
      <c r="K6764">
        <f>L6764*M6764*N6764</f>
        <v>-4.6823399999999999E-4</v>
      </c>
      <c r="L6764">
        <v>-2.3400000000000001E-3</v>
      </c>
      <c r="M6764">
        <v>1.5</v>
      </c>
      <c r="N6764" s="1">
        <v>0.13339999999999999</v>
      </c>
      <c r="O6764" s="1"/>
      <c r="P6764">
        <f>ABS(E6764-H6764)</f>
        <v>7.0046086894669237</v>
      </c>
    </row>
    <row r="6765" spans="1:16" x14ac:dyDescent="0.25">
      <c r="A6765">
        <v>10</v>
      </c>
      <c r="B6765">
        <v>9</v>
      </c>
      <c r="C6765">
        <v>15</v>
      </c>
      <c r="D6765">
        <v>30</v>
      </c>
      <c r="E6765">
        <v>6.8819999999999997</v>
      </c>
      <c r="H6765">
        <f t="shared" si="105"/>
        <v>19.114404421965368</v>
      </c>
      <c r="I6765">
        <v>8.7847999999999996E-2</v>
      </c>
      <c r="J6765">
        <v>-1.6160000000000001E-2</v>
      </c>
      <c r="K6765">
        <f>L6765*M6765*N6765</f>
        <v>-5.3026500000000003E-4</v>
      </c>
      <c r="L6765">
        <v>-2.65E-3</v>
      </c>
      <c r="M6765">
        <v>1.5</v>
      </c>
      <c r="N6765" s="1">
        <v>0.13339999999999999</v>
      </c>
      <c r="O6765" s="1"/>
      <c r="P6765">
        <f>ABS(E6765-H6765)</f>
        <v>12.232404421965368</v>
      </c>
    </row>
    <row r="6766" spans="1:16" x14ac:dyDescent="0.25">
      <c r="A6766">
        <v>10</v>
      </c>
      <c r="B6766">
        <v>9</v>
      </c>
      <c r="C6766">
        <v>16</v>
      </c>
      <c r="D6766">
        <v>30</v>
      </c>
      <c r="E6766">
        <v>0</v>
      </c>
      <c r="H6766">
        <f t="shared" si="105"/>
        <v>2.5896028777354427</v>
      </c>
      <c r="I6766">
        <v>3.3244000000000003E-2</v>
      </c>
      <c r="J6766">
        <v>-3.6000000000000002E-4</v>
      </c>
      <c r="K6766">
        <f>L6766*M6766*N6766</f>
        <v>-4.8824399999999998E-4</v>
      </c>
      <c r="L6766">
        <v>-2.4399999999999999E-3</v>
      </c>
      <c r="M6766">
        <v>1.5</v>
      </c>
      <c r="N6766" s="1">
        <v>0.13339999999999999</v>
      </c>
      <c r="O6766" s="1"/>
      <c r="P6766">
        <f>ABS(E6766-H6766)</f>
        <v>2.5896028777354427</v>
      </c>
    </row>
    <row r="6767" spans="1:16" x14ac:dyDescent="0.25">
      <c r="A6767">
        <v>10</v>
      </c>
      <c r="B6767">
        <v>9</v>
      </c>
      <c r="C6767">
        <v>17</v>
      </c>
      <c r="D6767">
        <v>30</v>
      </c>
      <c r="E6767">
        <v>100</v>
      </c>
      <c r="H6767">
        <f t="shared" si="105"/>
        <v>100</v>
      </c>
      <c r="I6767">
        <v>0</v>
      </c>
      <c r="J6767">
        <v>0</v>
      </c>
      <c r="K6767">
        <f>L6767*M6767*N6767</f>
        <v>0</v>
      </c>
      <c r="L6767">
        <v>0</v>
      </c>
      <c r="M6767">
        <v>1.5</v>
      </c>
      <c r="N6767" s="1">
        <v>0.13339999999999999</v>
      </c>
      <c r="O6767" s="1"/>
      <c r="P6767">
        <f>ABS(E6767-H6767)</f>
        <v>0</v>
      </c>
    </row>
    <row r="6768" spans="1:16" x14ac:dyDescent="0.25">
      <c r="A6768">
        <v>10</v>
      </c>
      <c r="B6768">
        <v>9</v>
      </c>
      <c r="C6768">
        <v>18</v>
      </c>
      <c r="D6768">
        <v>30</v>
      </c>
      <c r="E6768">
        <v>100</v>
      </c>
      <c r="H6768">
        <f t="shared" si="105"/>
        <v>100</v>
      </c>
      <c r="I6768">
        <v>0</v>
      </c>
      <c r="J6768">
        <v>0</v>
      </c>
      <c r="K6768">
        <f>L6768*M6768*N6768</f>
        <v>0</v>
      </c>
      <c r="L6768">
        <v>0</v>
      </c>
      <c r="M6768">
        <v>1.5</v>
      </c>
      <c r="N6768" s="1">
        <v>0.13339999999999999</v>
      </c>
      <c r="O6768" s="1"/>
      <c r="P6768">
        <f>ABS(E6768-H6768)</f>
        <v>0</v>
      </c>
    </row>
    <row r="6769" spans="1:16" x14ac:dyDescent="0.25">
      <c r="A6769">
        <v>10</v>
      </c>
      <c r="B6769">
        <v>9</v>
      </c>
      <c r="C6769">
        <v>19</v>
      </c>
      <c r="D6769">
        <v>30</v>
      </c>
      <c r="E6769">
        <v>100</v>
      </c>
      <c r="H6769">
        <f t="shared" si="105"/>
        <v>100</v>
      </c>
      <c r="I6769">
        <v>0</v>
      </c>
      <c r="J6769">
        <v>0</v>
      </c>
      <c r="K6769">
        <f>L6769*M6769*N6769</f>
        <v>0</v>
      </c>
      <c r="L6769">
        <v>0</v>
      </c>
      <c r="M6769">
        <v>1.5</v>
      </c>
      <c r="N6769" s="1">
        <v>0.13339999999999999</v>
      </c>
      <c r="O6769" s="1"/>
      <c r="P6769">
        <f>ABS(E6769-H6769)</f>
        <v>0</v>
      </c>
    </row>
    <row r="6770" spans="1:16" x14ac:dyDescent="0.25">
      <c r="A6770">
        <v>10</v>
      </c>
      <c r="B6770">
        <v>9</v>
      </c>
      <c r="C6770">
        <v>20</v>
      </c>
      <c r="D6770">
        <v>30</v>
      </c>
      <c r="E6770">
        <v>100</v>
      </c>
      <c r="H6770">
        <f t="shared" si="105"/>
        <v>100</v>
      </c>
      <c r="I6770">
        <v>0</v>
      </c>
      <c r="J6770">
        <v>0</v>
      </c>
      <c r="K6770">
        <f>L6770*M6770*N6770</f>
        <v>0</v>
      </c>
      <c r="L6770">
        <v>0</v>
      </c>
      <c r="M6770">
        <v>1.5</v>
      </c>
      <c r="N6770" s="1">
        <v>0.13339999999999999</v>
      </c>
      <c r="O6770" s="1"/>
      <c r="P6770">
        <f>ABS(E6770-H6770)</f>
        <v>0</v>
      </c>
    </row>
    <row r="6771" spans="1:16" x14ac:dyDescent="0.25">
      <c r="A6771">
        <v>10</v>
      </c>
      <c r="B6771">
        <v>9</v>
      </c>
      <c r="C6771">
        <v>21</v>
      </c>
      <c r="D6771">
        <v>30</v>
      </c>
      <c r="E6771">
        <v>100</v>
      </c>
      <c r="H6771">
        <f t="shared" si="105"/>
        <v>100</v>
      </c>
      <c r="I6771">
        <v>0</v>
      </c>
      <c r="J6771">
        <v>0</v>
      </c>
      <c r="K6771">
        <f>L6771*M6771*N6771</f>
        <v>0</v>
      </c>
      <c r="L6771">
        <v>0</v>
      </c>
      <c r="M6771">
        <v>1.5</v>
      </c>
      <c r="N6771" s="1">
        <v>0.13339999999999999</v>
      </c>
      <c r="O6771" s="1"/>
      <c r="P6771">
        <f>ABS(E6771-H6771)</f>
        <v>0</v>
      </c>
    </row>
    <row r="6772" spans="1:16" x14ac:dyDescent="0.25">
      <c r="A6772">
        <v>10</v>
      </c>
      <c r="B6772">
        <v>9</v>
      </c>
      <c r="C6772">
        <v>22</v>
      </c>
      <c r="D6772">
        <v>30</v>
      </c>
      <c r="E6772">
        <v>100</v>
      </c>
      <c r="H6772">
        <f t="shared" si="105"/>
        <v>100</v>
      </c>
      <c r="I6772">
        <v>0</v>
      </c>
      <c r="J6772">
        <v>0</v>
      </c>
      <c r="K6772">
        <f>L6772*M6772*N6772</f>
        <v>0</v>
      </c>
      <c r="L6772">
        <v>0</v>
      </c>
      <c r="M6772">
        <v>1.5</v>
      </c>
      <c r="N6772" s="1">
        <v>0.13339999999999999</v>
      </c>
      <c r="O6772" s="1"/>
      <c r="P6772">
        <f>ABS(E6772-H6772)</f>
        <v>0</v>
      </c>
    </row>
    <row r="6773" spans="1:16" x14ac:dyDescent="0.25">
      <c r="A6773">
        <v>10</v>
      </c>
      <c r="B6773">
        <v>9</v>
      </c>
      <c r="C6773">
        <v>23</v>
      </c>
      <c r="D6773">
        <v>30</v>
      </c>
      <c r="E6773">
        <v>100</v>
      </c>
      <c r="H6773">
        <f t="shared" si="105"/>
        <v>100</v>
      </c>
      <c r="I6773">
        <v>0</v>
      </c>
      <c r="J6773">
        <v>0</v>
      </c>
      <c r="K6773">
        <f>L6773*M6773*N6773</f>
        <v>0</v>
      </c>
      <c r="L6773">
        <v>0</v>
      </c>
      <c r="M6773">
        <v>1.5</v>
      </c>
      <c r="N6773" s="1">
        <v>0.13339999999999999</v>
      </c>
      <c r="O6773" s="1"/>
      <c r="P6773">
        <f>ABS(E6773-H6773)</f>
        <v>0</v>
      </c>
    </row>
    <row r="6774" spans="1:16" x14ac:dyDescent="0.25">
      <c r="A6774">
        <v>10</v>
      </c>
      <c r="B6774">
        <v>10</v>
      </c>
      <c r="C6774">
        <v>0</v>
      </c>
      <c r="D6774">
        <v>30</v>
      </c>
      <c r="E6774">
        <v>100</v>
      </c>
      <c r="H6774">
        <f t="shared" si="105"/>
        <v>100</v>
      </c>
      <c r="I6774">
        <v>0</v>
      </c>
      <c r="J6774">
        <v>0</v>
      </c>
      <c r="K6774">
        <f>L6774*M6774*N6774</f>
        <v>0</v>
      </c>
      <c r="L6774">
        <v>0</v>
      </c>
      <c r="M6774">
        <v>1.5</v>
      </c>
      <c r="N6774" s="1">
        <v>0.13339999999999999</v>
      </c>
      <c r="O6774" s="1"/>
      <c r="P6774">
        <f>ABS(E6774-H6774)</f>
        <v>0</v>
      </c>
    </row>
    <row r="6775" spans="1:16" x14ac:dyDescent="0.25">
      <c r="A6775">
        <v>10</v>
      </c>
      <c r="B6775">
        <v>10</v>
      </c>
      <c r="C6775">
        <v>1</v>
      </c>
      <c r="D6775">
        <v>30</v>
      </c>
      <c r="E6775">
        <v>100</v>
      </c>
      <c r="H6775">
        <f t="shared" si="105"/>
        <v>100</v>
      </c>
      <c r="I6775">
        <v>0</v>
      </c>
      <c r="J6775">
        <v>0</v>
      </c>
      <c r="K6775">
        <f>L6775*M6775*N6775</f>
        <v>0</v>
      </c>
      <c r="L6775">
        <v>0</v>
      </c>
      <c r="M6775">
        <v>1.5</v>
      </c>
      <c r="N6775" s="1">
        <v>0.13339999999999999</v>
      </c>
      <c r="O6775" s="1"/>
      <c r="P6775">
        <f>ABS(E6775-H6775)</f>
        <v>0</v>
      </c>
    </row>
    <row r="6776" spans="1:16" x14ac:dyDescent="0.25">
      <c r="A6776">
        <v>10</v>
      </c>
      <c r="B6776">
        <v>10</v>
      </c>
      <c r="C6776">
        <v>2</v>
      </c>
      <c r="D6776">
        <v>30</v>
      </c>
      <c r="E6776">
        <v>100</v>
      </c>
      <c r="H6776">
        <f t="shared" si="105"/>
        <v>100</v>
      </c>
      <c r="I6776">
        <v>0</v>
      </c>
      <c r="J6776">
        <v>0</v>
      </c>
      <c r="K6776">
        <f>L6776*M6776*N6776</f>
        <v>0</v>
      </c>
      <c r="L6776">
        <v>0</v>
      </c>
      <c r="M6776">
        <v>1.5</v>
      </c>
      <c r="N6776" s="1">
        <v>0.13339999999999999</v>
      </c>
      <c r="O6776" s="1"/>
      <c r="P6776">
        <f>ABS(E6776-H6776)</f>
        <v>0</v>
      </c>
    </row>
    <row r="6777" spans="1:16" x14ac:dyDescent="0.25">
      <c r="A6777">
        <v>10</v>
      </c>
      <c r="B6777">
        <v>10</v>
      </c>
      <c r="C6777">
        <v>3</v>
      </c>
      <c r="D6777">
        <v>30</v>
      </c>
      <c r="E6777">
        <v>100</v>
      </c>
      <c r="H6777">
        <f t="shared" si="105"/>
        <v>100</v>
      </c>
      <c r="I6777">
        <v>0</v>
      </c>
      <c r="J6777">
        <v>0</v>
      </c>
      <c r="K6777">
        <f>L6777*M6777*N6777</f>
        <v>0</v>
      </c>
      <c r="L6777">
        <v>0</v>
      </c>
      <c r="M6777">
        <v>1.5</v>
      </c>
      <c r="N6777" s="1">
        <v>0.13339999999999999</v>
      </c>
      <c r="O6777" s="1"/>
      <c r="P6777">
        <f>ABS(E6777-H6777)</f>
        <v>0</v>
      </c>
    </row>
    <row r="6778" spans="1:16" x14ac:dyDescent="0.25">
      <c r="A6778">
        <v>10</v>
      </c>
      <c r="B6778">
        <v>10</v>
      </c>
      <c r="C6778">
        <v>4</v>
      </c>
      <c r="D6778">
        <v>30</v>
      </c>
      <c r="E6778">
        <v>100</v>
      </c>
      <c r="H6778">
        <f t="shared" si="105"/>
        <v>100</v>
      </c>
      <c r="I6778">
        <v>0</v>
      </c>
      <c r="J6778">
        <v>0</v>
      </c>
      <c r="K6778">
        <f>L6778*M6778*N6778</f>
        <v>0</v>
      </c>
      <c r="L6778">
        <v>0</v>
      </c>
      <c r="M6778">
        <v>1.5</v>
      </c>
      <c r="N6778" s="1">
        <v>0.13339999999999999</v>
      </c>
      <c r="O6778" s="1"/>
      <c r="P6778">
        <f>ABS(E6778-H6778)</f>
        <v>0</v>
      </c>
    </row>
    <row r="6779" spans="1:16" x14ac:dyDescent="0.25">
      <c r="A6779">
        <v>10</v>
      </c>
      <c r="B6779">
        <v>10</v>
      </c>
      <c r="C6779">
        <v>5</v>
      </c>
      <c r="D6779">
        <v>30</v>
      </c>
      <c r="E6779">
        <v>100</v>
      </c>
      <c r="H6779">
        <f t="shared" si="105"/>
        <v>100</v>
      </c>
      <c r="I6779">
        <v>0</v>
      </c>
      <c r="J6779">
        <v>0</v>
      </c>
      <c r="K6779">
        <f>L6779*M6779*N6779</f>
        <v>0</v>
      </c>
      <c r="L6779">
        <v>0</v>
      </c>
      <c r="M6779">
        <v>1.5</v>
      </c>
      <c r="N6779" s="1">
        <v>0.13339999999999999</v>
      </c>
      <c r="O6779" s="1"/>
      <c r="P6779">
        <f>ABS(E6779-H6779)</f>
        <v>0</v>
      </c>
    </row>
    <row r="6780" spans="1:16" x14ac:dyDescent="0.25">
      <c r="A6780">
        <v>10</v>
      </c>
      <c r="B6780">
        <v>10</v>
      </c>
      <c r="C6780">
        <v>6</v>
      </c>
      <c r="D6780">
        <v>30</v>
      </c>
      <c r="E6780">
        <v>0</v>
      </c>
      <c r="H6780">
        <f t="shared" si="105"/>
        <v>100</v>
      </c>
      <c r="I6780">
        <v>0</v>
      </c>
      <c r="J6780">
        <v>0</v>
      </c>
      <c r="K6780">
        <f>L6780*M6780*N6780</f>
        <v>0</v>
      </c>
      <c r="L6780">
        <v>0</v>
      </c>
      <c r="M6780">
        <v>1.5</v>
      </c>
      <c r="N6780" s="1">
        <v>0.13339999999999999</v>
      </c>
      <c r="O6780" s="1"/>
      <c r="P6780">
        <f>ABS(E6780-H6780)</f>
        <v>100</v>
      </c>
    </row>
    <row r="6781" spans="1:16" x14ac:dyDescent="0.25">
      <c r="A6781">
        <v>10</v>
      </c>
      <c r="B6781">
        <v>10</v>
      </c>
      <c r="C6781">
        <v>7</v>
      </c>
      <c r="D6781">
        <v>30</v>
      </c>
      <c r="E6781">
        <v>1.1479999999999999</v>
      </c>
      <c r="H6781">
        <f t="shared" si="105"/>
        <v>1.0504582383475369</v>
      </c>
      <c r="I6781">
        <v>6.9198999999999997E-2</v>
      </c>
      <c r="J6781">
        <v>-4.6000000000000001E-4</v>
      </c>
      <c r="K6781">
        <f>L6781*M6781*N6781</f>
        <v>-2.6413199999999998E-4</v>
      </c>
      <c r="L6781">
        <v>-1.32E-3</v>
      </c>
      <c r="M6781">
        <v>1.5</v>
      </c>
      <c r="N6781" s="1">
        <v>0.13339999999999999</v>
      </c>
      <c r="O6781" s="1"/>
      <c r="P6781">
        <f>ABS(E6781-H6781)</f>
        <v>9.7541761652462977E-2</v>
      </c>
    </row>
    <row r="6782" spans="1:16" x14ac:dyDescent="0.25">
      <c r="A6782">
        <v>10</v>
      </c>
      <c r="B6782">
        <v>10</v>
      </c>
      <c r="C6782">
        <v>8</v>
      </c>
      <c r="D6782">
        <v>30</v>
      </c>
      <c r="E6782">
        <v>14.022</v>
      </c>
      <c r="H6782">
        <f t="shared" si="105"/>
        <v>17.897482302500819</v>
      </c>
      <c r="I6782">
        <v>0.11634</v>
      </c>
      <c r="J6782">
        <v>-2.0310000000000002E-2</v>
      </c>
      <c r="K6782">
        <f>L6782*M6782*N6782</f>
        <v>-4.3421699999999998E-4</v>
      </c>
      <c r="L6782">
        <v>-2.1700000000000001E-3</v>
      </c>
      <c r="M6782">
        <v>1.5</v>
      </c>
      <c r="N6782" s="1">
        <v>0.13339999999999999</v>
      </c>
      <c r="O6782" s="1"/>
      <c r="P6782">
        <f>ABS(E6782-H6782)</f>
        <v>3.8754823025008189</v>
      </c>
    </row>
    <row r="6783" spans="1:16" x14ac:dyDescent="0.25">
      <c r="A6783">
        <v>10</v>
      </c>
      <c r="B6783">
        <v>10</v>
      </c>
      <c r="C6783">
        <v>9</v>
      </c>
      <c r="D6783">
        <v>30</v>
      </c>
      <c r="E6783">
        <v>24.821999999999999</v>
      </c>
      <c r="H6783">
        <f t="shared" si="105"/>
        <v>28.636523529990633</v>
      </c>
      <c r="I6783">
        <v>0.15687000000000001</v>
      </c>
      <c r="J6783">
        <v>-4.4240000000000002E-2</v>
      </c>
      <c r="K6783">
        <f>L6783*M6783*N6783</f>
        <v>-5.3026500000000003E-4</v>
      </c>
      <c r="L6783">
        <v>-2.65E-3</v>
      </c>
      <c r="M6783">
        <v>1.5</v>
      </c>
      <c r="N6783" s="1">
        <v>0.13339999999999999</v>
      </c>
      <c r="O6783" s="1"/>
      <c r="P6783">
        <f>ABS(E6783-H6783)</f>
        <v>3.8145235299906339</v>
      </c>
    </row>
    <row r="6784" spans="1:16" x14ac:dyDescent="0.25">
      <c r="A6784">
        <v>10</v>
      </c>
      <c r="B6784">
        <v>10</v>
      </c>
      <c r="C6784">
        <v>10</v>
      </c>
      <c r="D6784">
        <v>30</v>
      </c>
      <c r="E6784">
        <v>31.72</v>
      </c>
      <c r="H6784">
        <f t="shared" si="105"/>
        <v>32.971136040263708</v>
      </c>
      <c r="I6784">
        <v>0.18798999999999999</v>
      </c>
      <c r="J6784">
        <v>-6.1280000000000001E-2</v>
      </c>
      <c r="K6784">
        <f>L6784*M6784*N6784</f>
        <v>-5.2826399999999997E-4</v>
      </c>
      <c r="L6784">
        <v>-2.64E-3</v>
      </c>
      <c r="M6784">
        <v>1.5</v>
      </c>
      <c r="N6784" s="1">
        <v>0.13339999999999999</v>
      </c>
      <c r="O6784" s="1"/>
      <c r="P6784">
        <f>ABS(E6784-H6784)</f>
        <v>1.2511360402637095</v>
      </c>
    </row>
    <row r="6785" spans="1:16" x14ac:dyDescent="0.25">
      <c r="A6785">
        <v>10</v>
      </c>
      <c r="B6785">
        <v>10</v>
      </c>
      <c r="C6785">
        <v>11</v>
      </c>
      <c r="D6785">
        <v>30</v>
      </c>
      <c r="E6785">
        <v>37.768999999999998</v>
      </c>
      <c r="H6785">
        <f t="shared" si="105"/>
        <v>36.763862362885362</v>
      </c>
      <c r="I6785">
        <v>0.19744</v>
      </c>
      <c r="J6785">
        <v>-7.1730000000000002E-2</v>
      </c>
      <c r="K6785">
        <f>L6785*M6785*N6785</f>
        <v>-6.2631299999999987E-4</v>
      </c>
      <c r="L6785">
        <v>-3.13E-3</v>
      </c>
      <c r="M6785">
        <v>1.5</v>
      </c>
      <c r="N6785" s="1">
        <v>0.13339999999999999</v>
      </c>
      <c r="O6785" s="1"/>
      <c r="P6785">
        <f>ABS(E6785-H6785)</f>
        <v>1.0051376371146361</v>
      </c>
    </row>
    <row r="6786" spans="1:16" x14ac:dyDescent="0.25">
      <c r="A6786">
        <v>10</v>
      </c>
      <c r="B6786">
        <v>10</v>
      </c>
      <c r="C6786">
        <v>12</v>
      </c>
      <c r="D6786">
        <v>30</v>
      </c>
      <c r="E6786">
        <v>35.218000000000004</v>
      </c>
      <c r="H6786">
        <f t="shared" si="105"/>
        <v>36.62994273419239</v>
      </c>
      <c r="I6786">
        <v>0.19517999999999999</v>
      </c>
      <c r="J6786">
        <v>-7.0099999999999996E-2</v>
      </c>
      <c r="K6786">
        <f>L6786*M6786*N6786</f>
        <v>-1.0205100000000001E-3</v>
      </c>
      <c r="L6786">
        <v>-5.1000000000000004E-3</v>
      </c>
      <c r="M6786">
        <v>1.5</v>
      </c>
      <c r="N6786" s="1">
        <v>0.13339999999999999</v>
      </c>
      <c r="O6786" s="1"/>
      <c r="P6786">
        <f>ABS(E6786-H6786)</f>
        <v>1.4119427341923867</v>
      </c>
    </row>
    <row r="6787" spans="1:16" x14ac:dyDescent="0.25">
      <c r="A6787">
        <v>10</v>
      </c>
      <c r="B6787">
        <v>10</v>
      </c>
      <c r="C6787">
        <v>13</v>
      </c>
      <c r="D6787">
        <v>30</v>
      </c>
      <c r="E6787">
        <v>29.056000000000001</v>
      </c>
      <c r="H6787">
        <f t="shared" si="105"/>
        <v>33.706946102767823</v>
      </c>
      <c r="I6787">
        <v>0.17513000000000001</v>
      </c>
      <c r="J6787">
        <v>-5.833E-2</v>
      </c>
      <c r="K6787">
        <f>L6787*M6787*N6787</f>
        <v>-5.2426199999999984E-4</v>
      </c>
      <c r="L6787">
        <v>-2.6199999999999999E-3</v>
      </c>
      <c r="M6787">
        <v>1.5</v>
      </c>
      <c r="N6787" s="1">
        <v>0.13339999999999999</v>
      </c>
      <c r="O6787" s="1"/>
      <c r="P6787">
        <f>ABS(E6787-H6787)</f>
        <v>4.6509461027678221</v>
      </c>
    </row>
    <row r="6788" spans="1:16" x14ac:dyDescent="0.25">
      <c r="A6788">
        <v>10</v>
      </c>
      <c r="B6788">
        <v>10</v>
      </c>
      <c r="C6788">
        <v>14</v>
      </c>
      <c r="D6788">
        <v>30</v>
      </c>
      <c r="E6788">
        <v>21.06</v>
      </c>
      <c r="H6788">
        <f t="shared" si="105"/>
        <v>28.329268858894448</v>
      </c>
      <c r="I6788">
        <v>0.13133</v>
      </c>
      <c r="J6788">
        <v>-3.6360000000000003E-2</v>
      </c>
      <c r="K6788">
        <f>L6788*M6788*N6788</f>
        <v>-6.5832899999999992E-4</v>
      </c>
      <c r="L6788">
        <v>-3.29E-3</v>
      </c>
      <c r="M6788">
        <v>1.5</v>
      </c>
      <c r="N6788" s="1">
        <v>0.13339999999999999</v>
      </c>
      <c r="O6788" s="1"/>
      <c r="P6788">
        <f>ABS(E6788-H6788)</f>
        <v>7.2692688588944492</v>
      </c>
    </row>
    <row r="6789" spans="1:16" x14ac:dyDescent="0.25">
      <c r="A6789">
        <v>10</v>
      </c>
      <c r="B6789">
        <v>10</v>
      </c>
      <c r="C6789">
        <v>15</v>
      </c>
      <c r="D6789">
        <v>30</v>
      </c>
      <c r="E6789">
        <v>7.1890000000000001</v>
      </c>
      <c r="H6789">
        <f t="shared" si="105"/>
        <v>20.503848693066743</v>
      </c>
      <c r="I6789">
        <v>8.3337999999999995E-2</v>
      </c>
      <c r="J6789">
        <v>-1.634E-2</v>
      </c>
      <c r="K6789">
        <f>L6789*M6789*N6789</f>
        <v>-6.2030999999999989E-4</v>
      </c>
      <c r="L6789">
        <v>-3.0999999999999999E-3</v>
      </c>
      <c r="M6789">
        <v>1.5</v>
      </c>
      <c r="N6789" s="1">
        <v>0.13339999999999999</v>
      </c>
      <c r="O6789" s="1"/>
      <c r="P6789">
        <f>ABS(E6789-H6789)</f>
        <v>13.314848693066743</v>
      </c>
    </row>
    <row r="6790" spans="1:16" x14ac:dyDescent="0.25">
      <c r="A6790">
        <v>10</v>
      </c>
      <c r="B6790">
        <v>10</v>
      </c>
      <c r="C6790">
        <v>16</v>
      </c>
      <c r="D6790">
        <v>30</v>
      </c>
      <c r="E6790">
        <v>0</v>
      </c>
      <c r="H6790">
        <f t="shared" si="105"/>
        <v>3.3290028245086574</v>
      </c>
      <c r="I6790">
        <v>2.9395999999999999E-2</v>
      </c>
      <c r="J6790">
        <v>-4.0999999999999999E-4</v>
      </c>
      <c r="K6790">
        <f>L6790*M6790*N6790</f>
        <v>-5.5027500000000003E-4</v>
      </c>
      <c r="L6790">
        <v>-2.7499999999999998E-3</v>
      </c>
      <c r="M6790">
        <v>1.5</v>
      </c>
      <c r="N6790" s="1">
        <v>0.13339999999999999</v>
      </c>
      <c r="O6790" s="1"/>
      <c r="P6790">
        <f>ABS(E6790-H6790)</f>
        <v>3.3290028245086574</v>
      </c>
    </row>
    <row r="6791" spans="1:16" x14ac:dyDescent="0.25">
      <c r="A6791">
        <v>10</v>
      </c>
      <c r="B6791">
        <v>10</v>
      </c>
      <c r="C6791">
        <v>17</v>
      </c>
      <c r="D6791">
        <v>30</v>
      </c>
      <c r="E6791">
        <v>100</v>
      </c>
      <c r="H6791">
        <f t="shared" ref="H6791:H6854" si="106">IF(OR(J6791&lt;0,K6791&lt;0), 100*ABS((J6791+K6791)/(I6791+K6791)), 100)</f>
        <v>100</v>
      </c>
      <c r="I6791">
        <v>0</v>
      </c>
      <c r="J6791">
        <v>0</v>
      </c>
      <c r="K6791">
        <f>L6791*M6791*N6791</f>
        <v>0</v>
      </c>
      <c r="L6791">
        <v>0</v>
      </c>
      <c r="M6791">
        <v>1.5</v>
      </c>
      <c r="N6791" s="1">
        <v>0.13339999999999999</v>
      </c>
      <c r="O6791" s="1"/>
      <c r="P6791">
        <f>ABS(E6791-H6791)</f>
        <v>0</v>
      </c>
    </row>
    <row r="6792" spans="1:16" x14ac:dyDescent="0.25">
      <c r="A6792">
        <v>10</v>
      </c>
      <c r="B6792">
        <v>10</v>
      </c>
      <c r="C6792">
        <v>18</v>
      </c>
      <c r="D6792">
        <v>30</v>
      </c>
      <c r="E6792">
        <v>100</v>
      </c>
      <c r="H6792">
        <f t="shared" si="106"/>
        <v>100</v>
      </c>
      <c r="I6792">
        <v>0</v>
      </c>
      <c r="J6792">
        <v>0</v>
      </c>
      <c r="K6792">
        <f>L6792*M6792*N6792</f>
        <v>0</v>
      </c>
      <c r="L6792">
        <v>0</v>
      </c>
      <c r="M6792">
        <v>1.5</v>
      </c>
      <c r="N6792" s="1">
        <v>0.13339999999999999</v>
      </c>
      <c r="O6792" s="1"/>
      <c r="P6792">
        <f>ABS(E6792-H6792)</f>
        <v>0</v>
      </c>
    </row>
    <row r="6793" spans="1:16" x14ac:dyDescent="0.25">
      <c r="A6793">
        <v>10</v>
      </c>
      <c r="B6793">
        <v>10</v>
      </c>
      <c r="C6793">
        <v>19</v>
      </c>
      <c r="D6793">
        <v>30</v>
      </c>
      <c r="E6793">
        <v>100</v>
      </c>
      <c r="H6793">
        <f t="shared" si="106"/>
        <v>100</v>
      </c>
      <c r="I6793">
        <v>0</v>
      </c>
      <c r="J6793">
        <v>0</v>
      </c>
      <c r="K6793">
        <f>L6793*M6793*N6793</f>
        <v>0</v>
      </c>
      <c r="L6793">
        <v>0</v>
      </c>
      <c r="M6793">
        <v>1.5</v>
      </c>
      <c r="N6793" s="1">
        <v>0.13339999999999999</v>
      </c>
      <c r="O6793" s="1"/>
      <c r="P6793">
        <f>ABS(E6793-H6793)</f>
        <v>0</v>
      </c>
    </row>
    <row r="6794" spans="1:16" x14ac:dyDescent="0.25">
      <c r="A6794">
        <v>10</v>
      </c>
      <c r="B6794">
        <v>10</v>
      </c>
      <c r="C6794">
        <v>20</v>
      </c>
      <c r="D6794">
        <v>30</v>
      </c>
      <c r="E6794">
        <v>100</v>
      </c>
      <c r="H6794">
        <f t="shared" si="106"/>
        <v>100</v>
      </c>
      <c r="I6794">
        <v>0</v>
      </c>
      <c r="J6794">
        <v>0</v>
      </c>
      <c r="K6794">
        <f>L6794*M6794*N6794</f>
        <v>0</v>
      </c>
      <c r="L6794">
        <v>0</v>
      </c>
      <c r="M6794">
        <v>1.5</v>
      </c>
      <c r="N6794" s="1">
        <v>0.13339999999999999</v>
      </c>
      <c r="O6794" s="1"/>
      <c r="P6794">
        <f>ABS(E6794-H6794)</f>
        <v>0</v>
      </c>
    </row>
    <row r="6795" spans="1:16" x14ac:dyDescent="0.25">
      <c r="A6795">
        <v>10</v>
      </c>
      <c r="B6795">
        <v>10</v>
      </c>
      <c r="C6795">
        <v>21</v>
      </c>
      <c r="D6795">
        <v>30</v>
      </c>
      <c r="E6795">
        <v>100</v>
      </c>
      <c r="H6795">
        <f t="shared" si="106"/>
        <v>100</v>
      </c>
      <c r="I6795">
        <v>0</v>
      </c>
      <c r="J6795">
        <v>0</v>
      </c>
      <c r="K6795">
        <f>L6795*M6795*N6795</f>
        <v>0</v>
      </c>
      <c r="L6795">
        <v>0</v>
      </c>
      <c r="M6795">
        <v>1.5</v>
      </c>
      <c r="N6795" s="1">
        <v>0.13339999999999999</v>
      </c>
      <c r="O6795" s="1"/>
      <c r="P6795">
        <f>ABS(E6795-H6795)</f>
        <v>0</v>
      </c>
    </row>
    <row r="6796" spans="1:16" x14ac:dyDescent="0.25">
      <c r="A6796">
        <v>10</v>
      </c>
      <c r="B6796">
        <v>10</v>
      </c>
      <c r="C6796">
        <v>22</v>
      </c>
      <c r="D6796">
        <v>30</v>
      </c>
      <c r="E6796">
        <v>100</v>
      </c>
      <c r="H6796">
        <f t="shared" si="106"/>
        <v>100</v>
      </c>
      <c r="I6796">
        <v>0</v>
      </c>
      <c r="J6796">
        <v>0</v>
      </c>
      <c r="K6796">
        <f>L6796*M6796*N6796</f>
        <v>0</v>
      </c>
      <c r="L6796">
        <v>0</v>
      </c>
      <c r="M6796">
        <v>1.5</v>
      </c>
      <c r="N6796" s="1">
        <v>0.13339999999999999</v>
      </c>
      <c r="O6796" s="1"/>
      <c r="P6796">
        <f>ABS(E6796-H6796)</f>
        <v>0</v>
      </c>
    </row>
    <row r="6797" spans="1:16" x14ac:dyDescent="0.25">
      <c r="A6797">
        <v>10</v>
      </c>
      <c r="B6797">
        <v>10</v>
      </c>
      <c r="C6797">
        <v>23</v>
      </c>
      <c r="D6797">
        <v>30</v>
      </c>
      <c r="E6797">
        <v>100</v>
      </c>
      <c r="H6797">
        <f t="shared" si="106"/>
        <v>100</v>
      </c>
      <c r="I6797">
        <v>0</v>
      </c>
      <c r="J6797">
        <v>0</v>
      </c>
      <c r="K6797">
        <f>L6797*M6797*N6797</f>
        <v>0</v>
      </c>
      <c r="L6797">
        <v>0</v>
      </c>
      <c r="M6797">
        <v>1.5</v>
      </c>
      <c r="N6797" s="1">
        <v>0.13339999999999999</v>
      </c>
      <c r="O6797" s="1"/>
      <c r="P6797">
        <f>ABS(E6797-H6797)</f>
        <v>0</v>
      </c>
    </row>
    <row r="6798" spans="1:16" x14ac:dyDescent="0.25">
      <c r="A6798">
        <v>10</v>
      </c>
      <c r="B6798">
        <v>11</v>
      </c>
      <c r="C6798">
        <v>0</v>
      </c>
      <c r="D6798">
        <v>30</v>
      </c>
      <c r="E6798">
        <v>100</v>
      </c>
      <c r="H6798">
        <f t="shared" si="106"/>
        <v>100</v>
      </c>
      <c r="I6798">
        <v>0</v>
      </c>
      <c r="J6798">
        <v>0</v>
      </c>
      <c r="K6798">
        <f>L6798*M6798*N6798</f>
        <v>0</v>
      </c>
      <c r="L6798">
        <v>0</v>
      </c>
      <c r="M6798">
        <v>1.5</v>
      </c>
      <c r="N6798" s="1">
        <v>0.13339999999999999</v>
      </c>
      <c r="O6798" s="1"/>
      <c r="P6798">
        <f>ABS(E6798-H6798)</f>
        <v>0</v>
      </c>
    </row>
    <row r="6799" spans="1:16" x14ac:dyDescent="0.25">
      <c r="A6799">
        <v>10</v>
      </c>
      <c r="B6799">
        <v>11</v>
      </c>
      <c r="C6799">
        <v>1</v>
      </c>
      <c r="D6799">
        <v>30</v>
      </c>
      <c r="E6799">
        <v>100</v>
      </c>
      <c r="H6799">
        <f t="shared" si="106"/>
        <v>100</v>
      </c>
      <c r="I6799">
        <v>0</v>
      </c>
      <c r="J6799">
        <v>0</v>
      </c>
      <c r="K6799">
        <f>L6799*M6799*N6799</f>
        <v>0</v>
      </c>
      <c r="L6799">
        <v>0</v>
      </c>
      <c r="M6799">
        <v>1.5</v>
      </c>
      <c r="N6799" s="1">
        <v>0.13339999999999999</v>
      </c>
      <c r="O6799" s="1"/>
      <c r="P6799">
        <f>ABS(E6799-H6799)</f>
        <v>0</v>
      </c>
    </row>
    <row r="6800" spans="1:16" x14ac:dyDescent="0.25">
      <c r="A6800">
        <v>10</v>
      </c>
      <c r="B6800">
        <v>11</v>
      </c>
      <c r="C6800">
        <v>2</v>
      </c>
      <c r="D6800">
        <v>30</v>
      </c>
      <c r="E6800">
        <v>100</v>
      </c>
      <c r="H6800">
        <f t="shared" si="106"/>
        <v>100</v>
      </c>
      <c r="I6800">
        <v>0</v>
      </c>
      <c r="J6800">
        <v>0</v>
      </c>
      <c r="K6800">
        <f>L6800*M6800*N6800</f>
        <v>0</v>
      </c>
      <c r="L6800">
        <v>0</v>
      </c>
      <c r="M6800">
        <v>1.5</v>
      </c>
      <c r="N6800" s="1">
        <v>0.13339999999999999</v>
      </c>
      <c r="O6800" s="1"/>
      <c r="P6800">
        <f>ABS(E6800-H6800)</f>
        <v>0</v>
      </c>
    </row>
    <row r="6801" spans="1:16" x14ac:dyDescent="0.25">
      <c r="A6801">
        <v>10</v>
      </c>
      <c r="B6801">
        <v>11</v>
      </c>
      <c r="C6801">
        <v>3</v>
      </c>
      <c r="D6801">
        <v>30</v>
      </c>
      <c r="E6801">
        <v>100</v>
      </c>
      <c r="H6801">
        <f t="shared" si="106"/>
        <v>100</v>
      </c>
      <c r="I6801">
        <v>0</v>
      </c>
      <c r="J6801">
        <v>0</v>
      </c>
      <c r="K6801">
        <f>L6801*M6801*N6801</f>
        <v>0</v>
      </c>
      <c r="L6801">
        <v>0</v>
      </c>
      <c r="M6801">
        <v>1.5</v>
      </c>
      <c r="N6801" s="1">
        <v>0.13339999999999999</v>
      </c>
      <c r="O6801" s="1"/>
      <c r="P6801">
        <f>ABS(E6801-H6801)</f>
        <v>0</v>
      </c>
    </row>
    <row r="6802" spans="1:16" x14ac:dyDescent="0.25">
      <c r="A6802">
        <v>10</v>
      </c>
      <c r="B6802">
        <v>11</v>
      </c>
      <c r="C6802">
        <v>4</v>
      </c>
      <c r="D6802">
        <v>30</v>
      </c>
      <c r="E6802">
        <v>100</v>
      </c>
      <c r="H6802">
        <f t="shared" si="106"/>
        <v>100</v>
      </c>
      <c r="I6802">
        <v>0</v>
      </c>
      <c r="J6802">
        <v>0</v>
      </c>
      <c r="K6802">
        <f>L6802*M6802*N6802</f>
        <v>0</v>
      </c>
      <c r="L6802">
        <v>0</v>
      </c>
      <c r="M6802">
        <v>1.5</v>
      </c>
      <c r="N6802" s="1">
        <v>0.13339999999999999</v>
      </c>
      <c r="O6802" s="1"/>
      <c r="P6802">
        <f>ABS(E6802-H6802)</f>
        <v>0</v>
      </c>
    </row>
    <row r="6803" spans="1:16" x14ac:dyDescent="0.25">
      <c r="A6803">
        <v>10</v>
      </c>
      <c r="B6803">
        <v>11</v>
      </c>
      <c r="C6803">
        <v>5</v>
      </c>
      <c r="D6803">
        <v>30</v>
      </c>
      <c r="E6803">
        <v>100</v>
      </c>
      <c r="H6803">
        <f t="shared" si="106"/>
        <v>100</v>
      </c>
      <c r="I6803">
        <v>0</v>
      </c>
      <c r="J6803">
        <v>0</v>
      </c>
      <c r="K6803">
        <f>L6803*M6803*N6803</f>
        <v>0</v>
      </c>
      <c r="L6803">
        <v>0</v>
      </c>
      <c r="M6803">
        <v>1.5</v>
      </c>
      <c r="N6803" s="1">
        <v>0.13339999999999999</v>
      </c>
      <c r="O6803" s="1"/>
      <c r="P6803">
        <f>ABS(E6803-H6803)</f>
        <v>0</v>
      </c>
    </row>
    <row r="6804" spans="1:16" x14ac:dyDescent="0.25">
      <c r="A6804">
        <v>10</v>
      </c>
      <c r="B6804">
        <v>11</v>
      </c>
      <c r="C6804">
        <v>6</v>
      </c>
      <c r="D6804">
        <v>30</v>
      </c>
      <c r="E6804">
        <v>0</v>
      </c>
      <c r="H6804">
        <f t="shared" si="106"/>
        <v>100</v>
      </c>
      <c r="I6804">
        <v>0</v>
      </c>
      <c r="J6804">
        <v>0</v>
      </c>
      <c r="K6804">
        <f>L6804*M6804*N6804</f>
        <v>0</v>
      </c>
      <c r="L6804">
        <v>0</v>
      </c>
      <c r="M6804">
        <v>1.5</v>
      </c>
      <c r="N6804" s="1">
        <v>0.13339999999999999</v>
      </c>
      <c r="O6804" s="1"/>
      <c r="P6804">
        <f>ABS(E6804-H6804)</f>
        <v>100</v>
      </c>
    </row>
    <row r="6805" spans="1:16" x14ac:dyDescent="0.25">
      <c r="A6805">
        <v>10</v>
      </c>
      <c r="B6805">
        <v>11</v>
      </c>
      <c r="C6805">
        <v>7</v>
      </c>
      <c r="D6805">
        <v>30</v>
      </c>
      <c r="E6805">
        <v>1.341</v>
      </c>
      <c r="H6805">
        <f t="shared" si="106"/>
        <v>1.5999349253155961</v>
      </c>
      <c r="I6805">
        <v>5.6703000000000003E-2</v>
      </c>
      <c r="J6805">
        <v>-3.4000000000000002E-4</v>
      </c>
      <c r="K6805">
        <f>L6805*M6805*N6805</f>
        <v>-5.5827899999999985E-4</v>
      </c>
      <c r="L6805">
        <v>-2.7899999999999999E-3</v>
      </c>
      <c r="M6805">
        <v>1.5</v>
      </c>
      <c r="N6805" s="1">
        <v>0.13339999999999999</v>
      </c>
      <c r="O6805" s="1"/>
      <c r="P6805">
        <f>ABS(E6805-H6805)</f>
        <v>0.25893492531559614</v>
      </c>
    </row>
    <row r="6806" spans="1:16" x14ac:dyDescent="0.25">
      <c r="A6806">
        <v>10</v>
      </c>
      <c r="B6806">
        <v>11</v>
      </c>
      <c r="C6806">
        <v>8</v>
      </c>
      <c r="D6806">
        <v>30</v>
      </c>
      <c r="E6806">
        <v>14.557</v>
      </c>
      <c r="H6806">
        <f t="shared" si="106"/>
        <v>17.781838316367303</v>
      </c>
      <c r="I6806">
        <v>0.11289</v>
      </c>
      <c r="J6806">
        <v>-1.9480000000000001E-2</v>
      </c>
      <c r="K6806">
        <f>L6806*M6806*N6806</f>
        <v>-5.0425200000000006E-4</v>
      </c>
      <c r="L6806">
        <v>-2.5200000000000001E-3</v>
      </c>
      <c r="M6806">
        <v>1.5</v>
      </c>
      <c r="N6806" s="1">
        <v>0.13339999999999999</v>
      </c>
      <c r="O6806" s="1"/>
      <c r="P6806">
        <f>ABS(E6806-H6806)</f>
        <v>3.2248383163673022</v>
      </c>
    </row>
    <row r="6807" spans="1:16" x14ac:dyDescent="0.25">
      <c r="A6807">
        <v>10</v>
      </c>
      <c r="B6807">
        <v>11</v>
      </c>
      <c r="C6807">
        <v>9</v>
      </c>
      <c r="D6807">
        <v>30</v>
      </c>
      <c r="E6807">
        <v>25.405999999999999</v>
      </c>
      <c r="H6807">
        <f t="shared" si="106"/>
        <v>28.613925543646818</v>
      </c>
      <c r="I6807">
        <v>0.15598999999999999</v>
      </c>
      <c r="J6807">
        <v>-4.394E-2</v>
      </c>
      <c r="K6807">
        <f>L6807*M6807*N6807</f>
        <v>-5.4026999999999992E-4</v>
      </c>
      <c r="L6807">
        <v>-2.7000000000000001E-3</v>
      </c>
      <c r="M6807">
        <v>1.5</v>
      </c>
      <c r="N6807" s="1">
        <v>0.13339999999999999</v>
      </c>
      <c r="O6807" s="1"/>
      <c r="P6807">
        <f>ABS(E6807-H6807)</f>
        <v>3.2079255436468195</v>
      </c>
    </row>
    <row r="6808" spans="1:16" x14ac:dyDescent="0.25">
      <c r="A6808">
        <v>10</v>
      </c>
      <c r="B6808">
        <v>11</v>
      </c>
      <c r="C6808">
        <v>10</v>
      </c>
      <c r="D6808">
        <v>30</v>
      </c>
      <c r="E6808">
        <v>32.411999999999999</v>
      </c>
      <c r="H6808">
        <f t="shared" si="106"/>
        <v>32.197214611696786</v>
      </c>
      <c r="I6808">
        <v>0.17349000000000001</v>
      </c>
      <c r="J6808">
        <v>-5.4739999999999997E-2</v>
      </c>
      <c r="K6808">
        <f>L6808*M6808*N6808</f>
        <v>-8.464229999999999E-4</v>
      </c>
      <c r="L6808">
        <v>-4.2300000000000003E-3</v>
      </c>
      <c r="M6808">
        <v>1.5</v>
      </c>
      <c r="N6808" s="1">
        <v>0.13339999999999999</v>
      </c>
      <c r="O6808" s="1"/>
      <c r="P6808">
        <f>ABS(E6808-H6808)</f>
        <v>0.2147853883032127</v>
      </c>
    </row>
    <row r="6809" spans="1:16" x14ac:dyDescent="0.25">
      <c r="A6809">
        <v>10</v>
      </c>
      <c r="B6809">
        <v>11</v>
      </c>
      <c r="C6809">
        <v>11</v>
      </c>
      <c r="D6809">
        <v>30</v>
      </c>
      <c r="E6809">
        <v>38.570999999999998</v>
      </c>
      <c r="H6809">
        <f t="shared" si="106"/>
        <v>36.065403653977427</v>
      </c>
      <c r="I6809">
        <v>0.18540999999999999</v>
      </c>
      <c r="J6809">
        <v>-6.5659999999999996E-2</v>
      </c>
      <c r="K6809">
        <f>L6809*M6809*N6809</f>
        <v>-8.8844400000000006E-4</v>
      </c>
      <c r="L6809">
        <v>-4.4400000000000004E-3</v>
      </c>
      <c r="M6809">
        <v>1.5</v>
      </c>
      <c r="N6809" s="1">
        <v>0.13339999999999999</v>
      </c>
      <c r="O6809" s="1"/>
      <c r="P6809">
        <f>ABS(E6809-H6809)</f>
        <v>2.5055963460225712</v>
      </c>
    </row>
    <row r="6810" spans="1:16" x14ac:dyDescent="0.25">
      <c r="A6810">
        <v>10</v>
      </c>
      <c r="B6810">
        <v>11</v>
      </c>
      <c r="C6810">
        <v>12</v>
      </c>
      <c r="D6810">
        <v>30</v>
      </c>
      <c r="E6810">
        <v>35.921999999999997</v>
      </c>
      <c r="H6810">
        <f t="shared" si="106"/>
        <v>37.332708671515533</v>
      </c>
      <c r="I6810">
        <v>0.1893</v>
      </c>
      <c r="J6810">
        <v>-6.9720000000000004E-2</v>
      </c>
      <c r="K6810">
        <f>L6810*M6810*N6810</f>
        <v>-6.9234599999999993E-4</v>
      </c>
      <c r="L6810">
        <v>-3.46E-3</v>
      </c>
      <c r="M6810">
        <v>1.5</v>
      </c>
      <c r="N6810" s="1">
        <v>0.13339999999999999</v>
      </c>
      <c r="O6810" s="1"/>
      <c r="P6810">
        <f>ABS(E6810-H6810)</f>
        <v>1.4107086715155361</v>
      </c>
    </row>
    <row r="6811" spans="1:16" x14ac:dyDescent="0.25">
      <c r="A6811">
        <v>10</v>
      </c>
      <c r="B6811">
        <v>11</v>
      </c>
      <c r="C6811">
        <v>13</v>
      </c>
      <c r="D6811">
        <v>30</v>
      </c>
      <c r="E6811">
        <v>29.672000000000001</v>
      </c>
      <c r="H6811">
        <f t="shared" si="106"/>
        <v>32.940209551809858</v>
      </c>
      <c r="I6811">
        <v>0.16211</v>
      </c>
      <c r="J6811">
        <v>-5.2330000000000002E-2</v>
      </c>
      <c r="K6811">
        <f>L6811*M6811*N6811</f>
        <v>-8.0440200000000007E-4</v>
      </c>
      <c r="L6811">
        <v>-4.0200000000000001E-3</v>
      </c>
      <c r="M6811">
        <v>1.5</v>
      </c>
      <c r="N6811" s="1">
        <v>0.13339999999999999</v>
      </c>
      <c r="O6811" s="1"/>
      <c r="P6811">
        <f>ABS(E6811-H6811)</f>
        <v>3.2682095518098571</v>
      </c>
    </row>
    <row r="6812" spans="1:16" x14ac:dyDescent="0.25">
      <c r="A6812">
        <v>10</v>
      </c>
      <c r="B6812">
        <v>11</v>
      </c>
      <c r="C6812">
        <v>14</v>
      </c>
      <c r="D6812">
        <v>30</v>
      </c>
      <c r="E6812">
        <v>21.606000000000002</v>
      </c>
      <c r="H6812">
        <f t="shared" si="106"/>
        <v>28.614683770182548</v>
      </c>
      <c r="I6812">
        <v>0.13481000000000001</v>
      </c>
      <c r="J6812">
        <v>-3.7859999999999998E-2</v>
      </c>
      <c r="K6812">
        <f>L6812*M6812*N6812</f>
        <v>-5.56278E-4</v>
      </c>
      <c r="L6812">
        <v>-2.7799999999999999E-3</v>
      </c>
      <c r="M6812">
        <v>1.5</v>
      </c>
      <c r="N6812" s="1">
        <v>0.13339999999999999</v>
      </c>
      <c r="O6812" s="1"/>
      <c r="P6812">
        <f>ABS(E6812-H6812)</f>
        <v>7.0086837701825466</v>
      </c>
    </row>
    <row r="6813" spans="1:16" x14ac:dyDescent="0.25">
      <c r="A6813">
        <v>10</v>
      </c>
      <c r="B6813">
        <v>11</v>
      </c>
      <c r="C6813">
        <v>15</v>
      </c>
      <c r="D6813">
        <v>30</v>
      </c>
      <c r="E6813">
        <v>7.407</v>
      </c>
      <c r="H6813">
        <f t="shared" si="106"/>
        <v>20.481221721939637</v>
      </c>
      <c r="I6813">
        <v>8.2366999999999996E-2</v>
      </c>
      <c r="J6813">
        <v>-1.6119999999999999E-2</v>
      </c>
      <c r="K6813">
        <f>L6813*M6813*N6813</f>
        <v>-6.2231099999999996E-4</v>
      </c>
      <c r="L6813">
        <v>-3.1099999999999999E-3</v>
      </c>
      <c r="M6813">
        <v>1.5</v>
      </c>
      <c r="N6813" s="1">
        <v>0.13339999999999999</v>
      </c>
      <c r="O6813" s="1"/>
      <c r="P6813">
        <f>ABS(E6813-H6813)</f>
        <v>13.074221721939637</v>
      </c>
    </row>
    <row r="6814" spans="1:16" x14ac:dyDescent="0.25">
      <c r="A6814">
        <v>10</v>
      </c>
      <c r="B6814">
        <v>11</v>
      </c>
      <c r="C6814">
        <v>16</v>
      </c>
      <c r="D6814">
        <v>30</v>
      </c>
      <c r="E6814">
        <v>0</v>
      </c>
      <c r="H6814">
        <f t="shared" si="106"/>
        <v>3.3683983745945763</v>
      </c>
      <c r="I6814">
        <v>2.8167999999999999E-2</v>
      </c>
      <c r="J6814">
        <v>-3.8000000000000002E-4</v>
      </c>
      <c r="K6814">
        <f>L6814*M6814*N6814</f>
        <v>-5.5027500000000003E-4</v>
      </c>
      <c r="L6814">
        <v>-2.7499999999999998E-3</v>
      </c>
      <c r="M6814">
        <v>1.5</v>
      </c>
      <c r="N6814" s="1">
        <v>0.13339999999999999</v>
      </c>
      <c r="O6814" s="1"/>
      <c r="P6814">
        <f>ABS(E6814-H6814)</f>
        <v>3.3683983745945763</v>
      </c>
    </row>
    <row r="6815" spans="1:16" x14ac:dyDescent="0.25">
      <c r="A6815">
        <v>10</v>
      </c>
      <c r="B6815">
        <v>11</v>
      </c>
      <c r="C6815">
        <v>17</v>
      </c>
      <c r="D6815">
        <v>30</v>
      </c>
      <c r="E6815">
        <v>100</v>
      </c>
      <c r="H6815">
        <f t="shared" si="106"/>
        <v>100</v>
      </c>
      <c r="I6815">
        <v>0</v>
      </c>
      <c r="J6815">
        <v>0</v>
      </c>
      <c r="K6815">
        <f>L6815*M6815*N6815</f>
        <v>0</v>
      </c>
      <c r="L6815">
        <v>0</v>
      </c>
      <c r="M6815">
        <v>1.5</v>
      </c>
      <c r="N6815" s="1">
        <v>0.13339999999999999</v>
      </c>
      <c r="O6815" s="1"/>
      <c r="P6815">
        <f>ABS(E6815-H6815)</f>
        <v>0</v>
      </c>
    </row>
    <row r="6816" spans="1:16" x14ac:dyDescent="0.25">
      <c r="A6816">
        <v>10</v>
      </c>
      <c r="B6816">
        <v>11</v>
      </c>
      <c r="C6816">
        <v>18</v>
      </c>
      <c r="D6816">
        <v>30</v>
      </c>
      <c r="E6816">
        <v>100</v>
      </c>
      <c r="H6816">
        <f t="shared" si="106"/>
        <v>100</v>
      </c>
      <c r="I6816">
        <v>0</v>
      </c>
      <c r="J6816">
        <v>0</v>
      </c>
      <c r="K6816">
        <f>L6816*M6816*N6816</f>
        <v>0</v>
      </c>
      <c r="L6816">
        <v>0</v>
      </c>
      <c r="M6816">
        <v>1.5</v>
      </c>
      <c r="N6816" s="1">
        <v>0.13339999999999999</v>
      </c>
      <c r="O6816" s="1"/>
      <c r="P6816">
        <f>ABS(E6816-H6816)</f>
        <v>0</v>
      </c>
    </row>
    <row r="6817" spans="1:16" x14ac:dyDescent="0.25">
      <c r="A6817">
        <v>10</v>
      </c>
      <c r="B6817">
        <v>11</v>
      </c>
      <c r="C6817">
        <v>19</v>
      </c>
      <c r="D6817">
        <v>30</v>
      </c>
      <c r="E6817">
        <v>100</v>
      </c>
      <c r="H6817">
        <f t="shared" si="106"/>
        <v>100</v>
      </c>
      <c r="I6817">
        <v>0</v>
      </c>
      <c r="J6817">
        <v>0</v>
      </c>
      <c r="K6817">
        <f>L6817*M6817*N6817</f>
        <v>0</v>
      </c>
      <c r="L6817">
        <v>0</v>
      </c>
      <c r="M6817">
        <v>1.5</v>
      </c>
      <c r="N6817" s="1">
        <v>0.13339999999999999</v>
      </c>
      <c r="O6817" s="1"/>
      <c r="P6817">
        <f>ABS(E6817-H6817)</f>
        <v>0</v>
      </c>
    </row>
    <row r="6818" spans="1:16" x14ac:dyDescent="0.25">
      <c r="A6818">
        <v>10</v>
      </c>
      <c r="B6818">
        <v>11</v>
      </c>
      <c r="C6818">
        <v>20</v>
      </c>
      <c r="D6818">
        <v>30</v>
      </c>
      <c r="E6818">
        <v>100</v>
      </c>
      <c r="H6818">
        <f t="shared" si="106"/>
        <v>100</v>
      </c>
      <c r="I6818">
        <v>0</v>
      </c>
      <c r="J6818">
        <v>0</v>
      </c>
      <c r="K6818">
        <f>L6818*M6818*N6818</f>
        <v>0</v>
      </c>
      <c r="L6818">
        <v>0</v>
      </c>
      <c r="M6818">
        <v>1.5</v>
      </c>
      <c r="N6818" s="1">
        <v>0.13339999999999999</v>
      </c>
      <c r="O6818" s="1"/>
      <c r="P6818">
        <f>ABS(E6818-H6818)</f>
        <v>0</v>
      </c>
    </row>
    <row r="6819" spans="1:16" x14ac:dyDescent="0.25">
      <c r="A6819">
        <v>10</v>
      </c>
      <c r="B6819">
        <v>11</v>
      </c>
      <c r="C6819">
        <v>21</v>
      </c>
      <c r="D6819">
        <v>30</v>
      </c>
      <c r="E6819">
        <v>100</v>
      </c>
      <c r="H6819">
        <f t="shared" si="106"/>
        <v>100</v>
      </c>
      <c r="I6819">
        <v>0</v>
      </c>
      <c r="J6819">
        <v>0</v>
      </c>
      <c r="K6819">
        <f>L6819*M6819*N6819</f>
        <v>0</v>
      </c>
      <c r="L6819">
        <v>0</v>
      </c>
      <c r="M6819">
        <v>1.5</v>
      </c>
      <c r="N6819" s="1">
        <v>0.13339999999999999</v>
      </c>
      <c r="O6819" s="1"/>
      <c r="P6819">
        <f>ABS(E6819-H6819)</f>
        <v>0</v>
      </c>
    </row>
    <row r="6820" spans="1:16" x14ac:dyDescent="0.25">
      <c r="A6820">
        <v>10</v>
      </c>
      <c r="B6820">
        <v>11</v>
      </c>
      <c r="C6820">
        <v>22</v>
      </c>
      <c r="D6820">
        <v>30</v>
      </c>
      <c r="E6820">
        <v>100</v>
      </c>
      <c r="H6820">
        <f t="shared" si="106"/>
        <v>100</v>
      </c>
      <c r="I6820">
        <v>0</v>
      </c>
      <c r="J6820">
        <v>0</v>
      </c>
      <c r="K6820">
        <f>L6820*M6820*N6820</f>
        <v>0</v>
      </c>
      <c r="L6820">
        <v>0</v>
      </c>
      <c r="M6820">
        <v>1.5</v>
      </c>
      <c r="N6820" s="1">
        <v>0.13339999999999999</v>
      </c>
      <c r="O6820" s="1"/>
      <c r="P6820">
        <f>ABS(E6820-H6820)</f>
        <v>0</v>
      </c>
    </row>
    <row r="6821" spans="1:16" x14ac:dyDescent="0.25">
      <c r="A6821">
        <v>10</v>
      </c>
      <c r="B6821">
        <v>11</v>
      </c>
      <c r="C6821">
        <v>23</v>
      </c>
      <c r="D6821">
        <v>30</v>
      </c>
      <c r="E6821">
        <v>100</v>
      </c>
      <c r="H6821">
        <f t="shared" si="106"/>
        <v>100</v>
      </c>
      <c r="I6821">
        <v>0</v>
      </c>
      <c r="J6821">
        <v>0</v>
      </c>
      <c r="K6821">
        <f>L6821*M6821*N6821</f>
        <v>0</v>
      </c>
      <c r="L6821">
        <v>0</v>
      </c>
      <c r="M6821">
        <v>1.5</v>
      </c>
      <c r="N6821" s="1">
        <v>0.13339999999999999</v>
      </c>
      <c r="O6821" s="1"/>
      <c r="P6821">
        <f>ABS(E6821-H6821)</f>
        <v>0</v>
      </c>
    </row>
    <row r="6822" spans="1:16" x14ac:dyDescent="0.25">
      <c r="A6822">
        <v>10</v>
      </c>
      <c r="B6822">
        <v>12</v>
      </c>
      <c r="C6822">
        <v>0</v>
      </c>
      <c r="D6822">
        <v>30</v>
      </c>
      <c r="E6822">
        <v>100</v>
      </c>
      <c r="H6822">
        <f t="shared" si="106"/>
        <v>100</v>
      </c>
      <c r="I6822">
        <v>0</v>
      </c>
      <c r="J6822">
        <v>0</v>
      </c>
      <c r="K6822">
        <f>L6822*M6822*N6822</f>
        <v>0</v>
      </c>
      <c r="L6822">
        <v>0</v>
      </c>
      <c r="M6822">
        <v>1.5</v>
      </c>
      <c r="N6822" s="1">
        <v>0.13339999999999999</v>
      </c>
      <c r="O6822" s="1"/>
      <c r="P6822">
        <f>ABS(E6822-H6822)</f>
        <v>0</v>
      </c>
    </row>
    <row r="6823" spans="1:16" x14ac:dyDescent="0.25">
      <c r="A6823">
        <v>10</v>
      </c>
      <c r="B6823">
        <v>12</v>
      </c>
      <c r="C6823">
        <v>1</v>
      </c>
      <c r="D6823">
        <v>30</v>
      </c>
      <c r="E6823">
        <v>100</v>
      </c>
      <c r="H6823">
        <f t="shared" si="106"/>
        <v>100</v>
      </c>
      <c r="I6823">
        <v>0</v>
      </c>
      <c r="J6823">
        <v>0</v>
      </c>
      <c r="K6823">
        <f>L6823*M6823*N6823</f>
        <v>0</v>
      </c>
      <c r="L6823">
        <v>0</v>
      </c>
      <c r="M6823">
        <v>1.5</v>
      </c>
      <c r="N6823" s="1">
        <v>0.13339999999999999</v>
      </c>
      <c r="O6823" s="1"/>
      <c r="P6823">
        <f>ABS(E6823-H6823)</f>
        <v>0</v>
      </c>
    </row>
    <row r="6824" spans="1:16" x14ac:dyDescent="0.25">
      <c r="A6824">
        <v>10</v>
      </c>
      <c r="B6824">
        <v>12</v>
      </c>
      <c r="C6824">
        <v>2</v>
      </c>
      <c r="D6824">
        <v>30</v>
      </c>
      <c r="E6824">
        <v>100</v>
      </c>
      <c r="H6824">
        <f t="shared" si="106"/>
        <v>100</v>
      </c>
      <c r="I6824">
        <v>0</v>
      </c>
      <c r="J6824">
        <v>0</v>
      </c>
      <c r="K6824">
        <f>L6824*M6824*N6824</f>
        <v>0</v>
      </c>
      <c r="L6824">
        <v>0</v>
      </c>
      <c r="M6824">
        <v>1.5</v>
      </c>
      <c r="N6824" s="1">
        <v>0.13339999999999999</v>
      </c>
      <c r="O6824" s="1"/>
      <c r="P6824">
        <f>ABS(E6824-H6824)</f>
        <v>0</v>
      </c>
    </row>
    <row r="6825" spans="1:16" x14ac:dyDescent="0.25">
      <c r="A6825">
        <v>10</v>
      </c>
      <c r="B6825">
        <v>12</v>
      </c>
      <c r="C6825">
        <v>3</v>
      </c>
      <c r="D6825">
        <v>30</v>
      </c>
      <c r="E6825">
        <v>100</v>
      </c>
      <c r="H6825">
        <f t="shared" si="106"/>
        <v>100</v>
      </c>
      <c r="I6825">
        <v>0</v>
      </c>
      <c r="J6825">
        <v>0</v>
      </c>
      <c r="K6825">
        <f>L6825*M6825*N6825</f>
        <v>0</v>
      </c>
      <c r="L6825">
        <v>0</v>
      </c>
      <c r="M6825">
        <v>1.5</v>
      </c>
      <c r="N6825" s="1">
        <v>0.13339999999999999</v>
      </c>
      <c r="O6825" s="1"/>
      <c r="P6825">
        <f>ABS(E6825-H6825)</f>
        <v>0</v>
      </c>
    </row>
    <row r="6826" spans="1:16" x14ac:dyDescent="0.25">
      <c r="A6826">
        <v>10</v>
      </c>
      <c r="B6826">
        <v>12</v>
      </c>
      <c r="C6826">
        <v>4</v>
      </c>
      <c r="D6826">
        <v>30</v>
      </c>
      <c r="E6826">
        <v>100</v>
      </c>
      <c r="H6826">
        <f t="shared" si="106"/>
        <v>100</v>
      </c>
      <c r="I6826">
        <v>0</v>
      </c>
      <c r="J6826">
        <v>0</v>
      </c>
      <c r="K6826">
        <f>L6826*M6826*N6826</f>
        <v>0</v>
      </c>
      <c r="L6826">
        <v>0</v>
      </c>
      <c r="M6826">
        <v>1.5</v>
      </c>
      <c r="N6826" s="1">
        <v>0.13339999999999999</v>
      </c>
      <c r="O6826" s="1"/>
      <c r="P6826">
        <f>ABS(E6826-H6826)</f>
        <v>0</v>
      </c>
    </row>
    <row r="6827" spans="1:16" x14ac:dyDescent="0.25">
      <c r="A6827">
        <v>10</v>
      </c>
      <c r="B6827">
        <v>12</v>
      </c>
      <c r="C6827">
        <v>5</v>
      </c>
      <c r="D6827">
        <v>30</v>
      </c>
      <c r="E6827">
        <v>100</v>
      </c>
      <c r="H6827">
        <f t="shared" si="106"/>
        <v>100</v>
      </c>
      <c r="I6827">
        <v>0</v>
      </c>
      <c r="J6827">
        <v>0</v>
      </c>
      <c r="K6827">
        <f>L6827*M6827*N6827</f>
        <v>0</v>
      </c>
      <c r="L6827">
        <v>0</v>
      </c>
      <c r="M6827">
        <v>1.5</v>
      </c>
      <c r="N6827" s="1">
        <v>0.13339999999999999</v>
      </c>
      <c r="O6827" s="1"/>
      <c r="P6827">
        <f>ABS(E6827-H6827)</f>
        <v>0</v>
      </c>
    </row>
    <row r="6828" spans="1:16" x14ac:dyDescent="0.25">
      <c r="A6828">
        <v>10</v>
      </c>
      <c r="B6828">
        <v>12</v>
      </c>
      <c r="C6828">
        <v>6</v>
      </c>
      <c r="D6828">
        <v>30</v>
      </c>
      <c r="E6828">
        <v>0</v>
      </c>
      <c r="H6828">
        <f t="shared" si="106"/>
        <v>100</v>
      </c>
      <c r="I6828">
        <v>0</v>
      </c>
      <c r="J6828">
        <v>0</v>
      </c>
      <c r="K6828">
        <f>L6828*M6828*N6828</f>
        <v>0</v>
      </c>
      <c r="L6828">
        <v>0</v>
      </c>
      <c r="M6828">
        <v>1.5</v>
      </c>
      <c r="N6828" s="1">
        <v>0.13339999999999999</v>
      </c>
      <c r="O6828" s="1"/>
      <c r="P6828">
        <f>ABS(E6828-H6828)</f>
        <v>100</v>
      </c>
    </row>
    <row r="6829" spans="1:16" x14ac:dyDescent="0.25">
      <c r="A6829">
        <v>10</v>
      </c>
      <c r="B6829">
        <v>12</v>
      </c>
      <c r="C6829">
        <v>7</v>
      </c>
      <c r="D6829">
        <v>30</v>
      </c>
      <c r="E6829">
        <v>1.552</v>
      </c>
      <c r="H6829">
        <f t="shared" si="106"/>
        <v>1.3672782281391189</v>
      </c>
      <c r="I6829">
        <v>6.973E-2</v>
      </c>
      <c r="J6829">
        <v>-7.1000000000000002E-4</v>
      </c>
      <c r="K6829">
        <f>L6829*M6829*N6829</f>
        <v>-2.4011999999999997E-4</v>
      </c>
      <c r="L6829">
        <v>-1.1999999999999999E-3</v>
      </c>
      <c r="M6829">
        <v>1.5</v>
      </c>
      <c r="N6829" s="1">
        <v>0.13339999999999999</v>
      </c>
      <c r="O6829" s="1"/>
      <c r="P6829">
        <f>ABS(E6829-H6829)</f>
        <v>0.18472177186088112</v>
      </c>
    </row>
    <row r="6830" spans="1:16" x14ac:dyDescent="0.25">
      <c r="A6830">
        <v>10</v>
      </c>
      <c r="B6830">
        <v>12</v>
      </c>
      <c r="C6830">
        <v>8</v>
      </c>
      <c r="D6830">
        <v>30</v>
      </c>
      <c r="E6830">
        <v>15.07</v>
      </c>
      <c r="H6830">
        <f t="shared" si="106"/>
        <v>18.86478240160767</v>
      </c>
      <c r="I6830">
        <v>0.10156999999999999</v>
      </c>
      <c r="J6830">
        <v>-1.8249999999999999E-2</v>
      </c>
      <c r="K6830">
        <f>L6830*M6830*N6830</f>
        <v>-7.6638299999999993E-4</v>
      </c>
      <c r="L6830">
        <v>-3.8300000000000001E-3</v>
      </c>
      <c r="M6830">
        <v>1.5</v>
      </c>
      <c r="N6830" s="1">
        <v>0.13339999999999999</v>
      </c>
      <c r="O6830" s="1"/>
      <c r="P6830">
        <f>ABS(E6830-H6830)</f>
        <v>3.7947824016076694</v>
      </c>
    </row>
    <row r="6831" spans="1:16" x14ac:dyDescent="0.25">
      <c r="A6831">
        <v>10</v>
      </c>
      <c r="B6831">
        <v>12</v>
      </c>
      <c r="C6831">
        <v>9</v>
      </c>
      <c r="D6831">
        <v>30</v>
      </c>
      <c r="E6831">
        <v>26.059000000000001</v>
      </c>
      <c r="H6831">
        <f t="shared" si="106"/>
        <v>29.958487730006894</v>
      </c>
      <c r="I6831">
        <v>0.15726000000000001</v>
      </c>
      <c r="J6831">
        <v>-4.6460000000000001E-2</v>
      </c>
      <c r="K6831">
        <f>L6831*M6831*N6831</f>
        <v>-5.02251E-4</v>
      </c>
      <c r="L6831">
        <v>-2.5100000000000001E-3</v>
      </c>
      <c r="M6831">
        <v>1.5</v>
      </c>
      <c r="N6831" s="1">
        <v>0.13339999999999999</v>
      </c>
      <c r="O6831" s="1"/>
      <c r="P6831">
        <f>ABS(E6831-H6831)</f>
        <v>3.8994877300068929</v>
      </c>
    </row>
    <row r="6832" spans="1:16" x14ac:dyDescent="0.25">
      <c r="A6832">
        <v>10</v>
      </c>
      <c r="B6832">
        <v>12</v>
      </c>
      <c r="C6832">
        <v>10</v>
      </c>
      <c r="D6832">
        <v>30</v>
      </c>
      <c r="E6832">
        <v>33.113</v>
      </c>
      <c r="H6832">
        <f t="shared" si="106"/>
        <v>34.241138549535179</v>
      </c>
      <c r="I6832">
        <v>0.18171000000000001</v>
      </c>
      <c r="J6832">
        <v>-6.1359999999999998E-2</v>
      </c>
      <c r="K6832">
        <f>L6832*M6832*N6832</f>
        <v>-6.4032E-4</v>
      </c>
      <c r="L6832">
        <v>-3.2000000000000002E-3</v>
      </c>
      <c r="M6832">
        <v>1.5</v>
      </c>
      <c r="N6832" s="1">
        <v>0.13339999999999999</v>
      </c>
      <c r="O6832" s="1"/>
      <c r="P6832">
        <f>ABS(E6832-H6832)</f>
        <v>1.1281385495351799</v>
      </c>
    </row>
    <row r="6833" spans="1:16" x14ac:dyDescent="0.25">
      <c r="A6833">
        <v>10</v>
      </c>
      <c r="B6833">
        <v>12</v>
      </c>
      <c r="C6833">
        <v>11</v>
      </c>
      <c r="D6833">
        <v>30</v>
      </c>
      <c r="E6833">
        <v>39.381</v>
      </c>
      <c r="H6833">
        <f t="shared" si="106"/>
        <v>36.771150926225381</v>
      </c>
      <c r="I6833">
        <v>0.19705</v>
      </c>
      <c r="J6833">
        <v>-7.1069999999999994E-2</v>
      </c>
      <c r="K6833">
        <f>L6833*M6833*N6833</f>
        <v>-1.014507E-3</v>
      </c>
      <c r="L6833">
        <v>-5.0699999999999999E-3</v>
      </c>
      <c r="M6833">
        <v>1.5</v>
      </c>
      <c r="N6833" s="1">
        <v>0.13339999999999999</v>
      </c>
      <c r="O6833" s="1"/>
      <c r="P6833">
        <f>ABS(E6833-H6833)</f>
        <v>2.6098490737746189</v>
      </c>
    </row>
    <row r="6834" spans="1:16" x14ac:dyDescent="0.25">
      <c r="A6834">
        <v>10</v>
      </c>
      <c r="B6834">
        <v>12</v>
      </c>
      <c r="C6834">
        <v>12</v>
      </c>
      <c r="D6834">
        <v>30</v>
      </c>
      <c r="E6834">
        <v>36.634</v>
      </c>
      <c r="H6834">
        <f t="shared" si="106"/>
        <v>38.491687756994544</v>
      </c>
      <c r="I6834">
        <v>0.19281000000000001</v>
      </c>
      <c r="J6834">
        <v>-7.3389999999999997E-2</v>
      </c>
      <c r="K6834">
        <f>L6834*M6834*N6834</f>
        <v>-5.9629799999999999E-4</v>
      </c>
      <c r="L6834">
        <v>-2.98E-3</v>
      </c>
      <c r="M6834">
        <v>1.5</v>
      </c>
      <c r="N6834" s="1">
        <v>0.13339999999999999</v>
      </c>
      <c r="O6834" s="1"/>
      <c r="P6834">
        <f>ABS(E6834-H6834)</f>
        <v>1.8576877569945438</v>
      </c>
    </row>
    <row r="6835" spans="1:16" x14ac:dyDescent="0.25">
      <c r="A6835">
        <v>10</v>
      </c>
      <c r="B6835">
        <v>12</v>
      </c>
      <c r="C6835">
        <v>13</v>
      </c>
      <c r="D6835">
        <v>30</v>
      </c>
      <c r="E6835">
        <v>30.359000000000002</v>
      </c>
      <c r="H6835">
        <f t="shared" si="106"/>
        <v>35.159401453823818</v>
      </c>
      <c r="I6835">
        <v>0.17144999999999999</v>
      </c>
      <c r="J6835">
        <v>-5.951E-2</v>
      </c>
      <c r="K6835">
        <f>L6835*M6835*N6835</f>
        <v>-5.7028500000000002E-4</v>
      </c>
      <c r="L6835">
        <v>-2.8500000000000001E-3</v>
      </c>
      <c r="M6835">
        <v>1.5</v>
      </c>
      <c r="N6835" s="1">
        <v>0.13339999999999999</v>
      </c>
      <c r="O6835" s="1"/>
      <c r="P6835">
        <f>ABS(E6835-H6835)</f>
        <v>4.8004014538238167</v>
      </c>
    </row>
    <row r="6836" spans="1:16" x14ac:dyDescent="0.25">
      <c r="A6836">
        <v>10</v>
      </c>
      <c r="B6836">
        <v>12</v>
      </c>
      <c r="C6836">
        <v>14</v>
      </c>
      <c r="D6836">
        <v>30</v>
      </c>
      <c r="E6836">
        <v>22.172999999999998</v>
      </c>
      <c r="H6836">
        <f t="shared" si="106"/>
        <v>30.298797079881979</v>
      </c>
      <c r="I6836">
        <v>0.13361999999999999</v>
      </c>
      <c r="J6836">
        <v>-3.9750000000000001E-2</v>
      </c>
      <c r="K6836">
        <f>L6836*M6836*N6836</f>
        <v>-5.6428200000000004E-4</v>
      </c>
      <c r="L6836">
        <v>-2.82E-3</v>
      </c>
      <c r="M6836">
        <v>1.5</v>
      </c>
      <c r="N6836" s="1">
        <v>0.13339999999999999</v>
      </c>
      <c r="O6836" s="1"/>
      <c r="P6836">
        <f>ABS(E6836-H6836)</f>
        <v>8.1257970798819805</v>
      </c>
    </row>
    <row r="6837" spans="1:16" x14ac:dyDescent="0.25">
      <c r="A6837">
        <v>10</v>
      </c>
      <c r="B6837">
        <v>12</v>
      </c>
      <c r="C6837">
        <v>15</v>
      </c>
      <c r="D6837">
        <v>30</v>
      </c>
      <c r="E6837">
        <v>7.6879999999999997</v>
      </c>
      <c r="H6837">
        <f t="shared" si="106"/>
        <v>21.581898527095404</v>
      </c>
      <c r="I6837">
        <v>7.9522999999999996E-2</v>
      </c>
      <c r="J6837">
        <v>-1.635E-2</v>
      </c>
      <c r="K6837">
        <f>L6837*M6837*N6837</f>
        <v>-6.6833400000000003E-4</v>
      </c>
      <c r="L6837">
        <v>-3.3400000000000001E-3</v>
      </c>
      <c r="M6837">
        <v>1.5</v>
      </c>
      <c r="N6837" s="1">
        <v>0.13339999999999999</v>
      </c>
      <c r="O6837" s="1"/>
      <c r="P6837">
        <f>ABS(E6837-H6837)</f>
        <v>13.893898527095406</v>
      </c>
    </row>
    <row r="6838" spans="1:16" x14ac:dyDescent="0.25">
      <c r="A6838">
        <v>10</v>
      </c>
      <c r="B6838">
        <v>12</v>
      </c>
      <c r="C6838">
        <v>16</v>
      </c>
      <c r="D6838">
        <v>30</v>
      </c>
      <c r="E6838">
        <v>0</v>
      </c>
      <c r="H6838">
        <f t="shared" si="106"/>
        <v>3.8276223335948925</v>
      </c>
      <c r="I6838">
        <v>2.725E-2</v>
      </c>
      <c r="J6838">
        <v>-4.8000000000000001E-4</v>
      </c>
      <c r="K6838">
        <f>L6838*M6838*N6838</f>
        <v>-5.4227099999999999E-4</v>
      </c>
      <c r="L6838">
        <v>-2.7100000000000002E-3</v>
      </c>
      <c r="M6838">
        <v>1.5</v>
      </c>
      <c r="N6838" s="1">
        <v>0.13339999999999999</v>
      </c>
      <c r="O6838" s="1"/>
      <c r="P6838">
        <f>ABS(E6838-H6838)</f>
        <v>3.8276223335948925</v>
      </c>
    </row>
    <row r="6839" spans="1:16" x14ac:dyDescent="0.25">
      <c r="A6839">
        <v>10</v>
      </c>
      <c r="B6839">
        <v>12</v>
      </c>
      <c r="C6839">
        <v>17</v>
      </c>
      <c r="D6839">
        <v>30</v>
      </c>
      <c r="E6839">
        <v>100</v>
      </c>
      <c r="H6839">
        <f t="shared" si="106"/>
        <v>100</v>
      </c>
      <c r="I6839">
        <v>0</v>
      </c>
      <c r="J6839">
        <v>0</v>
      </c>
      <c r="K6839">
        <f>L6839*M6839*N6839</f>
        <v>0</v>
      </c>
      <c r="L6839">
        <v>0</v>
      </c>
      <c r="M6839">
        <v>1.5</v>
      </c>
      <c r="N6839" s="1">
        <v>0.13339999999999999</v>
      </c>
      <c r="O6839" s="1"/>
      <c r="P6839">
        <f>ABS(E6839-H6839)</f>
        <v>0</v>
      </c>
    </row>
    <row r="6840" spans="1:16" x14ac:dyDescent="0.25">
      <c r="A6840">
        <v>10</v>
      </c>
      <c r="B6840">
        <v>12</v>
      </c>
      <c r="C6840">
        <v>18</v>
      </c>
      <c r="D6840">
        <v>30</v>
      </c>
      <c r="E6840">
        <v>100</v>
      </c>
      <c r="H6840">
        <f t="shared" si="106"/>
        <v>100</v>
      </c>
      <c r="I6840">
        <v>0</v>
      </c>
      <c r="J6840" s="2">
        <v>0</v>
      </c>
      <c r="K6840">
        <f>L6840*M6840*N6840</f>
        <v>0</v>
      </c>
      <c r="L6840">
        <v>0</v>
      </c>
      <c r="M6840">
        <v>1.5</v>
      </c>
      <c r="N6840" s="1">
        <v>0.13339999999999999</v>
      </c>
      <c r="O6840" s="1"/>
      <c r="P6840">
        <f>ABS(E6840-H6840)</f>
        <v>0</v>
      </c>
    </row>
    <row r="6841" spans="1:16" x14ac:dyDescent="0.25">
      <c r="A6841">
        <v>10</v>
      </c>
      <c r="B6841">
        <v>12</v>
      </c>
      <c r="C6841">
        <v>19</v>
      </c>
      <c r="D6841">
        <v>30</v>
      </c>
      <c r="E6841">
        <v>100</v>
      </c>
      <c r="H6841">
        <f t="shared" si="106"/>
        <v>100</v>
      </c>
      <c r="I6841">
        <v>0</v>
      </c>
      <c r="J6841">
        <v>0</v>
      </c>
      <c r="K6841">
        <f>L6841*M6841*N6841</f>
        <v>0</v>
      </c>
      <c r="L6841">
        <v>0</v>
      </c>
      <c r="M6841">
        <v>1.5</v>
      </c>
      <c r="N6841" s="1">
        <v>0.13339999999999999</v>
      </c>
      <c r="O6841" s="1"/>
      <c r="P6841">
        <f>ABS(E6841-H6841)</f>
        <v>0</v>
      </c>
    </row>
    <row r="6842" spans="1:16" x14ac:dyDescent="0.25">
      <c r="A6842">
        <v>10</v>
      </c>
      <c r="B6842">
        <v>12</v>
      </c>
      <c r="C6842">
        <v>20</v>
      </c>
      <c r="D6842">
        <v>30</v>
      </c>
      <c r="E6842">
        <v>100</v>
      </c>
      <c r="H6842">
        <f t="shared" si="106"/>
        <v>100</v>
      </c>
      <c r="I6842">
        <v>0</v>
      </c>
      <c r="J6842">
        <v>0</v>
      </c>
      <c r="K6842">
        <f>L6842*M6842*N6842</f>
        <v>0</v>
      </c>
      <c r="L6842">
        <v>0</v>
      </c>
      <c r="M6842">
        <v>1.5</v>
      </c>
      <c r="N6842" s="1">
        <v>0.13339999999999999</v>
      </c>
      <c r="O6842" s="1"/>
      <c r="P6842">
        <f>ABS(E6842-H6842)</f>
        <v>0</v>
      </c>
    </row>
    <row r="6843" spans="1:16" x14ac:dyDescent="0.25">
      <c r="A6843">
        <v>10</v>
      </c>
      <c r="B6843">
        <v>12</v>
      </c>
      <c r="C6843">
        <v>21</v>
      </c>
      <c r="D6843">
        <v>30</v>
      </c>
      <c r="E6843">
        <v>100</v>
      </c>
      <c r="H6843">
        <f t="shared" si="106"/>
        <v>100</v>
      </c>
      <c r="I6843">
        <v>0</v>
      </c>
      <c r="J6843">
        <v>0</v>
      </c>
      <c r="K6843">
        <f>L6843*M6843*N6843</f>
        <v>0</v>
      </c>
      <c r="L6843">
        <v>0</v>
      </c>
      <c r="M6843">
        <v>1.5</v>
      </c>
      <c r="N6843" s="1">
        <v>0.13339999999999999</v>
      </c>
      <c r="O6843" s="1"/>
      <c r="P6843">
        <f>ABS(E6843-H6843)</f>
        <v>0</v>
      </c>
    </row>
    <row r="6844" spans="1:16" x14ac:dyDescent="0.25">
      <c r="A6844">
        <v>10</v>
      </c>
      <c r="B6844">
        <v>12</v>
      </c>
      <c r="C6844">
        <v>22</v>
      </c>
      <c r="D6844">
        <v>30</v>
      </c>
      <c r="E6844">
        <v>100</v>
      </c>
      <c r="H6844">
        <f t="shared" si="106"/>
        <v>100</v>
      </c>
      <c r="I6844">
        <v>0</v>
      </c>
      <c r="J6844">
        <v>0</v>
      </c>
      <c r="K6844">
        <f>L6844*M6844*N6844</f>
        <v>0</v>
      </c>
      <c r="L6844">
        <v>0</v>
      </c>
      <c r="M6844">
        <v>1.5</v>
      </c>
      <c r="N6844" s="1">
        <v>0.13339999999999999</v>
      </c>
      <c r="O6844" s="1"/>
      <c r="P6844">
        <f>ABS(E6844-H6844)</f>
        <v>0</v>
      </c>
    </row>
    <row r="6845" spans="1:16" x14ac:dyDescent="0.25">
      <c r="A6845">
        <v>10</v>
      </c>
      <c r="B6845">
        <v>12</v>
      </c>
      <c r="C6845">
        <v>23</v>
      </c>
      <c r="D6845">
        <v>30</v>
      </c>
      <c r="E6845">
        <v>100</v>
      </c>
      <c r="H6845">
        <f t="shared" si="106"/>
        <v>100</v>
      </c>
      <c r="I6845">
        <v>0</v>
      </c>
      <c r="J6845">
        <v>0</v>
      </c>
      <c r="K6845">
        <f>L6845*M6845*N6845</f>
        <v>0</v>
      </c>
      <c r="L6845">
        <v>0</v>
      </c>
      <c r="M6845">
        <v>1.5</v>
      </c>
      <c r="N6845" s="1">
        <v>0.13339999999999999</v>
      </c>
      <c r="O6845" s="1"/>
      <c r="P6845">
        <f>ABS(E6845-H6845)</f>
        <v>0</v>
      </c>
    </row>
    <row r="6846" spans="1:16" x14ac:dyDescent="0.25">
      <c r="A6846">
        <v>10</v>
      </c>
      <c r="B6846">
        <v>13</v>
      </c>
      <c r="C6846">
        <v>0</v>
      </c>
      <c r="D6846">
        <v>30</v>
      </c>
      <c r="E6846">
        <v>100</v>
      </c>
      <c r="H6846">
        <f t="shared" si="106"/>
        <v>100</v>
      </c>
      <c r="I6846">
        <v>0</v>
      </c>
      <c r="J6846">
        <v>0</v>
      </c>
      <c r="K6846">
        <f>L6846*M6846*N6846</f>
        <v>0</v>
      </c>
      <c r="L6846">
        <v>0</v>
      </c>
      <c r="M6846">
        <v>1.5</v>
      </c>
      <c r="N6846" s="1">
        <v>0.13339999999999999</v>
      </c>
      <c r="O6846" s="1"/>
      <c r="P6846">
        <f>ABS(E6846-H6846)</f>
        <v>0</v>
      </c>
    </row>
    <row r="6847" spans="1:16" x14ac:dyDescent="0.25">
      <c r="A6847">
        <v>10</v>
      </c>
      <c r="B6847">
        <v>13</v>
      </c>
      <c r="C6847">
        <v>1</v>
      </c>
      <c r="D6847">
        <v>30</v>
      </c>
      <c r="E6847">
        <v>100</v>
      </c>
      <c r="H6847">
        <f t="shared" si="106"/>
        <v>100</v>
      </c>
      <c r="I6847">
        <v>0</v>
      </c>
      <c r="J6847">
        <v>0</v>
      </c>
      <c r="K6847">
        <f>L6847*M6847*N6847</f>
        <v>0</v>
      </c>
      <c r="L6847">
        <v>0</v>
      </c>
      <c r="M6847">
        <v>1.5</v>
      </c>
      <c r="N6847" s="1">
        <v>0.13339999999999999</v>
      </c>
      <c r="O6847" s="1"/>
      <c r="P6847">
        <f>ABS(E6847-H6847)</f>
        <v>0</v>
      </c>
    </row>
    <row r="6848" spans="1:16" x14ac:dyDescent="0.25">
      <c r="A6848">
        <v>10</v>
      </c>
      <c r="B6848">
        <v>13</v>
      </c>
      <c r="C6848">
        <v>2</v>
      </c>
      <c r="D6848">
        <v>30</v>
      </c>
      <c r="E6848">
        <v>100</v>
      </c>
      <c r="H6848">
        <f t="shared" si="106"/>
        <v>100</v>
      </c>
      <c r="I6848">
        <v>0</v>
      </c>
      <c r="J6848">
        <v>0</v>
      </c>
      <c r="K6848">
        <f>L6848*M6848*N6848</f>
        <v>0</v>
      </c>
      <c r="L6848">
        <v>0</v>
      </c>
      <c r="M6848">
        <v>1.5</v>
      </c>
      <c r="N6848" s="1">
        <v>0.13339999999999999</v>
      </c>
      <c r="O6848" s="1"/>
      <c r="P6848">
        <f>ABS(E6848-H6848)</f>
        <v>0</v>
      </c>
    </row>
    <row r="6849" spans="1:16" x14ac:dyDescent="0.25">
      <c r="A6849">
        <v>10</v>
      </c>
      <c r="B6849">
        <v>13</v>
      </c>
      <c r="C6849">
        <v>3</v>
      </c>
      <c r="D6849">
        <v>30</v>
      </c>
      <c r="E6849">
        <v>100</v>
      </c>
      <c r="H6849">
        <f t="shared" si="106"/>
        <v>100</v>
      </c>
      <c r="I6849">
        <v>0</v>
      </c>
      <c r="J6849">
        <v>0</v>
      </c>
      <c r="K6849">
        <f>L6849*M6849*N6849</f>
        <v>0</v>
      </c>
      <c r="L6849">
        <v>0</v>
      </c>
      <c r="M6849">
        <v>1.5</v>
      </c>
      <c r="N6849" s="1">
        <v>0.13339999999999999</v>
      </c>
      <c r="O6849" s="1"/>
      <c r="P6849">
        <f>ABS(E6849-H6849)</f>
        <v>0</v>
      </c>
    </row>
    <row r="6850" spans="1:16" x14ac:dyDescent="0.25">
      <c r="A6850">
        <v>10</v>
      </c>
      <c r="B6850">
        <v>13</v>
      </c>
      <c r="C6850">
        <v>4</v>
      </c>
      <c r="D6850">
        <v>30</v>
      </c>
      <c r="E6850">
        <v>100</v>
      </c>
      <c r="H6850">
        <f t="shared" si="106"/>
        <v>100</v>
      </c>
      <c r="I6850">
        <v>0</v>
      </c>
      <c r="J6850">
        <v>0</v>
      </c>
      <c r="K6850">
        <f>L6850*M6850*N6850</f>
        <v>0</v>
      </c>
      <c r="L6850">
        <v>0</v>
      </c>
      <c r="M6850">
        <v>1.5</v>
      </c>
      <c r="N6850" s="1">
        <v>0.13339999999999999</v>
      </c>
      <c r="O6850" s="1"/>
      <c r="P6850">
        <f>ABS(E6850-H6850)</f>
        <v>0</v>
      </c>
    </row>
    <row r="6851" spans="1:16" x14ac:dyDescent="0.25">
      <c r="A6851">
        <v>10</v>
      </c>
      <c r="B6851">
        <v>13</v>
      </c>
      <c r="C6851">
        <v>5</v>
      </c>
      <c r="D6851">
        <v>30</v>
      </c>
      <c r="E6851">
        <v>100</v>
      </c>
      <c r="H6851">
        <f t="shared" si="106"/>
        <v>100</v>
      </c>
      <c r="I6851">
        <v>0</v>
      </c>
      <c r="J6851">
        <v>0</v>
      </c>
      <c r="K6851">
        <f>L6851*M6851*N6851</f>
        <v>0</v>
      </c>
      <c r="L6851">
        <v>0</v>
      </c>
      <c r="M6851">
        <v>1.5</v>
      </c>
      <c r="N6851" s="1">
        <v>0.13339999999999999</v>
      </c>
      <c r="O6851" s="1"/>
      <c r="P6851">
        <f>ABS(E6851-H6851)</f>
        <v>0</v>
      </c>
    </row>
    <row r="6852" spans="1:16" x14ac:dyDescent="0.25">
      <c r="A6852">
        <v>10</v>
      </c>
      <c r="B6852">
        <v>13</v>
      </c>
      <c r="C6852">
        <v>6</v>
      </c>
      <c r="D6852">
        <v>30</v>
      </c>
      <c r="E6852">
        <v>0</v>
      </c>
      <c r="H6852">
        <f t="shared" si="106"/>
        <v>100</v>
      </c>
      <c r="I6852">
        <v>0</v>
      </c>
      <c r="J6852">
        <v>0</v>
      </c>
      <c r="K6852">
        <f>L6852*M6852*N6852</f>
        <v>0</v>
      </c>
      <c r="L6852">
        <v>0</v>
      </c>
      <c r="M6852">
        <v>1.5</v>
      </c>
      <c r="N6852" s="1">
        <v>0.13339999999999999</v>
      </c>
      <c r="O6852" s="1"/>
      <c r="P6852">
        <f>ABS(E6852-H6852)</f>
        <v>100</v>
      </c>
    </row>
    <row r="6853" spans="1:16" x14ac:dyDescent="0.25">
      <c r="A6853">
        <v>10</v>
      </c>
      <c r="B6853">
        <v>13</v>
      </c>
      <c r="C6853">
        <v>7</v>
      </c>
      <c r="D6853">
        <v>30</v>
      </c>
      <c r="E6853">
        <v>1.7769999999999999</v>
      </c>
      <c r="H6853">
        <f t="shared" si="106"/>
        <v>6.1704162106839373</v>
      </c>
      <c r="I6853">
        <v>1.8808999999999999E-2</v>
      </c>
      <c r="J6853" s="2">
        <v>-3.2499999999999997E-5</v>
      </c>
      <c r="K6853">
        <f>L6853*M6853*N6853</f>
        <v>-1.0625309999999998E-3</v>
      </c>
      <c r="L6853">
        <v>-5.3099999999999996E-3</v>
      </c>
      <c r="M6853">
        <v>1.5</v>
      </c>
      <c r="N6853" s="1">
        <v>0.13339999999999999</v>
      </c>
      <c r="O6853" s="1"/>
      <c r="P6853">
        <f>ABS(E6853-H6853)</f>
        <v>4.3934162106839372</v>
      </c>
    </row>
    <row r="6854" spans="1:16" x14ac:dyDescent="0.25">
      <c r="A6854">
        <v>10</v>
      </c>
      <c r="B6854">
        <v>13</v>
      </c>
      <c r="C6854">
        <v>8</v>
      </c>
      <c r="D6854">
        <v>30</v>
      </c>
      <c r="E6854">
        <v>15.571</v>
      </c>
      <c r="H6854">
        <f t="shared" si="106"/>
        <v>17.061478730492734</v>
      </c>
      <c r="I6854">
        <v>7.7263999999999999E-2</v>
      </c>
      <c r="J6854">
        <v>-1.162E-2</v>
      </c>
      <c r="K6854">
        <f>L6854*M6854*N6854</f>
        <v>-1.3346669999999999E-3</v>
      </c>
      <c r="L6854">
        <v>-6.6699999999999997E-3</v>
      </c>
      <c r="M6854">
        <v>1.5</v>
      </c>
      <c r="N6854" s="1">
        <v>0.13339999999999999</v>
      </c>
      <c r="O6854" s="1"/>
      <c r="P6854">
        <f>ABS(E6854-H6854)</f>
        <v>1.4904787304927343</v>
      </c>
    </row>
    <row r="6855" spans="1:16" x14ac:dyDescent="0.25">
      <c r="A6855">
        <v>10</v>
      </c>
      <c r="B6855">
        <v>13</v>
      </c>
      <c r="C6855">
        <v>9</v>
      </c>
      <c r="D6855">
        <v>30</v>
      </c>
      <c r="E6855">
        <v>26.728999999999999</v>
      </c>
      <c r="H6855">
        <f t="shared" ref="H6855:H6918" si="107">IF(OR(J6855&lt;0,K6855&lt;0), 100*ABS((J6855+K6855)/(I6855+K6855)), 100)</f>
        <v>28.683946124644393</v>
      </c>
      <c r="I6855">
        <v>0.13711000000000001</v>
      </c>
      <c r="J6855">
        <v>-3.8089999999999999E-2</v>
      </c>
      <c r="K6855">
        <f>L6855*M6855*N6855</f>
        <v>-9.6248099999999995E-4</v>
      </c>
      <c r="L6855">
        <v>-4.81E-3</v>
      </c>
      <c r="M6855">
        <v>1.5</v>
      </c>
      <c r="N6855" s="1">
        <v>0.13339999999999999</v>
      </c>
      <c r="O6855" s="1"/>
      <c r="P6855">
        <f>ABS(E6855-H6855)</f>
        <v>1.954946124644394</v>
      </c>
    </row>
    <row r="6856" spans="1:16" x14ac:dyDescent="0.25">
      <c r="A6856">
        <v>10</v>
      </c>
      <c r="B6856">
        <v>13</v>
      </c>
      <c r="C6856">
        <v>10</v>
      </c>
      <c r="D6856">
        <v>30</v>
      </c>
      <c r="E6856">
        <v>33.835000000000001</v>
      </c>
      <c r="H6856">
        <f t="shared" si="107"/>
        <v>33.964223743656703</v>
      </c>
      <c r="I6856">
        <v>0.17645</v>
      </c>
      <c r="J6856">
        <v>-5.8930000000000003E-2</v>
      </c>
      <c r="K6856">
        <f>L6856*M6856*N6856</f>
        <v>-7.4637299999999983E-4</v>
      </c>
      <c r="L6856">
        <v>-3.7299999999999998E-3</v>
      </c>
      <c r="M6856">
        <v>1.5</v>
      </c>
      <c r="N6856" s="1">
        <v>0.13339999999999999</v>
      </c>
      <c r="O6856" s="1"/>
      <c r="P6856">
        <f>ABS(E6856-H6856)</f>
        <v>0.12922374365670208</v>
      </c>
    </row>
    <row r="6857" spans="1:16" x14ac:dyDescent="0.25">
      <c r="A6857">
        <v>10</v>
      </c>
      <c r="B6857">
        <v>13</v>
      </c>
      <c r="C6857">
        <v>11</v>
      </c>
      <c r="D6857">
        <v>30</v>
      </c>
      <c r="E6857">
        <v>40.109000000000002</v>
      </c>
      <c r="H6857">
        <f t="shared" si="107"/>
        <v>35.228054926647047</v>
      </c>
      <c r="I6857">
        <v>0.16327</v>
      </c>
      <c r="J6857">
        <v>-5.5620000000000003E-2</v>
      </c>
      <c r="K6857">
        <f>L6857*M6857*N6857</f>
        <v>-1.4027009999999999E-3</v>
      </c>
      <c r="L6857">
        <v>-7.0099999999999997E-3</v>
      </c>
      <c r="M6857">
        <v>1.5</v>
      </c>
      <c r="N6857" s="1">
        <v>0.13339999999999999</v>
      </c>
      <c r="O6857" s="1"/>
      <c r="P6857">
        <f>ABS(E6857-H6857)</f>
        <v>4.8809450733529545</v>
      </c>
    </row>
    <row r="6858" spans="1:16" x14ac:dyDescent="0.25">
      <c r="A6858">
        <v>10</v>
      </c>
      <c r="B6858">
        <v>13</v>
      </c>
      <c r="C6858">
        <v>12</v>
      </c>
      <c r="D6858">
        <v>30</v>
      </c>
      <c r="E6858">
        <v>37.353999999999999</v>
      </c>
      <c r="H6858">
        <f t="shared" si="107"/>
        <v>32.712076842748985</v>
      </c>
      <c r="I6858">
        <v>0.13233</v>
      </c>
      <c r="J6858">
        <v>-4.0550000000000003E-2</v>
      </c>
      <c r="K6858">
        <f>L6858*M6858*N6858</f>
        <v>-2.0630309999999999E-3</v>
      </c>
      <c r="L6858">
        <v>-1.031E-2</v>
      </c>
      <c r="M6858">
        <v>1.5</v>
      </c>
      <c r="N6858" s="1">
        <v>0.13339999999999999</v>
      </c>
      <c r="O6858" s="1"/>
      <c r="P6858">
        <f>ABS(E6858-H6858)</f>
        <v>4.6419231572510142</v>
      </c>
    </row>
    <row r="6859" spans="1:16" x14ac:dyDescent="0.25">
      <c r="A6859">
        <v>10</v>
      </c>
      <c r="B6859">
        <v>13</v>
      </c>
      <c r="C6859">
        <v>13</v>
      </c>
      <c r="D6859">
        <v>30</v>
      </c>
      <c r="E6859">
        <v>30.875</v>
      </c>
      <c r="H6859">
        <f t="shared" si="107"/>
        <v>34.752628334349588</v>
      </c>
      <c r="I6859">
        <v>0.16444</v>
      </c>
      <c r="J6859">
        <v>-5.6189999999999997E-2</v>
      </c>
      <c r="K6859">
        <f>L6859*M6859*N6859</f>
        <v>-7.1035499999999997E-4</v>
      </c>
      <c r="L6859">
        <v>-3.5500000000000002E-3</v>
      </c>
      <c r="M6859">
        <v>1.5</v>
      </c>
      <c r="N6859" s="1">
        <v>0.13339999999999999</v>
      </c>
      <c r="O6859" s="1"/>
      <c r="P6859">
        <f>ABS(E6859-H6859)</f>
        <v>3.8776283343495876</v>
      </c>
    </row>
    <row r="6860" spans="1:16" x14ac:dyDescent="0.25">
      <c r="A6860">
        <v>10</v>
      </c>
      <c r="B6860">
        <v>13</v>
      </c>
      <c r="C6860">
        <v>14</v>
      </c>
      <c r="D6860">
        <v>30</v>
      </c>
      <c r="E6860">
        <v>22.687000000000001</v>
      </c>
      <c r="H6860">
        <f t="shared" si="107"/>
        <v>30.436972112080028</v>
      </c>
      <c r="I6860">
        <v>0.13497000000000001</v>
      </c>
      <c r="J6860">
        <v>-4.0410000000000001E-2</v>
      </c>
      <c r="K6860">
        <f>L6860*M6860*N6860</f>
        <v>-5.1425699999999995E-4</v>
      </c>
      <c r="L6860">
        <v>-2.5699999999999998E-3</v>
      </c>
      <c r="M6860">
        <v>1.5</v>
      </c>
      <c r="N6860" s="1">
        <v>0.13339999999999999</v>
      </c>
      <c r="O6860" s="1"/>
      <c r="P6860">
        <f>ABS(E6860-H6860)</f>
        <v>7.7499721120800267</v>
      </c>
    </row>
    <row r="6861" spans="1:16" x14ac:dyDescent="0.25">
      <c r="A6861">
        <v>10</v>
      </c>
      <c r="B6861">
        <v>13</v>
      </c>
      <c r="C6861">
        <v>15</v>
      </c>
      <c r="D6861">
        <v>30</v>
      </c>
      <c r="E6861">
        <v>7.98</v>
      </c>
      <c r="H6861">
        <f t="shared" si="107"/>
        <v>21.891234453302438</v>
      </c>
      <c r="I6861">
        <v>8.2247000000000001E-2</v>
      </c>
      <c r="J6861">
        <v>-1.7299999999999999E-2</v>
      </c>
      <c r="K6861">
        <f>L6861*M6861*N6861</f>
        <v>-5.7828899999999995E-4</v>
      </c>
      <c r="L6861">
        <v>-2.8900000000000002E-3</v>
      </c>
      <c r="M6861">
        <v>1.5</v>
      </c>
      <c r="N6861" s="1">
        <v>0.13339999999999999</v>
      </c>
      <c r="O6861" s="1"/>
      <c r="P6861">
        <f>ABS(E6861-H6861)</f>
        <v>13.911234453302438</v>
      </c>
    </row>
    <row r="6862" spans="1:16" x14ac:dyDescent="0.25">
      <c r="A6862">
        <v>10</v>
      </c>
      <c r="B6862">
        <v>13</v>
      </c>
      <c r="C6862">
        <v>16</v>
      </c>
      <c r="D6862">
        <v>30</v>
      </c>
      <c r="E6862">
        <v>0</v>
      </c>
      <c r="H6862">
        <f t="shared" si="107"/>
        <v>3.7676913882828527</v>
      </c>
      <c r="I6862">
        <v>2.7379000000000001E-2</v>
      </c>
      <c r="J6862">
        <v>-5.0000000000000001E-4</v>
      </c>
      <c r="K6862">
        <f>L6862*M6862*N6862</f>
        <v>-5.12256E-4</v>
      </c>
      <c r="L6862">
        <v>-2.5600000000000002E-3</v>
      </c>
      <c r="M6862">
        <v>1.5</v>
      </c>
      <c r="N6862" s="1">
        <v>0.13339999999999999</v>
      </c>
      <c r="O6862" s="1"/>
      <c r="P6862">
        <f>ABS(E6862-H6862)</f>
        <v>3.7676913882828527</v>
      </c>
    </row>
    <row r="6863" spans="1:16" x14ac:dyDescent="0.25">
      <c r="A6863">
        <v>10</v>
      </c>
      <c r="B6863">
        <v>13</v>
      </c>
      <c r="C6863">
        <v>17</v>
      </c>
      <c r="D6863">
        <v>30</v>
      </c>
      <c r="E6863">
        <v>100</v>
      </c>
      <c r="H6863">
        <f t="shared" si="107"/>
        <v>100</v>
      </c>
      <c r="I6863">
        <v>0</v>
      </c>
      <c r="J6863">
        <v>0</v>
      </c>
      <c r="K6863">
        <f>L6863*M6863*N6863</f>
        <v>0</v>
      </c>
      <c r="L6863">
        <v>0</v>
      </c>
      <c r="M6863">
        <v>1.5</v>
      </c>
      <c r="N6863" s="1">
        <v>0.13339999999999999</v>
      </c>
      <c r="O6863" s="1"/>
      <c r="P6863">
        <f>ABS(E6863-H6863)</f>
        <v>0</v>
      </c>
    </row>
    <row r="6864" spans="1:16" x14ac:dyDescent="0.25">
      <c r="A6864">
        <v>10</v>
      </c>
      <c r="B6864">
        <v>13</v>
      </c>
      <c r="C6864">
        <v>18</v>
      </c>
      <c r="D6864">
        <v>30</v>
      </c>
      <c r="E6864">
        <v>100</v>
      </c>
      <c r="H6864">
        <f t="shared" si="107"/>
        <v>100</v>
      </c>
      <c r="I6864">
        <v>0</v>
      </c>
      <c r="J6864">
        <v>0</v>
      </c>
      <c r="K6864">
        <f>L6864*M6864*N6864</f>
        <v>0</v>
      </c>
      <c r="L6864">
        <v>0</v>
      </c>
      <c r="M6864">
        <v>1.5</v>
      </c>
      <c r="N6864" s="1">
        <v>0.13339999999999999</v>
      </c>
      <c r="O6864" s="1"/>
      <c r="P6864">
        <f>ABS(E6864-H6864)</f>
        <v>0</v>
      </c>
    </row>
    <row r="6865" spans="1:16" x14ac:dyDescent="0.25">
      <c r="A6865">
        <v>10</v>
      </c>
      <c r="B6865">
        <v>13</v>
      </c>
      <c r="C6865">
        <v>19</v>
      </c>
      <c r="D6865">
        <v>30</v>
      </c>
      <c r="E6865">
        <v>100</v>
      </c>
      <c r="H6865">
        <f t="shared" si="107"/>
        <v>100</v>
      </c>
      <c r="I6865">
        <v>0</v>
      </c>
      <c r="J6865">
        <v>0</v>
      </c>
      <c r="K6865">
        <f>L6865*M6865*N6865</f>
        <v>0</v>
      </c>
      <c r="L6865">
        <v>0</v>
      </c>
      <c r="M6865">
        <v>1.5</v>
      </c>
      <c r="N6865" s="1">
        <v>0.13339999999999999</v>
      </c>
      <c r="O6865" s="1"/>
      <c r="P6865">
        <f>ABS(E6865-H6865)</f>
        <v>0</v>
      </c>
    </row>
    <row r="6866" spans="1:16" x14ac:dyDescent="0.25">
      <c r="A6866">
        <v>10</v>
      </c>
      <c r="B6866">
        <v>13</v>
      </c>
      <c r="C6866">
        <v>20</v>
      </c>
      <c r="D6866">
        <v>30</v>
      </c>
      <c r="E6866">
        <v>100</v>
      </c>
      <c r="H6866">
        <f t="shared" si="107"/>
        <v>100</v>
      </c>
      <c r="I6866">
        <v>0</v>
      </c>
      <c r="J6866">
        <v>0</v>
      </c>
      <c r="K6866">
        <f>L6866*M6866*N6866</f>
        <v>0</v>
      </c>
      <c r="L6866">
        <v>0</v>
      </c>
      <c r="M6866">
        <v>1.5</v>
      </c>
      <c r="N6866" s="1">
        <v>0.13339999999999999</v>
      </c>
      <c r="O6866" s="1"/>
      <c r="P6866">
        <f>ABS(E6866-H6866)</f>
        <v>0</v>
      </c>
    </row>
    <row r="6867" spans="1:16" x14ac:dyDescent="0.25">
      <c r="A6867">
        <v>10</v>
      </c>
      <c r="B6867">
        <v>13</v>
      </c>
      <c r="C6867">
        <v>21</v>
      </c>
      <c r="D6867">
        <v>30</v>
      </c>
      <c r="E6867">
        <v>100</v>
      </c>
      <c r="H6867">
        <f t="shared" si="107"/>
        <v>100</v>
      </c>
      <c r="I6867">
        <v>0</v>
      </c>
      <c r="J6867">
        <v>0</v>
      </c>
      <c r="K6867">
        <f>L6867*M6867*N6867</f>
        <v>0</v>
      </c>
      <c r="L6867">
        <v>0</v>
      </c>
      <c r="M6867">
        <v>1.5</v>
      </c>
      <c r="N6867" s="1">
        <v>0.13339999999999999</v>
      </c>
      <c r="O6867" s="1"/>
      <c r="P6867">
        <f>ABS(E6867-H6867)</f>
        <v>0</v>
      </c>
    </row>
    <row r="6868" spans="1:16" x14ac:dyDescent="0.25">
      <c r="A6868">
        <v>10</v>
      </c>
      <c r="B6868">
        <v>13</v>
      </c>
      <c r="C6868">
        <v>22</v>
      </c>
      <c r="D6868">
        <v>30</v>
      </c>
      <c r="E6868">
        <v>100</v>
      </c>
      <c r="H6868">
        <f t="shared" si="107"/>
        <v>100</v>
      </c>
      <c r="I6868">
        <v>0</v>
      </c>
      <c r="J6868">
        <v>0</v>
      </c>
      <c r="K6868">
        <f>L6868*M6868*N6868</f>
        <v>0</v>
      </c>
      <c r="L6868">
        <v>0</v>
      </c>
      <c r="M6868">
        <v>1.5</v>
      </c>
      <c r="N6868" s="1">
        <v>0.13339999999999999</v>
      </c>
      <c r="O6868" s="1"/>
      <c r="P6868">
        <f>ABS(E6868-H6868)</f>
        <v>0</v>
      </c>
    </row>
    <row r="6869" spans="1:16" x14ac:dyDescent="0.25">
      <c r="A6869">
        <v>10</v>
      </c>
      <c r="B6869">
        <v>13</v>
      </c>
      <c r="C6869">
        <v>23</v>
      </c>
      <c r="D6869">
        <v>30</v>
      </c>
      <c r="E6869">
        <v>100</v>
      </c>
      <c r="H6869">
        <f t="shared" si="107"/>
        <v>100</v>
      </c>
      <c r="I6869">
        <v>0</v>
      </c>
      <c r="J6869">
        <v>0</v>
      </c>
      <c r="K6869">
        <f>L6869*M6869*N6869</f>
        <v>0</v>
      </c>
      <c r="L6869">
        <v>0</v>
      </c>
      <c r="M6869">
        <v>1.5</v>
      </c>
      <c r="N6869" s="1">
        <v>0.13339999999999999</v>
      </c>
      <c r="O6869" s="1"/>
      <c r="P6869">
        <f>ABS(E6869-H6869)</f>
        <v>0</v>
      </c>
    </row>
    <row r="6870" spans="1:16" x14ac:dyDescent="0.25">
      <c r="A6870">
        <v>10</v>
      </c>
      <c r="B6870">
        <v>14</v>
      </c>
      <c r="C6870">
        <v>0</v>
      </c>
      <c r="D6870">
        <v>30</v>
      </c>
      <c r="E6870">
        <v>100</v>
      </c>
      <c r="H6870">
        <f t="shared" si="107"/>
        <v>100</v>
      </c>
      <c r="I6870">
        <v>0</v>
      </c>
      <c r="J6870">
        <v>0</v>
      </c>
      <c r="K6870">
        <f>L6870*M6870*N6870</f>
        <v>0</v>
      </c>
      <c r="L6870">
        <v>0</v>
      </c>
      <c r="M6870">
        <v>1.5</v>
      </c>
      <c r="N6870" s="1">
        <v>0.13339999999999999</v>
      </c>
      <c r="O6870" s="1"/>
      <c r="P6870">
        <f>ABS(E6870-H6870)</f>
        <v>0</v>
      </c>
    </row>
    <row r="6871" spans="1:16" x14ac:dyDescent="0.25">
      <c r="A6871">
        <v>10</v>
      </c>
      <c r="B6871">
        <v>14</v>
      </c>
      <c r="C6871">
        <v>1</v>
      </c>
      <c r="D6871">
        <v>30</v>
      </c>
      <c r="E6871">
        <v>100</v>
      </c>
      <c r="H6871">
        <f t="shared" si="107"/>
        <v>100</v>
      </c>
      <c r="I6871">
        <v>0</v>
      </c>
      <c r="J6871">
        <v>0</v>
      </c>
      <c r="K6871">
        <f>L6871*M6871*N6871</f>
        <v>0</v>
      </c>
      <c r="L6871">
        <v>0</v>
      </c>
      <c r="M6871">
        <v>1.5</v>
      </c>
      <c r="N6871" s="1">
        <v>0.13339999999999999</v>
      </c>
      <c r="O6871" s="1"/>
      <c r="P6871">
        <f>ABS(E6871-H6871)</f>
        <v>0</v>
      </c>
    </row>
    <row r="6872" spans="1:16" x14ac:dyDescent="0.25">
      <c r="A6872">
        <v>10</v>
      </c>
      <c r="B6872">
        <v>14</v>
      </c>
      <c r="C6872">
        <v>2</v>
      </c>
      <c r="D6872">
        <v>30</v>
      </c>
      <c r="E6872">
        <v>100</v>
      </c>
      <c r="H6872">
        <f t="shared" si="107"/>
        <v>100</v>
      </c>
      <c r="I6872">
        <v>0</v>
      </c>
      <c r="J6872" s="2">
        <v>0</v>
      </c>
      <c r="K6872">
        <f>L6872*M6872*N6872</f>
        <v>0</v>
      </c>
      <c r="L6872">
        <v>0</v>
      </c>
      <c r="M6872">
        <v>1.5</v>
      </c>
      <c r="N6872" s="1">
        <v>0.13339999999999999</v>
      </c>
      <c r="O6872" s="1"/>
      <c r="P6872">
        <f>ABS(E6872-H6872)</f>
        <v>0</v>
      </c>
    </row>
    <row r="6873" spans="1:16" x14ac:dyDescent="0.25">
      <c r="A6873">
        <v>10</v>
      </c>
      <c r="B6873">
        <v>14</v>
      </c>
      <c r="C6873">
        <v>3</v>
      </c>
      <c r="D6873">
        <v>30</v>
      </c>
      <c r="E6873">
        <v>100</v>
      </c>
      <c r="H6873">
        <f t="shared" si="107"/>
        <v>100</v>
      </c>
      <c r="I6873">
        <v>0</v>
      </c>
      <c r="J6873" s="2">
        <v>0</v>
      </c>
      <c r="K6873">
        <f>L6873*M6873*N6873</f>
        <v>0</v>
      </c>
      <c r="L6873">
        <v>0</v>
      </c>
      <c r="M6873">
        <v>1.5</v>
      </c>
      <c r="N6873" s="1">
        <v>0.13339999999999999</v>
      </c>
      <c r="O6873" s="1"/>
      <c r="P6873">
        <f>ABS(E6873-H6873)</f>
        <v>0</v>
      </c>
    </row>
    <row r="6874" spans="1:16" x14ac:dyDescent="0.25">
      <c r="A6874">
        <v>10</v>
      </c>
      <c r="B6874">
        <v>14</v>
      </c>
      <c r="C6874">
        <v>4</v>
      </c>
      <c r="D6874">
        <v>30</v>
      </c>
      <c r="E6874">
        <v>100</v>
      </c>
      <c r="H6874">
        <f t="shared" si="107"/>
        <v>100</v>
      </c>
      <c r="I6874">
        <v>0</v>
      </c>
      <c r="J6874">
        <v>0</v>
      </c>
      <c r="K6874">
        <f>L6874*M6874*N6874</f>
        <v>0</v>
      </c>
      <c r="L6874">
        <v>0</v>
      </c>
      <c r="M6874">
        <v>1.5</v>
      </c>
      <c r="N6874" s="1">
        <v>0.13339999999999999</v>
      </c>
      <c r="O6874" s="1"/>
      <c r="P6874">
        <f>ABS(E6874-H6874)</f>
        <v>0</v>
      </c>
    </row>
    <row r="6875" spans="1:16" x14ac:dyDescent="0.25">
      <c r="A6875">
        <v>10</v>
      </c>
      <c r="B6875">
        <v>14</v>
      </c>
      <c r="C6875">
        <v>5</v>
      </c>
      <c r="D6875">
        <v>30</v>
      </c>
      <c r="E6875">
        <v>100</v>
      </c>
      <c r="H6875">
        <f t="shared" si="107"/>
        <v>100</v>
      </c>
      <c r="I6875">
        <v>0</v>
      </c>
      <c r="J6875">
        <v>0</v>
      </c>
      <c r="K6875">
        <f>L6875*M6875*N6875</f>
        <v>0</v>
      </c>
      <c r="L6875">
        <v>0</v>
      </c>
      <c r="M6875">
        <v>1.5</v>
      </c>
      <c r="N6875" s="1">
        <v>0.13339999999999999</v>
      </c>
      <c r="O6875" s="1"/>
      <c r="P6875">
        <f>ABS(E6875-H6875)</f>
        <v>0</v>
      </c>
    </row>
    <row r="6876" spans="1:16" x14ac:dyDescent="0.25">
      <c r="A6876">
        <v>10</v>
      </c>
      <c r="B6876">
        <v>14</v>
      </c>
      <c r="C6876">
        <v>6</v>
      </c>
      <c r="D6876">
        <v>30</v>
      </c>
      <c r="E6876">
        <v>0</v>
      </c>
      <c r="H6876">
        <f t="shared" si="107"/>
        <v>100</v>
      </c>
      <c r="I6876">
        <v>0</v>
      </c>
      <c r="J6876">
        <v>0</v>
      </c>
      <c r="K6876">
        <f>L6876*M6876*N6876</f>
        <v>0</v>
      </c>
      <c r="L6876">
        <v>0</v>
      </c>
      <c r="M6876">
        <v>1.5</v>
      </c>
      <c r="N6876" s="1">
        <v>0.13339999999999999</v>
      </c>
      <c r="O6876" s="1"/>
      <c r="P6876">
        <f>ABS(E6876-H6876)</f>
        <v>100</v>
      </c>
    </row>
    <row r="6877" spans="1:16" x14ac:dyDescent="0.25">
      <c r="A6877">
        <v>10</v>
      </c>
      <c r="B6877">
        <v>14</v>
      </c>
      <c r="C6877">
        <v>7</v>
      </c>
      <c r="D6877">
        <v>30</v>
      </c>
      <c r="E6877">
        <v>2.0139999999999998</v>
      </c>
      <c r="H6877">
        <f t="shared" si="107"/>
        <v>1.7483243893654312</v>
      </c>
      <c r="I6877">
        <v>6.3965999999999995E-2</v>
      </c>
      <c r="J6877">
        <v>-7.6000000000000004E-4</v>
      </c>
      <c r="K6877">
        <f>L6877*M6877*N6877</f>
        <v>-3.52176E-4</v>
      </c>
      <c r="L6877">
        <v>-1.7600000000000001E-3</v>
      </c>
      <c r="M6877">
        <v>1.5</v>
      </c>
      <c r="N6877" s="1">
        <v>0.13339999999999999</v>
      </c>
      <c r="O6877" s="1"/>
      <c r="P6877">
        <f>ABS(E6877-H6877)</f>
        <v>0.26567561063456857</v>
      </c>
    </row>
    <row r="6878" spans="1:16" x14ac:dyDescent="0.25">
      <c r="A6878">
        <v>10</v>
      </c>
      <c r="B6878">
        <v>14</v>
      </c>
      <c r="C6878">
        <v>8</v>
      </c>
      <c r="D6878">
        <v>30</v>
      </c>
      <c r="E6878">
        <v>16.178999999999998</v>
      </c>
      <c r="H6878">
        <f t="shared" si="107"/>
        <v>20.316393677480711</v>
      </c>
      <c r="I6878">
        <v>0.10421999999999999</v>
      </c>
      <c r="J6878">
        <v>-2.036E-2</v>
      </c>
      <c r="K6878">
        <f>L6878*M6878*N6878</f>
        <v>-6.7633799999999996E-4</v>
      </c>
      <c r="L6878">
        <v>-3.3800000000000002E-3</v>
      </c>
      <c r="M6878">
        <v>1.5</v>
      </c>
      <c r="N6878" s="1">
        <v>0.13339999999999999</v>
      </c>
      <c r="O6878" s="1"/>
      <c r="P6878">
        <f>ABS(E6878-H6878)</f>
        <v>4.1373936774807127</v>
      </c>
    </row>
    <row r="6879" spans="1:16" x14ac:dyDescent="0.25">
      <c r="A6879">
        <v>10</v>
      </c>
      <c r="B6879">
        <v>14</v>
      </c>
      <c r="C6879">
        <v>9</v>
      </c>
      <c r="D6879">
        <v>30</v>
      </c>
      <c r="E6879">
        <v>27.395</v>
      </c>
      <c r="H6879">
        <f t="shared" si="107"/>
        <v>30.86788581893941</v>
      </c>
      <c r="I6879">
        <v>0.13603999999999999</v>
      </c>
      <c r="J6879">
        <v>-4.0719999999999999E-2</v>
      </c>
      <c r="K6879">
        <f>L6879*M6879*N6879</f>
        <v>-9.7248599999999984E-4</v>
      </c>
      <c r="L6879">
        <v>-4.8599999999999997E-3</v>
      </c>
      <c r="M6879">
        <v>1.5</v>
      </c>
      <c r="N6879" s="1">
        <v>0.13339999999999999</v>
      </c>
      <c r="O6879" s="1"/>
      <c r="P6879">
        <f>ABS(E6879-H6879)</f>
        <v>3.4728858189394103</v>
      </c>
    </row>
    <row r="6880" spans="1:16" x14ac:dyDescent="0.25">
      <c r="A6880">
        <v>10</v>
      </c>
      <c r="B6880">
        <v>14</v>
      </c>
      <c r="C6880">
        <v>10</v>
      </c>
      <c r="D6880">
        <v>30</v>
      </c>
      <c r="E6880">
        <v>34.545000000000002</v>
      </c>
      <c r="H6880">
        <f t="shared" si="107"/>
        <v>34.965447341088755</v>
      </c>
      <c r="I6880">
        <v>0.16843</v>
      </c>
      <c r="J6880">
        <v>-5.765E-2</v>
      </c>
      <c r="K6880">
        <f>L6880*M6880*N6880</f>
        <v>-9.204599999999999E-4</v>
      </c>
      <c r="L6880">
        <v>-4.5999999999999999E-3</v>
      </c>
      <c r="M6880">
        <v>1.5</v>
      </c>
      <c r="N6880" s="1">
        <v>0.13339999999999999</v>
      </c>
      <c r="O6880" s="1"/>
      <c r="P6880">
        <f>ABS(E6880-H6880)</f>
        <v>0.42044734108875303</v>
      </c>
    </row>
    <row r="6881" spans="1:16" x14ac:dyDescent="0.25">
      <c r="A6881">
        <v>10</v>
      </c>
      <c r="B6881">
        <v>14</v>
      </c>
      <c r="C6881">
        <v>11</v>
      </c>
      <c r="D6881">
        <v>30</v>
      </c>
      <c r="E6881">
        <v>40.99</v>
      </c>
      <c r="H6881">
        <f t="shared" si="107"/>
        <v>36.788116777955153</v>
      </c>
      <c r="I6881">
        <v>0.16184000000000001</v>
      </c>
      <c r="J6881">
        <v>-5.7599999999999998E-2</v>
      </c>
      <c r="K6881">
        <f>L6881*M6881*N6881</f>
        <v>-1.416708E-3</v>
      </c>
      <c r="L6881">
        <v>-7.0800000000000004E-3</v>
      </c>
      <c r="M6881">
        <v>1.5</v>
      </c>
      <c r="N6881" s="1">
        <v>0.13339999999999999</v>
      </c>
      <c r="O6881" s="1"/>
      <c r="P6881">
        <f>ABS(E6881-H6881)</f>
        <v>4.2018832220448488</v>
      </c>
    </row>
    <row r="6882" spans="1:16" x14ac:dyDescent="0.25">
      <c r="A6882">
        <v>10</v>
      </c>
      <c r="B6882">
        <v>14</v>
      </c>
      <c r="C6882">
        <v>12</v>
      </c>
      <c r="D6882">
        <v>30</v>
      </c>
      <c r="E6882">
        <v>38.064</v>
      </c>
      <c r="H6882">
        <f t="shared" si="107"/>
        <v>38.619032161132274</v>
      </c>
      <c r="I6882">
        <v>0.16922999999999999</v>
      </c>
      <c r="J6882">
        <v>-6.3810000000000006E-2</v>
      </c>
      <c r="K6882">
        <f>L6882*M6882*N6882</f>
        <v>-1.1145570000000002E-3</v>
      </c>
      <c r="L6882">
        <v>-5.5700000000000003E-3</v>
      </c>
      <c r="M6882">
        <v>1.5</v>
      </c>
      <c r="N6882" s="1">
        <v>0.13339999999999999</v>
      </c>
      <c r="O6882" s="1"/>
      <c r="P6882">
        <f>ABS(E6882-H6882)</f>
        <v>0.55503216113227438</v>
      </c>
    </row>
    <row r="6883" spans="1:16" x14ac:dyDescent="0.25">
      <c r="A6883">
        <v>10</v>
      </c>
      <c r="B6883">
        <v>14</v>
      </c>
      <c r="C6883">
        <v>13</v>
      </c>
      <c r="D6883">
        <v>30</v>
      </c>
      <c r="E6883">
        <v>31.544</v>
      </c>
      <c r="H6883">
        <f t="shared" si="107"/>
        <v>27.60979796321692</v>
      </c>
      <c r="I6883">
        <v>9.8960000000000006E-2</v>
      </c>
      <c r="J6883">
        <v>-2.445E-2</v>
      </c>
      <c r="K6883">
        <f>L6883*M6883*N6883</f>
        <v>-2.2511250000000001E-3</v>
      </c>
      <c r="L6883">
        <v>-1.125E-2</v>
      </c>
      <c r="M6883">
        <v>1.5</v>
      </c>
      <c r="N6883" s="1">
        <v>0.13339999999999999</v>
      </c>
      <c r="O6883" s="1"/>
      <c r="P6883">
        <f>ABS(E6883-H6883)</f>
        <v>3.9342020367830806</v>
      </c>
    </row>
    <row r="6884" spans="1:16" x14ac:dyDescent="0.25">
      <c r="A6884">
        <v>10</v>
      </c>
      <c r="B6884">
        <v>14</v>
      </c>
      <c r="C6884">
        <v>14</v>
      </c>
      <c r="D6884">
        <v>30</v>
      </c>
      <c r="E6884">
        <v>23.175000000000001</v>
      </c>
      <c r="H6884">
        <f t="shared" si="107"/>
        <v>16.921613224013708</v>
      </c>
      <c r="I6884">
        <v>4.9492000000000001E-2</v>
      </c>
      <c r="J6884">
        <v>-5.8199999999999997E-3</v>
      </c>
      <c r="K6884">
        <f>L6884*M6884*N6884</f>
        <v>-2.1850919999999996E-3</v>
      </c>
      <c r="L6884">
        <v>-1.0919999999999999E-2</v>
      </c>
      <c r="M6884">
        <v>1.5</v>
      </c>
      <c r="N6884" s="1">
        <v>0.13339999999999999</v>
      </c>
      <c r="O6884" s="1"/>
      <c r="P6884">
        <f>ABS(E6884-H6884)</f>
        <v>6.2533867759862929</v>
      </c>
    </row>
    <row r="6885" spans="1:16" x14ac:dyDescent="0.25">
      <c r="A6885">
        <v>10</v>
      </c>
      <c r="B6885">
        <v>14</v>
      </c>
      <c r="C6885">
        <v>15</v>
      </c>
      <c r="D6885">
        <v>30</v>
      </c>
      <c r="E6885">
        <v>8.2590000000000003</v>
      </c>
      <c r="H6885">
        <f t="shared" si="107"/>
        <v>7.667313086187372</v>
      </c>
      <c r="I6885">
        <v>1.1158E-2</v>
      </c>
      <c r="J6885" s="2">
        <v>-6.7000000000000002E-5</v>
      </c>
      <c r="K6885">
        <f>L6885*M6885*N6885</f>
        <v>-7.3236599999999992E-4</v>
      </c>
      <c r="L6885">
        <v>-3.6600000000000001E-3</v>
      </c>
      <c r="M6885">
        <v>1.5</v>
      </c>
      <c r="N6885" s="1">
        <v>0.13339999999999999</v>
      </c>
      <c r="O6885" s="1"/>
      <c r="P6885">
        <f>ABS(E6885-H6885)</f>
        <v>0.59168691381262839</v>
      </c>
    </row>
    <row r="6886" spans="1:16" x14ac:dyDescent="0.25">
      <c r="A6886">
        <v>10</v>
      </c>
      <c r="B6886">
        <v>14</v>
      </c>
      <c r="C6886">
        <v>16</v>
      </c>
      <c r="D6886">
        <v>30</v>
      </c>
      <c r="E6886">
        <v>6.0000000000000001E-3</v>
      </c>
      <c r="H6886">
        <f t="shared" si="107"/>
        <v>7.1733152481009217</v>
      </c>
      <c r="I6886">
        <v>3.3530000000000001E-3</v>
      </c>
      <c r="J6886" s="2">
        <v>-3.3299999999999998E-7</v>
      </c>
      <c r="K6886">
        <f>L6886*M6886*N6886</f>
        <v>-2.2411199999999997E-4</v>
      </c>
      <c r="L6886">
        <v>-1.1199999999999999E-3</v>
      </c>
      <c r="M6886">
        <v>1.5</v>
      </c>
      <c r="N6886" s="1">
        <v>0.13339999999999999</v>
      </c>
      <c r="O6886" s="1"/>
      <c r="P6886">
        <f>ABS(E6886-H6886)</f>
        <v>7.1673152481009215</v>
      </c>
    </row>
    <row r="6887" spans="1:16" x14ac:dyDescent="0.25">
      <c r="A6887">
        <v>10</v>
      </c>
      <c r="B6887">
        <v>14</v>
      </c>
      <c r="C6887">
        <v>17</v>
      </c>
      <c r="D6887">
        <v>30</v>
      </c>
      <c r="E6887">
        <v>100</v>
      </c>
      <c r="H6887">
        <f t="shared" si="107"/>
        <v>100</v>
      </c>
      <c r="I6887">
        <v>0</v>
      </c>
      <c r="J6887">
        <v>0</v>
      </c>
      <c r="K6887">
        <f>L6887*M6887*N6887</f>
        <v>0</v>
      </c>
      <c r="L6887">
        <v>0</v>
      </c>
      <c r="M6887">
        <v>1.5</v>
      </c>
      <c r="N6887" s="1">
        <v>0.13339999999999999</v>
      </c>
      <c r="O6887" s="1"/>
      <c r="P6887">
        <f>ABS(E6887-H6887)</f>
        <v>0</v>
      </c>
    </row>
    <row r="6888" spans="1:16" x14ac:dyDescent="0.25">
      <c r="A6888">
        <v>10</v>
      </c>
      <c r="B6888">
        <v>14</v>
      </c>
      <c r="C6888">
        <v>18</v>
      </c>
      <c r="D6888">
        <v>30</v>
      </c>
      <c r="E6888">
        <v>100</v>
      </c>
      <c r="H6888">
        <f t="shared" si="107"/>
        <v>100</v>
      </c>
      <c r="I6888">
        <v>0</v>
      </c>
      <c r="J6888">
        <v>0</v>
      </c>
      <c r="K6888">
        <f>L6888*M6888*N6888</f>
        <v>0</v>
      </c>
      <c r="L6888">
        <v>0</v>
      </c>
      <c r="M6888">
        <v>1.5</v>
      </c>
      <c r="N6888" s="1">
        <v>0.13339999999999999</v>
      </c>
      <c r="O6888" s="1"/>
      <c r="P6888">
        <f>ABS(E6888-H6888)</f>
        <v>0</v>
      </c>
    </row>
    <row r="6889" spans="1:16" x14ac:dyDescent="0.25">
      <c r="A6889">
        <v>10</v>
      </c>
      <c r="B6889">
        <v>14</v>
      </c>
      <c r="C6889">
        <v>19</v>
      </c>
      <c r="D6889">
        <v>30</v>
      </c>
      <c r="E6889">
        <v>100</v>
      </c>
      <c r="H6889">
        <f t="shared" si="107"/>
        <v>100</v>
      </c>
      <c r="I6889">
        <v>0</v>
      </c>
      <c r="J6889">
        <v>0</v>
      </c>
      <c r="K6889">
        <f>L6889*M6889*N6889</f>
        <v>0</v>
      </c>
      <c r="L6889">
        <v>0</v>
      </c>
      <c r="M6889">
        <v>1.5</v>
      </c>
      <c r="N6889" s="1">
        <v>0.13339999999999999</v>
      </c>
      <c r="O6889" s="1"/>
      <c r="P6889">
        <f>ABS(E6889-H6889)</f>
        <v>0</v>
      </c>
    </row>
    <row r="6890" spans="1:16" x14ac:dyDescent="0.25">
      <c r="A6890">
        <v>10</v>
      </c>
      <c r="B6890">
        <v>14</v>
      </c>
      <c r="C6890">
        <v>20</v>
      </c>
      <c r="D6890">
        <v>30</v>
      </c>
      <c r="E6890">
        <v>100</v>
      </c>
      <c r="H6890">
        <f t="shared" si="107"/>
        <v>100</v>
      </c>
      <c r="I6890">
        <v>0</v>
      </c>
      <c r="J6890">
        <v>0</v>
      </c>
      <c r="K6890">
        <f>L6890*M6890*N6890</f>
        <v>0</v>
      </c>
      <c r="L6890">
        <v>0</v>
      </c>
      <c r="M6890">
        <v>1.5</v>
      </c>
      <c r="N6890" s="1">
        <v>0.13339999999999999</v>
      </c>
      <c r="O6890" s="1"/>
      <c r="P6890">
        <f>ABS(E6890-H6890)</f>
        <v>0</v>
      </c>
    </row>
    <row r="6891" spans="1:16" x14ac:dyDescent="0.25">
      <c r="A6891">
        <v>10</v>
      </c>
      <c r="B6891">
        <v>14</v>
      </c>
      <c r="C6891">
        <v>21</v>
      </c>
      <c r="D6891">
        <v>30</v>
      </c>
      <c r="E6891">
        <v>100</v>
      </c>
      <c r="H6891">
        <f t="shared" si="107"/>
        <v>100</v>
      </c>
      <c r="I6891">
        <v>0</v>
      </c>
      <c r="J6891">
        <v>0</v>
      </c>
      <c r="K6891">
        <f>L6891*M6891*N6891</f>
        <v>0</v>
      </c>
      <c r="L6891">
        <v>0</v>
      </c>
      <c r="M6891">
        <v>1.5</v>
      </c>
      <c r="N6891" s="1">
        <v>0.13339999999999999</v>
      </c>
      <c r="O6891" s="1"/>
      <c r="P6891">
        <f>ABS(E6891-H6891)</f>
        <v>0</v>
      </c>
    </row>
    <row r="6892" spans="1:16" x14ac:dyDescent="0.25">
      <c r="A6892">
        <v>10</v>
      </c>
      <c r="B6892">
        <v>14</v>
      </c>
      <c r="C6892">
        <v>22</v>
      </c>
      <c r="D6892">
        <v>30</v>
      </c>
      <c r="E6892">
        <v>100</v>
      </c>
      <c r="H6892">
        <f t="shared" si="107"/>
        <v>100</v>
      </c>
      <c r="I6892">
        <v>0</v>
      </c>
      <c r="J6892">
        <v>0</v>
      </c>
      <c r="K6892">
        <f>L6892*M6892*N6892</f>
        <v>0</v>
      </c>
      <c r="L6892">
        <v>0</v>
      </c>
      <c r="M6892">
        <v>1.5</v>
      </c>
      <c r="N6892" s="1">
        <v>0.13339999999999999</v>
      </c>
      <c r="O6892" s="1"/>
      <c r="P6892">
        <f>ABS(E6892-H6892)</f>
        <v>0</v>
      </c>
    </row>
    <row r="6893" spans="1:16" x14ac:dyDescent="0.25">
      <c r="A6893">
        <v>10</v>
      </c>
      <c r="B6893">
        <v>14</v>
      </c>
      <c r="C6893">
        <v>23</v>
      </c>
      <c r="D6893">
        <v>30</v>
      </c>
      <c r="E6893">
        <v>100</v>
      </c>
      <c r="H6893">
        <f t="shared" si="107"/>
        <v>100</v>
      </c>
      <c r="I6893">
        <v>0</v>
      </c>
      <c r="J6893">
        <v>0</v>
      </c>
      <c r="K6893">
        <f>L6893*M6893*N6893</f>
        <v>0</v>
      </c>
      <c r="L6893">
        <v>0</v>
      </c>
      <c r="M6893">
        <v>1.5</v>
      </c>
      <c r="N6893" s="1">
        <v>0.13339999999999999</v>
      </c>
      <c r="O6893" s="1"/>
      <c r="P6893">
        <f>ABS(E6893-H6893)</f>
        <v>0</v>
      </c>
    </row>
    <row r="6894" spans="1:16" x14ac:dyDescent="0.25">
      <c r="A6894">
        <v>10</v>
      </c>
      <c r="B6894">
        <v>15</v>
      </c>
      <c r="C6894">
        <v>0</v>
      </c>
      <c r="D6894">
        <v>30</v>
      </c>
      <c r="E6894">
        <v>100</v>
      </c>
      <c r="H6894">
        <f t="shared" si="107"/>
        <v>100</v>
      </c>
      <c r="I6894">
        <v>0</v>
      </c>
      <c r="J6894">
        <v>0</v>
      </c>
      <c r="K6894">
        <f>L6894*M6894*N6894</f>
        <v>0</v>
      </c>
      <c r="L6894">
        <v>0</v>
      </c>
      <c r="M6894">
        <v>1.5</v>
      </c>
      <c r="N6894" s="1">
        <v>0.13339999999999999</v>
      </c>
      <c r="O6894" s="1"/>
      <c r="P6894">
        <f>ABS(E6894-H6894)</f>
        <v>0</v>
      </c>
    </row>
    <row r="6895" spans="1:16" x14ac:dyDescent="0.25">
      <c r="A6895">
        <v>10</v>
      </c>
      <c r="B6895">
        <v>15</v>
      </c>
      <c r="C6895">
        <v>1</v>
      </c>
      <c r="D6895">
        <v>30</v>
      </c>
      <c r="E6895">
        <v>100</v>
      </c>
      <c r="H6895">
        <f t="shared" si="107"/>
        <v>100</v>
      </c>
      <c r="I6895">
        <v>0</v>
      </c>
      <c r="J6895">
        <v>0</v>
      </c>
      <c r="K6895">
        <f>L6895*M6895*N6895</f>
        <v>0</v>
      </c>
      <c r="L6895">
        <v>0</v>
      </c>
      <c r="M6895">
        <v>1.5</v>
      </c>
      <c r="N6895" s="1">
        <v>0.13339999999999999</v>
      </c>
      <c r="O6895" s="1"/>
      <c r="P6895">
        <f>ABS(E6895-H6895)</f>
        <v>0</v>
      </c>
    </row>
    <row r="6896" spans="1:16" x14ac:dyDescent="0.25">
      <c r="A6896">
        <v>10</v>
      </c>
      <c r="B6896">
        <v>15</v>
      </c>
      <c r="C6896">
        <v>2</v>
      </c>
      <c r="D6896">
        <v>30</v>
      </c>
      <c r="E6896">
        <v>100</v>
      </c>
      <c r="H6896">
        <f t="shared" si="107"/>
        <v>100</v>
      </c>
      <c r="I6896">
        <v>0</v>
      </c>
      <c r="J6896">
        <v>0</v>
      </c>
      <c r="K6896">
        <f>L6896*M6896*N6896</f>
        <v>0</v>
      </c>
      <c r="L6896">
        <v>0</v>
      </c>
      <c r="M6896">
        <v>1.5</v>
      </c>
      <c r="N6896" s="1">
        <v>0.13339999999999999</v>
      </c>
      <c r="O6896" s="1"/>
      <c r="P6896">
        <f>ABS(E6896-H6896)</f>
        <v>0</v>
      </c>
    </row>
    <row r="6897" spans="1:16" x14ac:dyDescent="0.25">
      <c r="A6897">
        <v>10</v>
      </c>
      <c r="B6897">
        <v>15</v>
      </c>
      <c r="C6897">
        <v>3</v>
      </c>
      <c r="D6897">
        <v>30</v>
      </c>
      <c r="E6897">
        <v>100</v>
      </c>
      <c r="H6897">
        <f t="shared" si="107"/>
        <v>100</v>
      </c>
      <c r="I6897">
        <v>0</v>
      </c>
      <c r="J6897">
        <v>0</v>
      </c>
      <c r="K6897">
        <f>L6897*M6897*N6897</f>
        <v>0</v>
      </c>
      <c r="L6897">
        <v>0</v>
      </c>
      <c r="M6897">
        <v>1.5</v>
      </c>
      <c r="N6897" s="1">
        <v>0.13339999999999999</v>
      </c>
      <c r="O6897" s="1"/>
      <c r="P6897">
        <f>ABS(E6897-H6897)</f>
        <v>0</v>
      </c>
    </row>
    <row r="6898" spans="1:16" x14ac:dyDescent="0.25">
      <c r="A6898">
        <v>10</v>
      </c>
      <c r="B6898">
        <v>15</v>
      </c>
      <c r="C6898">
        <v>4</v>
      </c>
      <c r="D6898">
        <v>30</v>
      </c>
      <c r="E6898">
        <v>100</v>
      </c>
      <c r="H6898">
        <f t="shared" si="107"/>
        <v>100</v>
      </c>
      <c r="I6898">
        <v>0</v>
      </c>
      <c r="J6898">
        <v>0</v>
      </c>
      <c r="K6898">
        <f>L6898*M6898*N6898</f>
        <v>0</v>
      </c>
      <c r="L6898">
        <v>0</v>
      </c>
      <c r="M6898">
        <v>1.5</v>
      </c>
      <c r="N6898" s="1">
        <v>0.13339999999999999</v>
      </c>
      <c r="O6898" s="1"/>
      <c r="P6898">
        <f>ABS(E6898-H6898)</f>
        <v>0</v>
      </c>
    </row>
    <row r="6899" spans="1:16" x14ac:dyDescent="0.25">
      <c r="A6899">
        <v>10</v>
      </c>
      <c r="B6899">
        <v>15</v>
      </c>
      <c r="C6899">
        <v>5</v>
      </c>
      <c r="D6899">
        <v>30</v>
      </c>
      <c r="E6899">
        <v>100</v>
      </c>
      <c r="H6899">
        <f t="shared" si="107"/>
        <v>100</v>
      </c>
      <c r="I6899">
        <v>0</v>
      </c>
      <c r="J6899">
        <v>0</v>
      </c>
      <c r="K6899">
        <f>L6899*M6899*N6899</f>
        <v>0</v>
      </c>
      <c r="L6899">
        <v>0</v>
      </c>
      <c r="M6899">
        <v>1.5</v>
      </c>
      <c r="N6899" s="1">
        <v>0.13339999999999999</v>
      </c>
      <c r="O6899" s="1"/>
      <c r="P6899">
        <f>ABS(E6899-H6899)</f>
        <v>0</v>
      </c>
    </row>
    <row r="6900" spans="1:16" x14ac:dyDescent="0.25">
      <c r="A6900">
        <v>10</v>
      </c>
      <c r="B6900">
        <v>15</v>
      </c>
      <c r="C6900">
        <v>6</v>
      </c>
      <c r="D6900">
        <v>30</v>
      </c>
      <c r="E6900">
        <v>0</v>
      </c>
      <c r="H6900">
        <f t="shared" si="107"/>
        <v>100</v>
      </c>
      <c r="I6900">
        <v>0</v>
      </c>
      <c r="J6900">
        <v>0</v>
      </c>
      <c r="K6900">
        <f>L6900*M6900*N6900</f>
        <v>0</v>
      </c>
      <c r="L6900">
        <v>0</v>
      </c>
      <c r="M6900">
        <v>1.5</v>
      </c>
      <c r="N6900" s="1">
        <v>0.13339999999999999</v>
      </c>
      <c r="O6900" s="1"/>
      <c r="P6900">
        <f>ABS(E6900-H6900)</f>
        <v>100</v>
      </c>
    </row>
    <row r="6901" spans="1:16" x14ac:dyDescent="0.25">
      <c r="A6901">
        <v>10</v>
      </c>
      <c r="B6901">
        <v>15</v>
      </c>
      <c r="C6901">
        <v>7</v>
      </c>
      <c r="D6901">
        <v>30</v>
      </c>
      <c r="E6901">
        <v>2.258</v>
      </c>
      <c r="H6901">
        <f t="shared" si="107"/>
        <v>2.0649230209134806</v>
      </c>
      <c r="I6901">
        <v>5.6224999999999997E-2</v>
      </c>
      <c r="J6901">
        <v>-6.3000000000000003E-4</v>
      </c>
      <c r="K6901">
        <f>L6901*M6901*N6901</f>
        <v>-5.2025999999999993E-4</v>
      </c>
      <c r="L6901">
        <v>-2.5999999999999999E-3</v>
      </c>
      <c r="M6901">
        <v>1.5</v>
      </c>
      <c r="N6901" s="1">
        <v>0.13339999999999999</v>
      </c>
      <c r="O6901" s="1"/>
      <c r="P6901">
        <f>ABS(E6901-H6901)</f>
        <v>0.19307697908651944</v>
      </c>
    </row>
    <row r="6902" spans="1:16" x14ac:dyDescent="0.25">
      <c r="A6902">
        <v>10</v>
      </c>
      <c r="B6902">
        <v>15</v>
      </c>
      <c r="C6902">
        <v>8</v>
      </c>
      <c r="D6902">
        <v>30</v>
      </c>
      <c r="E6902">
        <v>16.687000000000001</v>
      </c>
      <c r="H6902">
        <f t="shared" si="107"/>
        <v>20.551400748856857</v>
      </c>
      <c r="I6902">
        <v>0.10807</v>
      </c>
      <c r="J6902">
        <v>-2.1520000000000001E-2</v>
      </c>
      <c r="K6902">
        <f>L6902*M6902*N6902</f>
        <v>-5.7228599999999998E-4</v>
      </c>
      <c r="L6902">
        <v>-2.8600000000000001E-3</v>
      </c>
      <c r="M6902">
        <v>1.5</v>
      </c>
      <c r="N6902" s="1">
        <v>0.13339999999999999</v>
      </c>
      <c r="O6902" s="1"/>
      <c r="P6902">
        <f>ABS(E6902-H6902)</f>
        <v>3.8644007488568555</v>
      </c>
    </row>
    <row r="6903" spans="1:16" x14ac:dyDescent="0.25">
      <c r="A6903">
        <v>10</v>
      </c>
      <c r="B6903">
        <v>15</v>
      </c>
      <c r="C6903">
        <v>9</v>
      </c>
      <c r="D6903">
        <v>30</v>
      </c>
      <c r="E6903">
        <v>27.998999999999999</v>
      </c>
      <c r="H6903">
        <f t="shared" si="107"/>
        <v>31.412943882189282</v>
      </c>
      <c r="I6903">
        <v>0.14221</v>
      </c>
      <c r="J6903">
        <v>-4.3610000000000003E-2</v>
      </c>
      <c r="K6903">
        <f>L6903*M6903*N6903</f>
        <v>-8.0840399999999998E-4</v>
      </c>
      <c r="L6903">
        <v>-4.0400000000000002E-3</v>
      </c>
      <c r="M6903">
        <v>1.5</v>
      </c>
      <c r="N6903" s="1">
        <v>0.13339999999999999</v>
      </c>
      <c r="O6903" s="1"/>
      <c r="P6903">
        <f>ABS(E6903-H6903)</f>
        <v>3.4139438821892831</v>
      </c>
    </row>
    <row r="6904" spans="1:16" x14ac:dyDescent="0.25">
      <c r="A6904">
        <v>10</v>
      </c>
      <c r="B6904">
        <v>15</v>
      </c>
      <c r="C6904">
        <v>10</v>
      </c>
      <c r="D6904">
        <v>30</v>
      </c>
      <c r="E6904">
        <v>35.317999999999998</v>
      </c>
      <c r="H6904">
        <f t="shared" si="107"/>
        <v>35.97873827549607</v>
      </c>
      <c r="I6904">
        <v>0.18351000000000001</v>
      </c>
      <c r="J6904">
        <v>-6.5259999999999999E-2</v>
      </c>
      <c r="K6904">
        <f>L6904*M6904*N6904</f>
        <v>-5.6228099999999998E-4</v>
      </c>
      <c r="L6904">
        <v>-2.81E-3</v>
      </c>
      <c r="M6904">
        <v>1.5</v>
      </c>
      <c r="N6904" s="1">
        <v>0.13339999999999999</v>
      </c>
      <c r="O6904" s="1"/>
      <c r="P6904">
        <f>ABS(E6904-H6904)</f>
        <v>0.66073827549607245</v>
      </c>
    </row>
    <row r="6905" spans="1:16" x14ac:dyDescent="0.25">
      <c r="A6905">
        <v>10</v>
      </c>
      <c r="B6905">
        <v>15</v>
      </c>
      <c r="C6905">
        <v>11</v>
      </c>
      <c r="D6905">
        <v>30</v>
      </c>
      <c r="E6905">
        <v>41.765000000000001</v>
      </c>
      <c r="H6905">
        <f t="shared" si="107"/>
        <v>39.472358303681688</v>
      </c>
      <c r="I6905">
        <v>0.19520000000000001</v>
      </c>
      <c r="J6905">
        <v>-7.621E-2</v>
      </c>
      <c r="K6905">
        <f>L6905*M6905*N6905</f>
        <v>-6.0230099999999996E-4</v>
      </c>
      <c r="L6905">
        <v>-3.0100000000000001E-3</v>
      </c>
      <c r="M6905">
        <v>1.5</v>
      </c>
      <c r="N6905" s="1">
        <v>0.13339999999999999</v>
      </c>
      <c r="O6905" s="1"/>
      <c r="P6905">
        <f>ABS(E6905-H6905)</f>
        <v>2.2926416963183129</v>
      </c>
    </row>
    <row r="6906" spans="1:16" x14ac:dyDescent="0.25">
      <c r="A6906">
        <v>10</v>
      </c>
      <c r="B6906">
        <v>15</v>
      </c>
      <c r="C6906">
        <v>12</v>
      </c>
      <c r="D6906">
        <v>30</v>
      </c>
      <c r="E6906">
        <v>38.738999999999997</v>
      </c>
      <c r="H6906">
        <f t="shared" si="107"/>
        <v>39.839221009816086</v>
      </c>
      <c r="I6906">
        <v>0.18378</v>
      </c>
      <c r="J6906">
        <v>-7.2169999999999998E-2</v>
      </c>
      <c r="K6906">
        <f>L6906*M6906*N6906</f>
        <v>-7.4837399999999989E-4</v>
      </c>
      <c r="L6906">
        <v>-3.7399999999999998E-3</v>
      </c>
      <c r="M6906">
        <v>1.5</v>
      </c>
      <c r="N6906" s="1">
        <v>0.13339999999999999</v>
      </c>
      <c r="O6906" s="1"/>
      <c r="P6906">
        <f>ABS(E6906-H6906)</f>
        <v>1.1002210098160887</v>
      </c>
    </row>
    <row r="6907" spans="1:16" x14ac:dyDescent="0.25">
      <c r="A6907">
        <v>10</v>
      </c>
      <c r="B6907">
        <v>15</v>
      </c>
      <c r="C6907">
        <v>13</v>
      </c>
      <c r="D6907">
        <v>30</v>
      </c>
      <c r="E6907">
        <v>32.203000000000003</v>
      </c>
      <c r="H6907">
        <f t="shared" si="107"/>
        <v>35.792323540221993</v>
      </c>
      <c r="I6907">
        <v>0.16683000000000001</v>
      </c>
      <c r="J6907">
        <v>-5.8869999999999999E-2</v>
      </c>
      <c r="K6907">
        <f>L6907*M6907*N6907</f>
        <v>-6.2030999999999989E-4</v>
      </c>
      <c r="L6907">
        <v>-3.0999999999999999E-3</v>
      </c>
      <c r="M6907">
        <v>1.5</v>
      </c>
      <c r="N6907" s="1">
        <v>0.13339999999999999</v>
      </c>
      <c r="O6907" s="1"/>
      <c r="P6907">
        <f>ABS(E6907-H6907)</f>
        <v>3.5893235402219901</v>
      </c>
    </row>
    <row r="6908" spans="1:16" x14ac:dyDescent="0.25">
      <c r="A6908">
        <v>10</v>
      </c>
      <c r="B6908">
        <v>15</v>
      </c>
      <c r="C6908">
        <v>14</v>
      </c>
      <c r="D6908">
        <v>30</v>
      </c>
      <c r="E6908">
        <v>23.696999999999999</v>
      </c>
      <c r="H6908">
        <f t="shared" si="107"/>
        <v>32.52049841864914</v>
      </c>
      <c r="I6908">
        <v>0.12916</v>
      </c>
      <c r="J6908">
        <v>-4.1200000000000001E-2</v>
      </c>
      <c r="K6908">
        <f>L6908*M6908*N6908</f>
        <v>-6.0630299999999999E-4</v>
      </c>
      <c r="L6908">
        <v>-3.0300000000000001E-3</v>
      </c>
      <c r="M6908">
        <v>1.5</v>
      </c>
      <c r="N6908" s="1">
        <v>0.13339999999999999</v>
      </c>
      <c r="O6908" s="1"/>
      <c r="P6908">
        <f>ABS(E6908-H6908)</f>
        <v>8.823498418649141</v>
      </c>
    </row>
    <row r="6909" spans="1:16" x14ac:dyDescent="0.25">
      <c r="A6909">
        <v>10</v>
      </c>
      <c r="B6909">
        <v>15</v>
      </c>
      <c r="C6909">
        <v>15</v>
      </c>
      <c r="D6909">
        <v>30</v>
      </c>
      <c r="E6909">
        <v>8.5570000000000004</v>
      </c>
      <c r="H6909">
        <f t="shared" si="107"/>
        <v>22.796226870712616</v>
      </c>
      <c r="I6909">
        <v>7.2506000000000001E-2</v>
      </c>
      <c r="J6909">
        <v>-1.559E-2</v>
      </c>
      <c r="K6909">
        <f>L6909*M6909*N6909</f>
        <v>-7.6438199999999997E-4</v>
      </c>
      <c r="L6909">
        <v>-3.82E-3</v>
      </c>
      <c r="M6909">
        <v>1.5</v>
      </c>
      <c r="N6909" s="1">
        <v>0.13339999999999999</v>
      </c>
      <c r="O6909" s="1"/>
      <c r="P6909">
        <f>ABS(E6909-H6909)</f>
        <v>14.239226870712615</v>
      </c>
    </row>
    <row r="6910" spans="1:16" x14ac:dyDescent="0.25">
      <c r="A6910">
        <v>10</v>
      </c>
      <c r="B6910">
        <v>15</v>
      </c>
      <c r="C6910">
        <v>16</v>
      </c>
      <c r="D6910">
        <v>30</v>
      </c>
      <c r="E6910">
        <v>2.4E-2</v>
      </c>
      <c r="H6910">
        <f t="shared" si="107"/>
        <v>4.2005505524174085</v>
      </c>
      <c r="I6910">
        <v>2.3956000000000002E-2</v>
      </c>
      <c r="J6910">
        <v>-4.6000000000000001E-4</v>
      </c>
      <c r="K6910">
        <f>L6910*M6910*N6910</f>
        <v>-5.2426199999999984E-4</v>
      </c>
      <c r="L6910">
        <v>-2.6199999999999999E-3</v>
      </c>
      <c r="M6910">
        <v>1.5</v>
      </c>
      <c r="N6910" s="1">
        <v>0.13339999999999999</v>
      </c>
      <c r="O6910" s="1"/>
      <c r="P6910">
        <f>ABS(E6910-H6910)</f>
        <v>4.1765505524174085</v>
      </c>
    </row>
    <row r="6911" spans="1:16" x14ac:dyDescent="0.25">
      <c r="A6911">
        <v>10</v>
      </c>
      <c r="B6911">
        <v>15</v>
      </c>
      <c r="C6911">
        <v>17</v>
      </c>
      <c r="D6911">
        <v>30</v>
      </c>
      <c r="E6911">
        <v>100</v>
      </c>
      <c r="H6911">
        <f t="shared" si="107"/>
        <v>100</v>
      </c>
      <c r="I6911">
        <v>0</v>
      </c>
      <c r="J6911">
        <v>0</v>
      </c>
      <c r="K6911">
        <f>L6911*M6911*N6911</f>
        <v>0</v>
      </c>
      <c r="L6911">
        <v>0</v>
      </c>
      <c r="M6911">
        <v>1.5</v>
      </c>
      <c r="N6911" s="1">
        <v>0.13339999999999999</v>
      </c>
      <c r="O6911" s="1"/>
      <c r="P6911">
        <f>ABS(E6911-H6911)</f>
        <v>0</v>
      </c>
    </row>
    <row r="6912" spans="1:16" x14ac:dyDescent="0.25">
      <c r="A6912">
        <v>10</v>
      </c>
      <c r="B6912">
        <v>15</v>
      </c>
      <c r="C6912">
        <v>18</v>
      </c>
      <c r="D6912">
        <v>30</v>
      </c>
      <c r="E6912">
        <v>100</v>
      </c>
      <c r="H6912">
        <f t="shared" si="107"/>
        <v>100</v>
      </c>
      <c r="I6912">
        <v>0</v>
      </c>
      <c r="J6912">
        <v>0</v>
      </c>
      <c r="K6912">
        <f>L6912*M6912*N6912</f>
        <v>0</v>
      </c>
      <c r="L6912">
        <v>0</v>
      </c>
      <c r="M6912">
        <v>1.5</v>
      </c>
      <c r="N6912" s="1">
        <v>0.13339999999999999</v>
      </c>
      <c r="O6912" s="1"/>
      <c r="P6912">
        <f>ABS(E6912-H6912)</f>
        <v>0</v>
      </c>
    </row>
    <row r="6913" spans="1:16" x14ac:dyDescent="0.25">
      <c r="A6913">
        <v>10</v>
      </c>
      <c r="B6913">
        <v>15</v>
      </c>
      <c r="C6913">
        <v>19</v>
      </c>
      <c r="D6913">
        <v>30</v>
      </c>
      <c r="E6913">
        <v>100</v>
      </c>
      <c r="H6913">
        <f t="shared" si="107"/>
        <v>100</v>
      </c>
      <c r="I6913">
        <v>0</v>
      </c>
      <c r="J6913">
        <v>0</v>
      </c>
      <c r="K6913">
        <f>L6913*M6913*N6913</f>
        <v>0</v>
      </c>
      <c r="L6913">
        <v>0</v>
      </c>
      <c r="M6913">
        <v>1.5</v>
      </c>
      <c r="N6913" s="1">
        <v>0.13339999999999999</v>
      </c>
      <c r="O6913" s="1"/>
      <c r="P6913">
        <f>ABS(E6913-H6913)</f>
        <v>0</v>
      </c>
    </row>
    <row r="6914" spans="1:16" x14ac:dyDescent="0.25">
      <c r="A6914">
        <v>10</v>
      </c>
      <c r="B6914">
        <v>15</v>
      </c>
      <c r="C6914">
        <v>20</v>
      </c>
      <c r="D6914">
        <v>30</v>
      </c>
      <c r="E6914">
        <v>100</v>
      </c>
      <c r="H6914">
        <f t="shared" si="107"/>
        <v>100</v>
      </c>
      <c r="I6914">
        <v>0</v>
      </c>
      <c r="J6914">
        <v>0</v>
      </c>
      <c r="K6914">
        <f>L6914*M6914*N6914</f>
        <v>0</v>
      </c>
      <c r="L6914">
        <v>0</v>
      </c>
      <c r="M6914">
        <v>1.5</v>
      </c>
      <c r="N6914" s="1">
        <v>0.13339999999999999</v>
      </c>
      <c r="O6914" s="1"/>
      <c r="P6914">
        <f>ABS(E6914-H6914)</f>
        <v>0</v>
      </c>
    </row>
    <row r="6915" spans="1:16" x14ac:dyDescent="0.25">
      <c r="A6915">
        <v>10</v>
      </c>
      <c r="B6915">
        <v>15</v>
      </c>
      <c r="C6915">
        <v>21</v>
      </c>
      <c r="D6915">
        <v>30</v>
      </c>
      <c r="E6915">
        <v>100</v>
      </c>
      <c r="H6915">
        <f t="shared" si="107"/>
        <v>100</v>
      </c>
      <c r="I6915">
        <v>0</v>
      </c>
      <c r="J6915">
        <v>0</v>
      </c>
      <c r="K6915">
        <f>L6915*M6915*N6915</f>
        <v>0</v>
      </c>
      <c r="L6915">
        <v>0</v>
      </c>
      <c r="M6915">
        <v>1.5</v>
      </c>
      <c r="N6915" s="1">
        <v>0.13339999999999999</v>
      </c>
      <c r="O6915" s="1"/>
      <c r="P6915">
        <f>ABS(E6915-H6915)</f>
        <v>0</v>
      </c>
    </row>
    <row r="6916" spans="1:16" x14ac:dyDescent="0.25">
      <c r="A6916">
        <v>10</v>
      </c>
      <c r="B6916">
        <v>15</v>
      </c>
      <c r="C6916">
        <v>22</v>
      </c>
      <c r="D6916">
        <v>30</v>
      </c>
      <c r="E6916">
        <v>100</v>
      </c>
      <c r="H6916">
        <f t="shared" si="107"/>
        <v>100</v>
      </c>
      <c r="I6916">
        <v>0</v>
      </c>
      <c r="J6916">
        <v>0</v>
      </c>
      <c r="K6916">
        <f>L6916*M6916*N6916</f>
        <v>0</v>
      </c>
      <c r="L6916">
        <v>0</v>
      </c>
      <c r="M6916">
        <v>1.5</v>
      </c>
      <c r="N6916" s="1">
        <v>0.13339999999999999</v>
      </c>
      <c r="O6916" s="1"/>
      <c r="P6916">
        <f>ABS(E6916-H6916)</f>
        <v>0</v>
      </c>
    </row>
    <row r="6917" spans="1:16" x14ac:dyDescent="0.25">
      <c r="A6917">
        <v>10</v>
      </c>
      <c r="B6917">
        <v>15</v>
      </c>
      <c r="C6917">
        <v>23</v>
      </c>
      <c r="D6917">
        <v>30</v>
      </c>
      <c r="E6917">
        <v>100</v>
      </c>
      <c r="H6917">
        <f t="shared" si="107"/>
        <v>100</v>
      </c>
      <c r="I6917">
        <v>0</v>
      </c>
      <c r="J6917">
        <v>0</v>
      </c>
      <c r="K6917">
        <f>L6917*M6917*N6917</f>
        <v>0</v>
      </c>
      <c r="L6917">
        <v>0</v>
      </c>
      <c r="M6917">
        <v>1.5</v>
      </c>
      <c r="N6917" s="1">
        <v>0.13339999999999999</v>
      </c>
      <c r="O6917" s="1"/>
      <c r="P6917">
        <f>ABS(E6917-H6917)</f>
        <v>0</v>
      </c>
    </row>
    <row r="6918" spans="1:16" x14ac:dyDescent="0.25">
      <c r="A6918">
        <v>10</v>
      </c>
      <c r="B6918">
        <v>16</v>
      </c>
      <c r="C6918">
        <v>0</v>
      </c>
      <c r="D6918">
        <v>30</v>
      </c>
      <c r="E6918">
        <v>100</v>
      </c>
      <c r="H6918">
        <f t="shared" si="107"/>
        <v>100</v>
      </c>
      <c r="I6918">
        <v>0</v>
      </c>
      <c r="J6918">
        <v>0</v>
      </c>
      <c r="K6918">
        <f>L6918*M6918*N6918</f>
        <v>0</v>
      </c>
      <c r="L6918">
        <v>0</v>
      </c>
      <c r="M6918">
        <v>1.5</v>
      </c>
      <c r="N6918" s="1">
        <v>0.13339999999999999</v>
      </c>
      <c r="O6918" s="1"/>
      <c r="P6918">
        <f>ABS(E6918-H6918)</f>
        <v>0</v>
      </c>
    </row>
    <row r="6919" spans="1:16" x14ac:dyDescent="0.25">
      <c r="A6919">
        <v>10</v>
      </c>
      <c r="B6919">
        <v>16</v>
      </c>
      <c r="C6919">
        <v>1</v>
      </c>
      <c r="D6919">
        <v>30</v>
      </c>
      <c r="E6919">
        <v>100</v>
      </c>
      <c r="H6919">
        <f t="shared" ref="H6919:H6982" si="108">IF(OR(J6919&lt;0,K6919&lt;0), 100*ABS((J6919+K6919)/(I6919+K6919)), 100)</f>
        <v>100</v>
      </c>
      <c r="I6919">
        <v>0</v>
      </c>
      <c r="J6919">
        <v>0</v>
      </c>
      <c r="K6919">
        <f>L6919*M6919*N6919</f>
        <v>0</v>
      </c>
      <c r="L6919">
        <v>0</v>
      </c>
      <c r="M6919">
        <v>1.5</v>
      </c>
      <c r="N6919" s="1">
        <v>0.13339999999999999</v>
      </c>
      <c r="O6919" s="1"/>
      <c r="P6919">
        <f>ABS(E6919-H6919)</f>
        <v>0</v>
      </c>
    </row>
    <row r="6920" spans="1:16" x14ac:dyDescent="0.25">
      <c r="A6920">
        <v>10</v>
      </c>
      <c r="B6920">
        <v>16</v>
      </c>
      <c r="C6920">
        <v>2</v>
      </c>
      <c r="D6920">
        <v>30</v>
      </c>
      <c r="E6920">
        <v>100</v>
      </c>
      <c r="H6920">
        <f t="shared" si="108"/>
        <v>100</v>
      </c>
      <c r="I6920">
        <v>0</v>
      </c>
      <c r="J6920">
        <v>0</v>
      </c>
      <c r="K6920">
        <f>L6920*M6920*N6920</f>
        <v>0</v>
      </c>
      <c r="L6920">
        <v>0</v>
      </c>
      <c r="M6920">
        <v>1.5</v>
      </c>
      <c r="N6920" s="1">
        <v>0.13339999999999999</v>
      </c>
      <c r="O6920" s="1"/>
      <c r="P6920">
        <f>ABS(E6920-H6920)</f>
        <v>0</v>
      </c>
    </row>
    <row r="6921" spans="1:16" x14ac:dyDescent="0.25">
      <c r="A6921">
        <v>10</v>
      </c>
      <c r="B6921">
        <v>16</v>
      </c>
      <c r="C6921">
        <v>3</v>
      </c>
      <c r="D6921">
        <v>30</v>
      </c>
      <c r="E6921">
        <v>100</v>
      </c>
      <c r="H6921">
        <f t="shared" si="108"/>
        <v>100</v>
      </c>
      <c r="I6921">
        <v>0</v>
      </c>
      <c r="J6921">
        <v>0</v>
      </c>
      <c r="K6921">
        <f>L6921*M6921*N6921</f>
        <v>0</v>
      </c>
      <c r="L6921">
        <v>0</v>
      </c>
      <c r="M6921">
        <v>1.5</v>
      </c>
      <c r="N6921" s="1">
        <v>0.13339999999999999</v>
      </c>
      <c r="O6921" s="1"/>
      <c r="P6921">
        <f>ABS(E6921-H6921)</f>
        <v>0</v>
      </c>
    </row>
    <row r="6922" spans="1:16" x14ac:dyDescent="0.25">
      <c r="A6922">
        <v>10</v>
      </c>
      <c r="B6922">
        <v>16</v>
      </c>
      <c r="C6922">
        <v>4</v>
      </c>
      <c r="D6922">
        <v>30</v>
      </c>
      <c r="E6922">
        <v>100</v>
      </c>
      <c r="H6922">
        <f t="shared" si="108"/>
        <v>100</v>
      </c>
      <c r="I6922">
        <v>0</v>
      </c>
      <c r="J6922">
        <v>0</v>
      </c>
      <c r="K6922">
        <f>L6922*M6922*N6922</f>
        <v>0</v>
      </c>
      <c r="L6922">
        <v>0</v>
      </c>
      <c r="M6922">
        <v>1.5</v>
      </c>
      <c r="N6922" s="1">
        <v>0.13339999999999999</v>
      </c>
      <c r="O6922" s="1"/>
      <c r="P6922">
        <f>ABS(E6922-H6922)</f>
        <v>0</v>
      </c>
    </row>
    <row r="6923" spans="1:16" x14ac:dyDescent="0.25">
      <c r="A6923">
        <v>10</v>
      </c>
      <c r="B6923">
        <v>16</v>
      </c>
      <c r="C6923">
        <v>5</v>
      </c>
      <c r="D6923">
        <v>30</v>
      </c>
      <c r="E6923">
        <v>100</v>
      </c>
      <c r="H6923">
        <f t="shared" si="108"/>
        <v>100</v>
      </c>
      <c r="I6923">
        <v>0</v>
      </c>
      <c r="J6923">
        <v>0</v>
      </c>
      <c r="K6923">
        <f>L6923*M6923*N6923</f>
        <v>0</v>
      </c>
      <c r="L6923">
        <v>0</v>
      </c>
      <c r="M6923">
        <v>1.5</v>
      </c>
      <c r="N6923" s="1">
        <v>0.13339999999999999</v>
      </c>
      <c r="O6923" s="1"/>
      <c r="P6923">
        <f>ABS(E6923-H6923)</f>
        <v>0</v>
      </c>
    </row>
    <row r="6924" spans="1:16" x14ac:dyDescent="0.25">
      <c r="A6924">
        <v>10</v>
      </c>
      <c r="B6924">
        <v>16</v>
      </c>
      <c r="C6924">
        <v>6</v>
      </c>
      <c r="D6924">
        <v>30</v>
      </c>
      <c r="E6924">
        <v>0</v>
      </c>
      <c r="H6924">
        <f t="shared" si="108"/>
        <v>100</v>
      </c>
      <c r="I6924">
        <v>0</v>
      </c>
      <c r="J6924">
        <v>0</v>
      </c>
      <c r="K6924">
        <f>L6924*M6924*N6924</f>
        <v>0</v>
      </c>
      <c r="L6924">
        <v>0</v>
      </c>
      <c r="M6924">
        <v>1.5</v>
      </c>
      <c r="N6924" s="1">
        <v>0.13339999999999999</v>
      </c>
      <c r="O6924" s="1"/>
      <c r="P6924">
        <f>ABS(E6924-H6924)</f>
        <v>100</v>
      </c>
    </row>
    <row r="6925" spans="1:16" x14ac:dyDescent="0.25">
      <c r="A6925">
        <v>10</v>
      </c>
      <c r="B6925">
        <v>16</v>
      </c>
      <c r="C6925">
        <v>7</v>
      </c>
      <c r="D6925">
        <v>30</v>
      </c>
      <c r="E6925">
        <v>2.4889999999999999</v>
      </c>
      <c r="H6925">
        <f t="shared" si="108"/>
        <v>2.7115793913441011</v>
      </c>
      <c r="I6925">
        <v>5.1373000000000002E-2</v>
      </c>
      <c r="J6925">
        <v>-7.6000000000000004E-4</v>
      </c>
      <c r="K6925">
        <f>L6925*M6925*N6925</f>
        <v>-6.1630799999999998E-4</v>
      </c>
      <c r="L6925">
        <v>-3.0799999999999998E-3</v>
      </c>
      <c r="M6925">
        <v>1.5</v>
      </c>
      <c r="N6925" s="1">
        <v>0.13339999999999999</v>
      </c>
      <c r="O6925" s="1"/>
      <c r="P6925">
        <f>ABS(E6925-H6925)</f>
        <v>0.22257939134410121</v>
      </c>
    </row>
    <row r="6926" spans="1:16" x14ac:dyDescent="0.25">
      <c r="A6926">
        <v>10</v>
      </c>
      <c r="B6926">
        <v>16</v>
      </c>
      <c r="C6926">
        <v>8</v>
      </c>
      <c r="D6926">
        <v>30</v>
      </c>
      <c r="E6926">
        <v>17.212</v>
      </c>
      <c r="H6926">
        <f t="shared" si="108"/>
        <v>21.828462235812896</v>
      </c>
      <c r="I6926">
        <v>0.10699</v>
      </c>
      <c r="J6926">
        <v>-2.264E-2</v>
      </c>
      <c r="K6926">
        <f>L6926*M6926*N6926</f>
        <v>-5.8629299999999988E-4</v>
      </c>
      <c r="L6926">
        <v>-2.9299999999999999E-3</v>
      </c>
      <c r="M6926">
        <v>1.5</v>
      </c>
      <c r="N6926" s="1">
        <v>0.13339999999999999</v>
      </c>
      <c r="O6926" s="1"/>
      <c r="P6926">
        <f>ABS(E6926-H6926)</f>
        <v>4.6164622358128966</v>
      </c>
    </row>
    <row r="6927" spans="1:16" x14ac:dyDescent="0.25">
      <c r="A6927">
        <v>10</v>
      </c>
      <c r="B6927">
        <v>16</v>
      </c>
      <c r="C6927">
        <v>9</v>
      </c>
      <c r="D6927">
        <v>30</v>
      </c>
      <c r="E6927">
        <v>28.686</v>
      </c>
      <c r="H6927">
        <f t="shared" si="108"/>
        <v>33.476728069278636</v>
      </c>
      <c r="I6927">
        <v>0.15329000000000001</v>
      </c>
      <c r="J6927">
        <v>-5.0590000000000003E-2</v>
      </c>
      <c r="K6927">
        <f>L6927*M6927*N6927</f>
        <v>-5.4427200000000005E-4</v>
      </c>
      <c r="L6927">
        <v>-2.7200000000000002E-3</v>
      </c>
      <c r="M6927">
        <v>1.5</v>
      </c>
      <c r="N6927" s="1">
        <v>0.13339999999999999</v>
      </c>
      <c r="O6927" s="1"/>
      <c r="P6927">
        <f>ABS(E6927-H6927)</f>
        <v>4.7907280692786358</v>
      </c>
    </row>
    <row r="6928" spans="1:16" x14ac:dyDescent="0.25">
      <c r="A6928">
        <v>10</v>
      </c>
      <c r="B6928">
        <v>16</v>
      </c>
      <c r="C6928">
        <v>10</v>
      </c>
      <c r="D6928">
        <v>30</v>
      </c>
      <c r="E6928">
        <v>36.006999999999998</v>
      </c>
      <c r="H6928">
        <f t="shared" si="108"/>
        <v>36.984020098096778</v>
      </c>
      <c r="I6928">
        <v>0.18218999999999999</v>
      </c>
      <c r="J6928">
        <v>-6.6059999999999994E-2</v>
      </c>
      <c r="K6928">
        <f>L6928*M6928*N6928</f>
        <v>-9.644819999999999E-4</v>
      </c>
      <c r="L6928">
        <v>-4.8199999999999996E-3</v>
      </c>
      <c r="M6928">
        <v>1.5</v>
      </c>
      <c r="N6928" s="1">
        <v>0.13339999999999999</v>
      </c>
      <c r="O6928" s="1"/>
      <c r="P6928">
        <f>ABS(E6928-H6928)</f>
        <v>0.97702009809678003</v>
      </c>
    </row>
    <row r="6929" spans="1:16" x14ac:dyDescent="0.25">
      <c r="A6929">
        <v>10</v>
      </c>
      <c r="B6929">
        <v>16</v>
      </c>
      <c r="C6929">
        <v>11</v>
      </c>
      <c r="D6929">
        <v>30</v>
      </c>
      <c r="E6929">
        <v>42.56</v>
      </c>
      <c r="H6929">
        <f t="shared" si="108"/>
        <v>41.679272908618294</v>
      </c>
      <c r="I6929">
        <v>0.19438</v>
      </c>
      <c r="J6929">
        <v>-8.0159999999999995E-2</v>
      </c>
      <c r="K6929">
        <f>L6929*M6929*N6929</f>
        <v>-6.0430200000000003E-4</v>
      </c>
      <c r="L6929">
        <v>-3.0200000000000001E-3</v>
      </c>
      <c r="M6929">
        <v>1.5</v>
      </c>
      <c r="N6929" s="1">
        <v>0.13339999999999999</v>
      </c>
      <c r="O6929" s="1"/>
      <c r="P6929">
        <f>ABS(E6929-H6929)</f>
        <v>0.88072709138170779</v>
      </c>
    </row>
    <row r="6930" spans="1:16" x14ac:dyDescent="0.25">
      <c r="A6930">
        <v>10</v>
      </c>
      <c r="B6930">
        <v>16</v>
      </c>
      <c r="C6930">
        <v>12</v>
      </c>
      <c r="D6930">
        <v>30</v>
      </c>
      <c r="E6930">
        <v>39.47</v>
      </c>
      <c r="H6930">
        <f t="shared" si="108"/>
        <v>41.777882174426892</v>
      </c>
      <c r="I6930">
        <v>0.18517</v>
      </c>
      <c r="J6930">
        <v>-7.6369999999999993E-2</v>
      </c>
      <c r="K6930">
        <f>L6930*M6930*N6930</f>
        <v>-6.9834899999999991E-4</v>
      </c>
      <c r="L6930">
        <v>-3.49E-3</v>
      </c>
      <c r="M6930">
        <v>1.5</v>
      </c>
      <c r="N6930" s="1">
        <v>0.13339999999999999</v>
      </c>
      <c r="O6930" s="1"/>
      <c r="P6930">
        <f>ABS(E6930-H6930)</f>
        <v>2.3078821744268936</v>
      </c>
    </row>
    <row r="6931" spans="1:16" x14ac:dyDescent="0.25">
      <c r="A6931">
        <v>10</v>
      </c>
      <c r="B6931">
        <v>16</v>
      </c>
      <c r="C6931">
        <v>13</v>
      </c>
      <c r="D6931">
        <v>30</v>
      </c>
      <c r="E6931">
        <v>32.826999999999998</v>
      </c>
      <c r="H6931">
        <f t="shared" si="108"/>
        <v>36.566142727478443</v>
      </c>
      <c r="I6931">
        <v>0.15079000000000001</v>
      </c>
      <c r="J6931">
        <v>-5.3809999999999997E-2</v>
      </c>
      <c r="K6931">
        <f>L6931*M6931*N6931</f>
        <v>-9.7248599999999984E-4</v>
      </c>
      <c r="L6931">
        <v>-4.8599999999999997E-3</v>
      </c>
      <c r="M6931">
        <v>1.5</v>
      </c>
      <c r="N6931" s="1">
        <v>0.13339999999999999</v>
      </c>
      <c r="O6931" s="1"/>
      <c r="P6931">
        <f>ABS(E6931-H6931)</f>
        <v>3.7391427274784448</v>
      </c>
    </row>
    <row r="6932" spans="1:16" x14ac:dyDescent="0.25">
      <c r="A6932">
        <v>10</v>
      </c>
      <c r="B6932">
        <v>16</v>
      </c>
      <c r="C6932">
        <v>14</v>
      </c>
      <c r="D6932">
        <v>30</v>
      </c>
      <c r="E6932">
        <v>24.215</v>
      </c>
      <c r="H6932">
        <f t="shared" si="108"/>
        <v>33.972544363396878</v>
      </c>
      <c r="I6932">
        <v>0.13016</v>
      </c>
      <c r="J6932">
        <v>-4.3459999999999999E-2</v>
      </c>
      <c r="K6932">
        <f>L6932*M6932*N6932</f>
        <v>-5.66283E-4</v>
      </c>
      <c r="L6932">
        <v>-2.8300000000000001E-3</v>
      </c>
      <c r="M6932">
        <v>1.5</v>
      </c>
      <c r="N6932" s="1">
        <v>0.13339999999999999</v>
      </c>
      <c r="O6932" s="1"/>
      <c r="P6932">
        <f>ABS(E6932-H6932)</f>
        <v>9.7575443633968781</v>
      </c>
    </row>
    <row r="6933" spans="1:16" x14ac:dyDescent="0.25">
      <c r="A6933">
        <v>10</v>
      </c>
      <c r="B6933">
        <v>16</v>
      </c>
      <c r="C6933">
        <v>15</v>
      </c>
      <c r="D6933">
        <v>30</v>
      </c>
      <c r="E6933">
        <v>8.8480000000000008</v>
      </c>
      <c r="H6933">
        <f t="shared" si="108"/>
        <v>22.903295047585093</v>
      </c>
      <c r="I6933">
        <v>6.3607999999999998E-2</v>
      </c>
      <c r="J6933">
        <v>-1.341E-2</v>
      </c>
      <c r="K6933">
        <f>L6933*M6933*N6933</f>
        <v>-9.4247099999999996E-4</v>
      </c>
      <c r="L6933">
        <v>-4.7099999999999998E-3</v>
      </c>
      <c r="M6933">
        <v>1.5</v>
      </c>
      <c r="N6933" s="1">
        <v>0.13339999999999999</v>
      </c>
      <c r="O6933" s="1"/>
      <c r="P6933">
        <f>ABS(E6933-H6933)</f>
        <v>14.055295047585092</v>
      </c>
    </row>
    <row r="6934" spans="1:16" x14ac:dyDescent="0.25">
      <c r="A6934">
        <v>10</v>
      </c>
      <c r="B6934">
        <v>16</v>
      </c>
      <c r="C6934">
        <v>16</v>
      </c>
      <c r="D6934">
        <v>30</v>
      </c>
      <c r="E6934">
        <v>4.8000000000000001E-2</v>
      </c>
      <c r="H6934">
        <f t="shared" si="108"/>
        <v>4.9940789073360703</v>
      </c>
      <c r="I6934">
        <v>2.1054E-2</v>
      </c>
      <c r="J6934">
        <v>-4.8000000000000001E-4</v>
      </c>
      <c r="K6934">
        <f>L6934*M6934*N6934</f>
        <v>-5.4427200000000005E-4</v>
      </c>
      <c r="L6934">
        <v>-2.7200000000000002E-3</v>
      </c>
      <c r="M6934">
        <v>1.5</v>
      </c>
      <c r="N6934" s="1">
        <v>0.13339999999999999</v>
      </c>
      <c r="O6934" s="1"/>
      <c r="P6934">
        <f>ABS(E6934-H6934)</f>
        <v>4.9460789073360703</v>
      </c>
    </row>
    <row r="6935" spans="1:16" x14ac:dyDescent="0.25">
      <c r="A6935">
        <v>10</v>
      </c>
      <c r="B6935">
        <v>16</v>
      </c>
      <c r="C6935">
        <v>17</v>
      </c>
      <c r="D6935">
        <v>30</v>
      </c>
      <c r="E6935">
        <v>100</v>
      </c>
      <c r="H6935">
        <f t="shared" si="108"/>
        <v>100</v>
      </c>
      <c r="I6935">
        <v>0</v>
      </c>
      <c r="J6935">
        <v>0</v>
      </c>
      <c r="K6935">
        <f>L6935*M6935*N6935</f>
        <v>0</v>
      </c>
      <c r="L6935">
        <v>0</v>
      </c>
      <c r="M6935">
        <v>1.5</v>
      </c>
      <c r="N6935" s="1">
        <v>0.13339999999999999</v>
      </c>
      <c r="O6935" s="1"/>
      <c r="P6935">
        <f>ABS(E6935-H6935)</f>
        <v>0</v>
      </c>
    </row>
    <row r="6936" spans="1:16" x14ac:dyDescent="0.25">
      <c r="A6936">
        <v>10</v>
      </c>
      <c r="B6936">
        <v>16</v>
      </c>
      <c r="C6936">
        <v>18</v>
      </c>
      <c r="D6936">
        <v>30</v>
      </c>
      <c r="E6936">
        <v>100</v>
      </c>
      <c r="H6936">
        <f t="shared" si="108"/>
        <v>100</v>
      </c>
      <c r="I6936">
        <v>0</v>
      </c>
      <c r="J6936">
        <v>0</v>
      </c>
      <c r="K6936">
        <f>L6936*M6936*N6936</f>
        <v>0</v>
      </c>
      <c r="L6936">
        <v>0</v>
      </c>
      <c r="M6936">
        <v>1.5</v>
      </c>
      <c r="N6936" s="1">
        <v>0.13339999999999999</v>
      </c>
      <c r="O6936" s="1"/>
      <c r="P6936">
        <f>ABS(E6936-H6936)</f>
        <v>0</v>
      </c>
    </row>
    <row r="6937" spans="1:16" x14ac:dyDescent="0.25">
      <c r="A6937">
        <v>10</v>
      </c>
      <c r="B6937">
        <v>16</v>
      </c>
      <c r="C6937">
        <v>19</v>
      </c>
      <c r="D6937">
        <v>30</v>
      </c>
      <c r="E6937">
        <v>100</v>
      </c>
      <c r="H6937">
        <f t="shared" si="108"/>
        <v>100</v>
      </c>
      <c r="I6937">
        <v>0</v>
      </c>
      <c r="J6937">
        <v>0</v>
      </c>
      <c r="K6937">
        <f>L6937*M6937*N6937</f>
        <v>0</v>
      </c>
      <c r="L6937">
        <v>0</v>
      </c>
      <c r="M6937">
        <v>1.5</v>
      </c>
      <c r="N6937" s="1">
        <v>0.13339999999999999</v>
      </c>
      <c r="O6937" s="1"/>
      <c r="P6937">
        <f>ABS(E6937-H6937)</f>
        <v>0</v>
      </c>
    </row>
    <row r="6938" spans="1:16" x14ac:dyDescent="0.25">
      <c r="A6938">
        <v>10</v>
      </c>
      <c r="B6938">
        <v>16</v>
      </c>
      <c r="C6938">
        <v>20</v>
      </c>
      <c r="D6938">
        <v>30</v>
      </c>
      <c r="E6938">
        <v>100</v>
      </c>
      <c r="H6938">
        <f t="shared" si="108"/>
        <v>100</v>
      </c>
      <c r="I6938">
        <v>0</v>
      </c>
      <c r="J6938">
        <v>0</v>
      </c>
      <c r="K6938">
        <f>L6938*M6938*N6938</f>
        <v>0</v>
      </c>
      <c r="L6938">
        <v>0</v>
      </c>
      <c r="M6938">
        <v>1.5</v>
      </c>
      <c r="N6938" s="1">
        <v>0.13339999999999999</v>
      </c>
      <c r="O6938" s="1"/>
      <c r="P6938">
        <f>ABS(E6938-H6938)</f>
        <v>0</v>
      </c>
    </row>
    <row r="6939" spans="1:16" x14ac:dyDescent="0.25">
      <c r="A6939">
        <v>10</v>
      </c>
      <c r="B6939">
        <v>16</v>
      </c>
      <c r="C6939">
        <v>21</v>
      </c>
      <c r="D6939">
        <v>30</v>
      </c>
      <c r="E6939">
        <v>100</v>
      </c>
      <c r="H6939">
        <f t="shared" si="108"/>
        <v>100</v>
      </c>
      <c r="I6939">
        <v>0</v>
      </c>
      <c r="J6939">
        <v>0</v>
      </c>
      <c r="K6939">
        <f>L6939*M6939*N6939</f>
        <v>0</v>
      </c>
      <c r="L6939">
        <v>0</v>
      </c>
      <c r="M6939">
        <v>1.5</v>
      </c>
      <c r="N6939" s="1">
        <v>0.13339999999999999</v>
      </c>
      <c r="O6939" s="1"/>
      <c r="P6939">
        <f>ABS(E6939-H6939)</f>
        <v>0</v>
      </c>
    </row>
    <row r="6940" spans="1:16" x14ac:dyDescent="0.25">
      <c r="A6940">
        <v>10</v>
      </c>
      <c r="B6940">
        <v>16</v>
      </c>
      <c r="C6940">
        <v>22</v>
      </c>
      <c r="D6940">
        <v>30</v>
      </c>
      <c r="E6940">
        <v>100</v>
      </c>
      <c r="H6940">
        <f t="shared" si="108"/>
        <v>100</v>
      </c>
      <c r="I6940">
        <v>0</v>
      </c>
      <c r="J6940">
        <v>0</v>
      </c>
      <c r="K6940">
        <f>L6940*M6940*N6940</f>
        <v>0</v>
      </c>
      <c r="L6940">
        <v>0</v>
      </c>
      <c r="M6940">
        <v>1.5</v>
      </c>
      <c r="N6940" s="1">
        <v>0.13339999999999999</v>
      </c>
      <c r="O6940" s="1"/>
      <c r="P6940">
        <f>ABS(E6940-H6940)</f>
        <v>0</v>
      </c>
    </row>
    <row r="6941" spans="1:16" x14ac:dyDescent="0.25">
      <c r="A6941">
        <v>10</v>
      </c>
      <c r="B6941">
        <v>16</v>
      </c>
      <c r="C6941">
        <v>23</v>
      </c>
      <c r="D6941">
        <v>30</v>
      </c>
      <c r="E6941">
        <v>100</v>
      </c>
      <c r="H6941">
        <f t="shared" si="108"/>
        <v>100</v>
      </c>
      <c r="I6941">
        <v>0</v>
      </c>
      <c r="J6941">
        <v>0</v>
      </c>
      <c r="K6941">
        <f>L6941*M6941*N6941</f>
        <v>0</v>
      </c>
      <c r="L6941">
        <v>0</v>
      </c>
      <c r="M6941">
        <v>1.5</v>
      </c>
      <c r="N6941" s="1">
        <v>0.13339999999999999</v>
      </c>
      <c r="O6941" s="1"/>
      <c r="P6941">
        <f>ABS(E6941-H6941)</f>
        <v>0</v>
      </c>
    </row>
    <row r="6942" spans="1:16" x14ac:dyDescent="0.25">
      <c r="A6942">
        <v>10</v>
      </c>
      <c r="B6942">
        <v>17</v>
      </c>
      <c r="C6942">
        <v>0</v>
      </c>
      <c r="D6942">
        <v>30</v>
      </c>
      <c r="E6942">
        <v>100</v>
      </c>
      <c r="H6942">
        <f t="shared" si="108"/>
        <v>100</v>
      </c>
      <c r="I6942">
        <v>0</v>
      </c>
      <c r="J6942">
        <v>0</v>
      </c>
      <c r="K6942">
        <f>L6942*M6942*N6942</f>
        <v>0</v>
      </c>
      <c r="L6942">
        <v>0</v>
      </c>
      <c r="M6942">
        <v>1.5</v>
      </c>
      <c r="N6942" s="1">
        <v>0.13339999999999999</v>
      </c>
      <c r="O6942" s="1"/>
      <c r="P6942">
        <f>ABS(E6942-H6942)</f>
        <v>0</v>
      </c>
    </row>
    <row r="6943" spans="1:16" x14ac:dyDescent="0.25">
      <c r="A6943">
        <v>10</v>
      </c>
      <c r="B6943">
        <v>17</v>
      </c>
      <c r="C6943">
        <v>1</v>
      </c>
      <c r="D6943">
        <v>30</v>
      </c>
      <c r="E6943">
        <v>100</v>
      </c>
      <c r="H6943">
        <f t="shared" si="108"/>
        <v>100</v>
      </c>
      <c r="I6943">
        <v>0</v>
      </c>
      <c r="J6943">
        <v>0</v>
      </c>
      <c r="K6943">
        <f>L6943*M6943*N6943</f>
        <v>0</v>
      </c>
      <c r="L6943">
        <v>0</v>
      </c>
      <c r="M6943">
        <v>1.5</v>
      </c>
      <c r="N6943" s="1">
        <v>0.13339999999999999</v>
      </c>
      <c r="O6943" s="1"/>
      <c r="P6943">
        <f>ABS(E6943-H6943)</f>
        <v>0</v>
      </c>
    </row>
    <row r="6944" spans="1:16" x14ac:dyDescent="0.25">
      <c r="A6944">
        <v>10</v>
      </c>
      <c r="B6944">
        <v>17</v>
      </c>
      <c r="C6944">
        <v>2</v>
      </c>
      <c r="D6944">
        <v>30</v>
      </c>
      <c r="E6944">
        <v>100</v>
      </c>
      <c r="H6944">
        <f t="shared" si="108"/>
        <v>100</v>
      </c>
      <c r="I6944">
        <v>0</v>
      </c>
      <c r="J6944">
        <v>0</v>
      </c>
      <c r="K6944">
        <f>L6944*M6944*N6944</f>
        <v>0</v>
      </c>
      <c r="L6944">
        <v>0</v>
      </c>
      <c r="M6944">
        <v>1.5</v>
      </c>
      <c r="N6944" s="1">
        <v>0.13339999999999999</v>
      </c>
      <c r="O6944" s="1"/>
      <c r="P6944">
        <f>ABS(E6944-H6944)</f>
        <v>0</v>
      </c>
    </row>
    <row r="6945" spans="1:16" x14ac:dyDescent="0.25">
      <c r="A6945">
        <v>10</v>
      </c>
      <c r="B6945">
        <v>17</v>
      </c>
      <c r="C6945">
        <v>3</v>
      </c>
      <c r="D6945">
        <v>30</v>
      </c>
      <c r="E6945">
        <v>100</v>
      </c>
      <c r="H6945">
        <f t="shared" si="108"/>
        <v>100</v>
      </c>
      <c r="I6945">
        <v>0</v>
      </c>
      <c r="J6945">
        <v>0</v>
      </c>
      <c r="K6945">
        <f>L6945*M6945*N6945</f>
        <v>0</v>
      </c>
      <c r="L6945">
        <v>0</v>
      </c>
      <c r="M6945">
        <v>1.5</v>
      </c>
      <c r="N6945" s="1">
        <v>0.13339999999999999</v>
      </c>
      <c r="O6945" s="1"/>
      <c r="P6945">
        <f>ABS(E6945-H6945)</f>
        <v>0</v>
      </c>
    </row>
    <row r="6946" spans="1:16" x14ac:dyDescent="0.25">
      <c r="A6946">
        <v>10</v>
      </c>
      <c r="B6946">
        <v>17</v>
      </c>
      <c r="C6946">
        <v>4</v>
      </c>
      <c r="D6946">
        <v>30</v>
      </c>
      <c r="E6946">
        <v>100</v>
      </c>
      <c r="H6946">
        <f t="shared" si="108"/>
        <v>100</v>
      </c>
      <c r="I6946">
        <v>0</v>
      </c>
      <c r="J6946">
        <v>0</v>
      </c>
      <c r="K6946">
        <f>L6946*M6946*N6946</f>
        <v>0</v>
      </c>
      <c r="L6946">
        <v>0</v>
      </c>
      <c r="M6946">
        <v>1.5</v>
      </c>
      <c r="N6946" s="1">
        <v>0.13339999999999999</v>
      </c>
      <c r="O6946" s="1"/>
      <c r="P6946">
        <f>ABS(E6946-H6946)</f>
        <v>0</v>
      </c>
    </row>
    <row r="6947" spans="1:16" x14ac:dyDescent="0.25">
      <c r="A6947">
        <v>10</v>
      </c>
      <c r="B6947">
        <v>17</v>
      </c>
      <c r="C6947">
        <v>5</v>
      </c>
      <c r="D6947">
        <v>30</v>
      </c>
      <c r="E6947">
        <v>100</v>
      </c>
      <c r="H6947">
        <f t="shared" si="108"/>
        <v>100</v>
      </c>
      <c r="I6947">
        <v>0</v>
      </c>
      <c r="J6947">
        <v>0</v>
      </c>
      <c r="K6947">
        <f>L6947*M6947*N6947</f>
        <v>0</v>
      </c>
      <c r="L6947">
        <v>0</v>
      </c>
      <c r="M6947">
        <v>1.5</v>
      </c>
      <c r="N6947" s="1">
        <v>0.13339999999999999</v>
      </c>
      <c r="O6947" s="1"/>
      <c r="P6947">
        <f>ABS(E6947-H6947)</f>
        <v>0</v>
      </c>
    </row>
    <row r="6948" spans="1:16" x14ac:dyDescent="0.25">
      <c r="A6948">
        <v>10</v>
      </c>
      <c r="B6948">
        <v>17</v>
      </c>
      <c r="C6948">
        <v>6</v>
      </c>
      <c r="D6948">
        <v>30</v>
      </c>
      <c r="E6948">
        <v>0</v>
      </c>
      <c r="H6948">
        <f t="shared" si="108"/>
        <v>100</v>
      </c>
      <c r="I6948">
        <v>0</v>
      </c>
      <c r="J6948">
        <v>0</v>
      </c>
      <c r="K6948">
        <f>L6948*M6948*N6948</f>
        <v>0</v>
      </c>
      <c r="L6948">
        <v>0</v>
      </c>
      <c r="M6948">
        <v>1.5</v>
      </c>
      <c r="N6948" s="1">
        <v>0.13339999999999999</v>
      </c>
      <c r="O6948" s="1"/>
      <c r="P6948">
        <f>ABS(E6948-H6948)</f>
        <v>100</v>
      </c>
    </row>
    <row r="6949" spans="1:16" x14ac:dyDescent="0.25">
      <c r="A6949">
        <v>10</v>
      </c>
      <c r="B6949">
        <v>17</v>
      </c>
      <c r="C6949">
        <v>7</v>
      </c>
      <c r="D6949">
        <v>30</v>
      </c>
      <c r="E6949">
        <v>2.7290000000000001</v>
      </c>
      <c r="H6949">
        <f t="shared" si="108"/>
        <v>2.1147683284029202</v>
      </c>
      <c r="I6949">
        <v>6.6015000000000004E-2</v>
      </c>
      <c r="J6949">
        <v>-1.1100000000000001E-3</v>
      </c>
      <c r="K6949">
        <f>L6949*M6949*N6949</f>
        <v>-2.8013999999999996E-4</v>
      </c>
      <c r="L6949">
        <v>-1.4E-3</v>
      </c>
      <c r="M6949">
        <v>1.5</v>
      </c>
      <c r="N6949" s="1">
        <v>0.13339999999999999</v>
      </c>
      <c r="O6949" s="1"/>
      <c r="P6949">
        <f>ABS(E6949-H6949)</f>
        <v>0.61423167159707992</v>
      </c>
    </row>
    <row r="6950" spans="1:16" x14ac:dyDescent="0.25">
      <c r="A6950">
        <v>10</v>
      </c>
      <c r="B6950">
        <v>17</v>
      </c>
      <c r="C6950">
        <v>8</v>
      </c>
      <c r="D6950">
        <v>30</v>
      </c>
      <c r="E6950">
        <v>17.683</v>
      </c>
      <c r="H6950">
        <f t="shared" si="108"/>
        <v>22.094965178799242</v>
      </c>
      <c r="I6950">
        <v>0.11131000000000001</v>
      </c>
      <c r="J6950">
        <v>-2.401E-2</v>
      </c>
      <c r="K6950">
        <f>L6950*M6950*N6950</f>
        <v>-4.7823900000000004E-4</v>
      </c>
      <c r="L6950">
        <v>-2.3900000000000002E-3</v>
      </c>
      <c r="M6950">
        <v>1.5</v>
      </c>
      <c r="N6950" s="1">
        <v>0.13339999999999999</v>
      </c>
      <c r="O6950" s="1"/>
      <c r="P6950">
        <f>ABS(E6950-H6950)</f>
        <v>4.4119651787992424</v>
      </c>
    </row>
    <row r="6951" spans="1:16" x14ac:dyDescent="0.25">
      <c r="A6951">
        <v>10</v>
      </c>
      <c r="B6951">
        <v>17</v>
      </c>
      <c r="C6951">
        <v>9</v>
      </c>
      <c r="D6951">
        <v>30</v>
      </c>
      <c r="E6951">
        <v>29.334</v>
      </c>
      <c r="H6951">
        <f t="shared" si="108"/>
        <v>33.293464365772358</v>
      </c>
      <c r="I6951">
        <v>0.15009</v>
      </c>
      <c r="J6951">
        <v>-4.9169999999999998E-2</v>
      </c>
      <c r="K6951">
        <f>L6951*M6951*N6951</f>
        <v>-6.0030000000000001E-4</v>
      </c>
      <c r="L6951">
        <v>-3.0000000000000001E-3</v>
      </c>
      <c r="M6951">
        <v>1.5</v>
      </c>
      <c r="N6951" s="1">
        <v>0.13339999999999999</v>
      </c>
      <c r="O6951" s="1"/>
      <c r="P6951">
        <f>ABS(E6951-H6951)</f>
        <v>3.9594643657723587</v>
      </c>
    </row>
    <row r="6952" spans="1:16" x14ac:dyDescent="0.25">
      <c r="A6952">
        <v>10</v>
      </c>
      <c r="B6952">
        <v>17</v>
      </c>
      <c r="C6952">
        <v>10</v>
      </c>
      <c r="D6952">
        <v>30</v>
      </c>
      <c r="E6952">
        <v>36.628999999999998</v>
      </c>
      <c r="H6952">
        <f t="shared" si="108"/>
        <v>37.331314447626077</v>
      </c>
      <c r="I6952">
        <v>0.17238000000000001</v>
      </c>
      <c r="J6952">
        <v>-6.3280000000000003E-2</v>
      </c>
      <c r="K6952">
        <f>L6952*M6952*N6952</f>
        <v>-7.8038999999999984E-4</v>
      </c>
      <c r="L6952">
        <v>-3.8999999999999998E-3</v>
      </c>
      <c r="M6952">
        <v>1.5</v>
      </c>
      <c r="N6952" s="1">
        <v>0.13339999999999999</v>
      </c>
      <c r="O6952" s="1"/>
      <c r="P6952">
        <f>ABS(E6952-H6952)</f>
        <v>0.70231444762607964</v>
      </c>
    </row>
    <row r="6953" spans="1:16" x14ac:dyDescent="0.25">
      <c r="A6953">
        <v>10</v>
      </c>
      <c r="B6953">
        <v>17</v>
      </c>
      <c r="C6953">
        <v>11</v>
      </c>
      <c r="D6953">
        <v>30</v>
      </c>
      <c r="E6953">
        <v>43.313000000000002</v>
      </c>
      <c r="H6953">
        <f t="shared" si="108"/>
        <v>41.518386281067798</v>
      </c>
      <c r="I6953">
        <v>0.19131000000000001</v>
      </c>
      <c r="J6953">
        <v>-7.85E-2</v>
      </c>
      <c r="K6953">
        <f>L6953*M6953*N6953</f>
        <v>-6.5632799999999997E-4</v>
      </c>
      <c r="L6953">
        <v>-3.2799999999999999E-3</v>
      </c>
      <c r="M6953">
        <v>1.5</v>
      </c>
      <c r="N6953" s="1">
        <v>0.13339999999999999</v>
      </c>
      <c r="O6953" s="1"/>
      <c r="P6953">
        <f>ABS(E6953-H6953)</f>
        <v>1.7946137189322044</v>
      </c>
    </row>
    <row r="6954" spans="1:16" x14ac:dyDescent="0.25">
      <c r="A6954">
        <v>10</v>
      </c>
      <c r="B6954">
        <v>17</v>
      </c>
      <c r="C6954">
        <v>12</v>
      </c>
      <c r="D6954">
        <v>30</v>
      </c>
      <c r="E6954">
        <v>40.164000000000001</v>
      </c>
      <c r="H6954">
        <f t="shared" si="108"/>
        <v>41.923759481586956</v>
      </c>
      <c r="I6954">
        <v>0.18656</v>
      </c>
      <c r="J6954">
        <v>-7.7289999999999998E-2</v>
      </c>
      <c r="K6954">
        <f>L6954*M6954*N6954</f>
        <v>-6.5032499999999999E-4</v>
      </c>
      <c r="L6954">
        <v>-3.2499999999999999E-3</v>
      </c>
      <c r="M6954">
        <v>1.5</v>
      </c>
      <c r="N6954" s="1">
        <v>0.13339999999999999</v>
      </c>
      <c r="O6954" s="1"/>
      <c r="P6954">
        <f>ABS(E6954-H6954)</f>
        <v>1.7597594815869542</v>
      </c>
    </row>
    <row r="6955" spans="1:16" x14ac:dyDescent="0.25">
      <c r="A6955">
        <v>10</v>
      </c>
      <c r="B6955">
        <v>17</v>
      </c>
      <c r="C6955">
        <v>13</v>
      </c>
      <c r="D6955">
        <v>30</v>
      </c>
      <c r="E6955">
        <v>33.426000000000002</v>
      </c>
      <c r="H6955">
        <f t="shared" si="108"/>
        <v>36.959483068096603</v>
      </c>
      <c r="I6955">
        <v>0.15445</v>
      </c>
      <c r="J6955">
        <v>-5.5899999999999998E-2</v>
      </c>
      <c r="K6955">
        <f>L6955*M6955*N6955</f>
        <v>-8.6443199999999994E-4</v>
      </c>
      <c r="L6955">
        <v>-4.3200000000000001E-3</v>
      </c>
      <c r="M6955">
        <v>1.5</v>
      </c>
      <c r="N6955" s="1">
        <v>0.13339999999999999</v>
      </c>
      <c r="O6955" s="1"/>
      <c r="P6955">
        <f>ABS(E6955-H6955)</f>
        <v>3.5334830680966007</v>
      </c>
    </row>
    <row r="6956" spans="1:16" x14ac:dyDescent="0.25">
      <c r="A6956">
        <v>10</v>
      </c>
      <c r="B6956">
        <v>17</v>
      </c>
      <c r="C6956">
        <v>14</v>
      </c>
      <c r="D6956">
        <v>30</v>
      </c>
      <c r="E6956">
        <v>24.744</v>
      </c>
      <c r="H6956">
        <f t="shared" si="108"/>
        <v>33.961473814607437</v>
      </c>
      <c r="I6956">
        <v>0.12926000000000001</v>
      </c>
      <c r="J6956">
        <v>-4.3139999999999998E-2</v>
      </c>
      <c r="K6956">
        <f>L6956*M6956*N6956</f>
        <v>-5.66283E-4</v>
      </c>
      <c r="L6956">
        <v>-2.8300000000000001E-3</v>
      </c>
      <c r="M6956">
        <v>1.5</v>
      </c>
      <c r="N6956" s="1">
        <v>0.13339999999999999</v>
      </c>
      <c r="O6956" s="1"/>
      <c r="P6956">
        <f>ABS(E6956-H6956)</f>
        <v>9.2174738146074375</v>
      </c>
    </row>
    <row r="6957" spans="1:16" x14ac:dyDescent="0.25">
      <c r="A6957">
        <v>10</v>
      </c>
      <c r="B6957">
        <v>17</v>
      </c>
      <c r="C6957">
        <v>15</v>
      </c>
      <c r="D6957">
        <v>30</v>
      </c>
      <c r="E6957">
        <v>9.1460000000000008</v>
      </c>
      <c r="H6957">
        <f t="shared" si="108"/>
        <v>24.957906424133025</v>
      </c>
      <c r="I6957">
        <v>7.8112000000000001E-2</v>
      </c>
      <c r="J6957">
        <v>-1.8759999999999999E-2</v>
      </c>
      <c r="K6957">
        <f>L6957*M6957*N6957</f>
        <v>-5.8829399999999995E-4</v>
      </c>
      <c r="L6957">
        <v>-2.9399999999999999E-3</v>
      </c>
      <c r="M6957">
        <v>1.5</v>
      </c>
      <c r="N6957" s="1">
        <v>0.13339999999999999</v>
      </c>
      <c r="O6957" s="1"/>
      <c r="P6957">
        <f>ABS(E6957-H6957)</f>
        <v>15.811906424133024</v>
      </c>
    </row>
    <row r="6958" spans="1:16" x14ac:dyDescent="0.25">
      <c r="A6958">
        <v>10</v>
      </c>
      <c r="B6958">
        <v>17</v>
      </c>
      <c r="C6958">
        <v>16</v>
      </c>
      <c r="D6958">
        <v>30</v>
      </c>
      <c r="E6958">
        <v>9.0999999999999998E-2</v>
      </c>
      <c r="H6958">
        <f t="shared" si="108"/>
        <v>4.9422741035238964</v>
      </c>
      <c r="I6958">
        <v>2.1441000000000002E-2</v>
      </c>
      <c r="J6958">
        <v>-5.1999999999999995E-4</v>
      </c>
      <c r="K6958">
        <f>L6958*M6958*N6958</f>
        <v>-5.1425699999999995E-4</v>
      </c>
      <c r="L6958">
        <v>-2.5699999999999998E-3</v>
      </c>
      <c r="M6958">
        <v>1.5</v>
      </c>
      <c r="N6958" s="1">
        <v>0.13339999999999999</v>
      </c>
      <c r="O6958" s="1"/>
      <c r="P6958">
        <f>ABS(E6958-H6958)</f>
        <v>4.8512741035238962</v>
      </c>
    </row>
    <row r="6959" spans="1:16" x14ac:dyDescent="0.25">
      <c r="A6959">
        <v>10</v>
      </c>
      <c r="B6959">
        <v>17</v>
      </c>
      <c r="C6959">
        <v>17</v>
      </c>
      <c r="D6959">
        <v>30</v>
      </c>
      <c r="E6959">
        <v>100</v>
      </c>
      <c r="H6959">
        <f t="shared" si="108"/>
        <v>100</v>
      </c>
      <c r="I6959">
        <v>0</v>
      </c>
      <c r="J6959">
        <v>0</v>
      </c>
      <c r="K6959">
        <f>L6959*M6959*N6959</f>
        <v>0</v>
      </c>
      <c r="L6959">
        <v>0</v>
      </c>
      <c r="M6959">
        <v>1.5</v>
      </c>
      <c r="N6959" s="1">
        <v>0.13339999999999999</v>
      </c>
      <c r="O6959" s="1"/>
      <c r="P6959">
        <f>ABS(E6959-H6959)</f>
        <v>0</v>
      </c>
    </row>
    <row r="6960" spans="1:16" x14ac:dyDescent="0.25">
      <c r="A6960">
        <v>10</v>
      </c>
      <c r="B6960">
        <v>17</v>
      </c>
      <c r="C6960">
        <v>18</v>
      </c>
      <c r="D6960">
        <v>30</v>
      </c>
      <c r="E6960">
        <v>100</v>
      </c>
      <c r="H6960">
        <f t="shared" si="108"/>
        <v>100</v>
      </c>
      <c r="I6960">
        <v>0</v>
      </c>
      <c r="J6960">
        <v>0</v>
      </c>
      <c r="K6960">
        <f>L6960*M6960*N6960</f>
        <v>0</v>
      </c>
      <c r="L6960">
        <v>0</v>
      </c>
      <c r="M6960">
        <v>1.5</v>
      </c>
      <c r="N6960" s="1">
        <v>0.13339999999999999</v>
      </c>
      <c r="O6960" s="1"/>
      <c r="P6960">
        <f>ABS(E6960-H6960)</f>
        <v>0</v>
      </c>
    </row>
    <row r="6961" spans="1:16" x14ac:dyDescent="0.25">
      <c r="A6961">
        <v>10</v>
      </c>
      <c r="B6961">
        <v>17</v>
      </c>
      <c r="C6961">
        <v>19</v>
      </c>
      <c r="D6961">
        <v>30</v>
      </c>
      <c r="E6961">
        <v>100</v>
      </c>
      <c r="H6961">
        <f t="shared" si="108"/>
        <v>100</v>
      </c>
      <c r="I6961">
        <v>0</v>
      </c>
      <c r="J6961">
        <v>0</v>
      </c>
      <c r="K6961">
        <f>L6961*M6961*N6961</f>
        <v>0</v>
      </c>
      <c r="L6961">
        <v>0</v>
      </c>
      <c r="M6961">
        <v>1.5</v>
      </c>
      <c r="N6961" s="1">
        <v>0.13339999999999999</v>
      </c>
      <c r="O6961" s="1"/>
      <c r="P6961">
        <f>ABS(E6961-H6961)</f>
        <v>0</v>
      </c>
    </row>
    <row r="6962" spans="1:16" x14ac:dyDescent="0.25">
      <c r="A6962">
        <v>10</v>
      </c>
      <c r="B6962">
        <v>17</v>
      </c>
      <c r="C6962">
        <v>20</v>
      </c>
      <c r="D6962">
        <v>30</v>
      </c>
      <c r="E6962">
        <v>100</v>
      </c>
      <c r="H6962">
        <f t="shared" si="108"/>
        <v>100</v>
      </c>
      <c r="I6962">
        <v>0</v>
      </c>
      <c r="J6962">
        <v>0</v>
      </c>
      <c r="K6962">
        <f>L6962*M6962*N6962</f>
        <v>0</v>
      </c>
      <c r="L6962">
        <v>0</v>
      </c>
      <c r="M6962">
        <v>1.5</v>
      </c>
      <c r="N6962" s="1">
        <v>0.13339999999999999</v>
      </c>
      <c r="O6962" s="1"/>
      <c r="P6962">
        <f>ABS(E6962-H6962)</f>
        <v>0</v>
      </c>
    </row>
    <row r="6963" spans="1:16" x14ac:dyDescent="0.25">
      <c r="A6963">
        <v>10</v>
      </c>
      <c r="B6963">
        <v>17</v>
      </c>
      <c r="C6963">
        <v>21</v>
      </c>
      <c r="D6963">
        <v>30</v>
      </c>
      <c r="E6963">
        <v>100</v>
      </c>
      <c r="H6963">
        <f t="shared" si="108"/>
        <v>100</v>
      </c>
      <c r="I6963">
        <v>0</v>
      </c>
      <c r="J6963">
        <v>0</v>
      </c>
      <c r="K6963">
        <f>L6963*M6963*N6963</f>
        <v>0</v>
      </c>
      <c r="L6963">
        <v>0</v>
      </c>
      <c r="M6963">
        <v>1.5</v>
      </c>
      <c r="N6963" s="1">
        <v>0.13339999999999999</v>
      </c>
      <c r="O6963" s="1"/>
      <c r="P6963">
        <f>ABS(E6963-H6963)</f>
        <v>0</v>
      </c>
    </row>
    <row r="6964" spans="1:16" x14ac:dyDescent="0.25">
      <c r="A6964">
        <v>10</v>
      </c>
      <c r="B6964">
        <v>17</v>
      </c>
      <c r="C6964">
        <v>22</v>
      </c>
      <c r="D6964">
        <v>30</v>
      </c>
      <c r="E6964">
        <v>100</v>
      </c>
      <c r="H6964">
        <f t="shared" si="108"/>
        <v>100</v>
      </c>
      <c r="I6964">
        <v>0</v>
      </c>
      <c r="J6964">
        <v>0</v>
      </c>
      <c r="K6964">
        <f>L6964*M6964*N6964</f>
        <v>0</v>
      </c>
      <c r="L6964">
        <v>0</v>
      </c>
      <c r="M6964">
        <v>1.5</v>
      </c>
      <c r="N6964" s="1">
        <v>0.13339999999999999</v>
      </c>
      <c r="O6964" s="1"/>
      <c r="P6964">
        <f>ABS(E6964-H6964)</f>
        <v>0</v>
      </c>
    </row>
    <row r="6965" spans="1:16" x14ac:dyDescent="0.25">
      <c r="A6965">
        <v>10</v>
      </c>
      <c r="B6965">
        <v>17</v>
      </c>
      <c r="C6965">
        <v>23</v>
      </c>
      <c r="D6965">
        <v>30</v>
      </c>
      <c r="E6965">
        <v>100</v>
      </c>
      <c r="H6965">
        <f t="shared" si="108"/>
        <v>100</v>
      </c>
      <c r="I6965">
        <v>0</v>
      </c>
      <c r="J6965">
        <v>0</v>
      </c>
      <c r="K6965">
        <f>L6965*M6965*N6965</f>
        <v>0</v>
      </c>
      <c r="L6965">
        <v>0</v>
      </c>
      <c r="M6965">
        <v>1.5</v>
      </c>
      <c r="N6965" s="1">
        <v>0.13339999999999999</v>
      </c>
      <c r="O6965" s="1"/>
      <c r="P6965">
        <f>ABS(E6965-H6965)</f>
        <v>0</v>
      </c>
    </row>
    <row r="6966" spans="1:16" x14ac:dyDescent="0.25">
      <c r="A6966">
        <v>10</v>
      </c>
      <c r="B6966">
        <v>18</v>
      </c>
      <c r="C6966">
        <v>0</v>
      </c>
      <c r="D6966">
        <v>30</v>
      </c>
      <c r="E6966">
        <v>100</v>
      </c>
      <c r="H6966">
        <f t="shared" si="108"/>
        <v>100</v>
      </c>
      <c r="I6966">
        <v>0</v>
      </c>
      <c r="J6966">
        <v>0</v>
      </c>
      <c r="K6966">
        <f>L6966*M6966*N6966</f>
        <v>0</v>
      </c>
      <c r="L6966">
        <v>0</v>
      </c>
      <c r="M6966">
        <v>1.5</v>
      </c>
      <c r="N6966" s="1">
        <v>0.13339999999999999</v>
      </c>
      <c r="O6966" s="1"/>
      <c r="P6966">
        <f>ABS(E6966-H6966)</f>
        <v>0</v>
      </c>
    </row>
    <row r="6967" spans="1:16" x14ac:dyDescent="0.25">
      <c r="A6967">
        <v>10</v>
      </c>
      <c r="B6967">
        <v>18</v>
      </c>
      <c r="C6967">
        <v>1</v>
      </c>
      <c r="D6967">
        <v>30</v>
      </c>
      <c r="E6967">
        <v>100</v>
      </c>
      <c r="H6967">
        <f t="shared" si="108"/>
        <v>100</v>
      </c>
      <c r="I6967">
        <v>0</v>
      </c>
      <c r="J6967">
        <v>0</v>
      </c>
      <c r="K6967">
        <f>L6967*M6967*N6967</f>
        <v>0</v>
      </c>
      <c r="L6967">
        <v>0</v>
      </c>
      <c r="M6967">
        <v>1.5</v>
      </c>
      <c r="N6967" s="1">
        <v>0.13339999999999999</v>
      </c>
      <c r="O6967" s="1"/>
      <c r="P6967">
        <f>ABS(E6967-H6967)</f>
        <v>0</v>
      </c>
    </row>
    <row r="6968" spans="1:16" x14ac:dyDescent="0.25">
      <c r="A6968">
        <v>10</v>
      </c>
      <c r="B6968">
        <v>18</v>
      </c>
      <c r="C6968">
        <v>2</v>
      </c>
      <c r="D6968">
        <v>30</v>
      </c>
      <c r="E6968">
        <v>100</v>
      </c>
      <c r="H6968">
        <f t="shared" si="108"/>
        <v>100</v>
      </c>
      <c r="I6968">
        <v>0</v>
      </c>
      <c r="J6968">
        <v>0</v>
      </c>
      <c r="K6968">
        <f>L6968*M6968*N6968</f>
        <v>0</v>
      </c>
      <c r="L6968">
        <v>0</v>
      </c>
      <c r="M6968">
        <v>1.5</v>
      </c>
      <c r="N6968" s="1">
        <v>0.13339999999999999</v>
      </c>
      <c r="O6968" s="1"/>
      <c r="P6968">
        <f>ABS(E6968-H6968)</f>
        <v>0</v>
      </c>
    </row>
    <row r="6969" spans="1:16" x14ac:dyDescent="0.25">
      <c r="A6969">
        <v>10</v>
      </c>
      <c r="B6969">
        <v>18</v>
      </c>
      <c r="C6969">
        <v>3</v>
      </c>
      <c r="D6969">
        <v>30</v>
      </c>
      <c r="E6969">
        <v>100</v>
      </c>
      <c r="H6969">
        <f t="shared" si="108"/>
        <v>100</v>
      </c>
      <c r="I6969">
        <v>0</v>
      </c>
      <c r="J6969">
        <v>0</v>
      </c>
      <c r="K6969">
        <f>L6969*M6969*N6969</f>
        <v>0</v>
      </c>
      <c r="L6969">
        <v>0</v>
      </c>
      <c r="M6969">
        <v>1.5</v>
      </c>
      <c r="N6969" s="1">
        <v>0.13339999999999999</v>
      </c>
      <c r="O6969" s="1"/>
      <c r="P6969">
        <f>ABS(E6969-H6969)</f>
        <v>0</v>
      </c>
    </row>
    <row r="6970" spans="1:16" x14ac:dyDescent="0.25">
      <c r="A6970">
        <v>10</v>
      </c>
      <c r="B6970">
        <v>18</v>
      </c>
      <c r="C6970">
        <v>4</v>
      </c>
      <c r="D6970">
        <v>30</v>
      </c>
      <c r="E6970">
        <v>100</v>
      </c>
      <c r="H6970">
        <f t="shared" si="108"/>
        <v>100</v>
      </c>
      <c r="I6970">
        <v>0</v>
      </c>
      <c r="J6970">
        <v>0</v>
      </c>
      <c r="K6970">
        <f>L6970*M6970*N6970</f>
        <v>0</v>
      </c>
      <c r="L6970">
        <v>0</v>
      </c>
      <c r="M6970">
        <v>1.5</v>
      </c>
      <c r="N6970" s="1">
        <v>0.13339999999999999</v>
      </c>
      <c r="O6970" s="1"/>
      <c r="P6970">
        <f>ABS(E6970-H6970)</f>
        <v>0</v>
      </c>
    </row>
    <row r="6971" spans="1:16" x14ac:dyDescent="0.25">
      <c r="A6971">
        <v>10</v>
      </c>
      <c r="B6971">
        <v>18</v>
      </c>
      <c r="C6971">
        <v>5</v>
      </c>
      <c r="D6971">
        <v>30</v>
      </c>
      <c r="E6971">
        <v>100</v>
      </c>
      <c r="H6971">
        <f t="shared" si="108"/>
        <v>100</v>
      </c>
      <c r="I6971">
        <v>0</v>
      </c>
      <c r="J6971">
        <v>0</v>
      </c>
      <c r="K6971">
        <f>L6971*M6971*N6971</f>
        <v>0</v>
      </c>
      <c r="L6971">
        <v>0</v>
      </c>
      <c r="M6971">
        <v>1.5</v>
      </c>
      <c r="N6971" s="1">
        <v>0.13339999999999999</v>
      </c>
      <c r="O6971" s="1"/>
      <c r="P6971">
        <f>ABS(E6971-H6971)</f>
        <v>0</v>
      </c>
    </row>
    <row r="6972" spans="1:16" x14ac:dyDescent="0.25">
      <c r="A6972">
        <v>10</v>
      </c>
      <c r="B6972">
        <v>18</v>
      </c>
      <c r="C6972">
        <v>6</v>
      </c>
      <c r="D6972">
        <v>30</v>
      </c>
      <c r="E6972">
        <v>0</v>
      </c>
      <c r="H6972">
        <f t="shared" si="108"/>
        <v>100</v>
      </c>
      <c r="I6972">
        <v>0</v>
      </c>
      <c r="J6972">
        <v>0</v>
      </c>
      <c r="K6972">
        <f>L6972*M6972*N6972</f>
        <v>0</v>
      </c>
      <c r="L6972">
        <v>0</v>
      </c>
      <c r="M6972">
        <v>1.5</v>
      </c>
      <c r="N6972" s="1">
        <v>0.13339999999999999</v>
      </c>
      <c r="O6972" s="1"/>
      <c r="P6972">
        <f>ABS(E6972-H6972)</f>
        <v>100</v>
      </c>
    </row>
    <row r="6973" spans="1:16" x14ac:dyDescent="0.25">
      <c r="A6973">
        <v>10</v>
      </c>
      <c r="B6973">
        <v>18</v>
      </c>
      <c r="C6973">
        <v>7</v>
      </c>
      <c r="D6973">
        <v>30</v>
      </c>
      <c r="E6973">
        <v>3.0150000000000001</v>
      </c>
      <c r="H6973">
        <f t="shared" si="108"/>
        <v>2.8930637700600803</v>
      </c>
      <c r="I6973">
        <v>5.4247999999999998E-2</v>
      </c>
      <c r="J6973">
        <v>-1.0300000000000001E-3</v>
      </c>
      <c r="K6973">
        <f>L6973*M6973*N6973</f>
        <v>-5.2426199999999984E-4</v>
      </c>
      <c r="L6973">
        <v>-2.6199999999999999E-3</v>
      </c>
      <c r="M6973">
        <v>1.5</v>
      </c>
      <c r="N6973" s="1">
        <v>0.13339999999999999</v>
      </c>
      <c r="O6973" s="1"/>
      <c r="P6973">
        <f>ABS(E6973-H6973)</f>
        <v>0.12193622993991982</v>
      </c>
    </row>
    <row r="6974" spans="1:16" x14ac:dyDescent="0.25">
      <c r="A6974">
        <v>10</v>
      </c>
      <c r="B6974">
        <v>18</v>
      </c>
      <c r="C6974">
        <v>8</v>
      </c>
      <c r="D6974">
        <v>30</v>
      </c>
      <c r="E6974">
        <v>18.23</v>
      </c>
      <c r="H6974">
        <f t="shared" si="108"/>
        <v>24.021643198943416</v>
      </c>
      <c r="I6974">
        <v>0.11259</v>
      </c>
      <c r="J6974">
        <v>-2.6499999999999999E-2</v>
      </c>
      <c r="K6974">
        <f>L6974*M6974*N6974</f>
        <v>-4.4021999999999996E-4</v>
      </c>
      <c r="L6974">
        <v>-2.2000000000000001E-3</v>
      </c>
      <c r="M6974">
        <v>1.5</v>
      </c>
      <c r="N6974" s="1">
        <v>0.13339999999999999</v>
      </c>
      <c r="O6974" s="1"/>
      <c r="P6974">
        <f>ABS(E6974-H6974)</f>
        <v>5.7916431989434152</v>
      </c>
    </row>
    <row r="6975" spans="1:16" x14ac:dyDescent="0.25">
      <c r="A6975">
        <v>10</v>
      </c>
      <c r="B6975">
        <v>18</v>
      </c>
      <c r="C6975">
        <v>9</v>
      </c>
      <c r="D6975">
        <v>30</v>
      </c>
      <c r="E6975">
        <v>29.911000000000001</v>
      </c>
      <c r="H6975">
        <f t="shared" si="108"/>
        <v>34.437423191314579</v>
      </c>
      <c r="I6975">
        <v>0.1414</v>
      </c>
      <c r="J6975">
        <v>-4.7640000000000002E-2</v>
      </c>
      <c r="K6975">
        <f>L6975*M6975*N6975</f>
        <v>-7.8439199999999997E-4</v>
      </c>
      <c r="L6975">
        <v>-3.9199999999999999E-3</v>
      </c>
      <c r="M6975">
        <v>1.5</v>
      </c>
      <c r="N6975" s="1">
        <v>0.13339999999999999</v>
      </c>
      <c r="O6975" s="1"/>
      <c r="P6975">
        <f>ABS(E6975-H6975)</f>
        <v>4.5264231913145778</v>
      </c>
    </row>
    <row r="6976" spans="1:16" x14ac:dyDescent="0.25">
      <c r="A6976">
        <v>10</v>
      </c>
      <c r="B6976">
        <v>18</v>
      </c>
      <c r="C6976">
        <v>10</v>
      </c>
      <c r="D6976">
        <v>30</v>
      </c>
      <c r="E6976">
        <v>37.362000000000002</v>
      </c>
      <c r="H6976">
        <f t="shared" si="108"/>
        <v>38.071389923209949</v>
      </c>
      <c r="I6976">
        <v>0.17143</v>
      </c>
      <c r="J6976">
        <v>-6.4180000000000001E-2</v>
      </c>
      <c r="K6976">
        <f>L6976*M6976*N6976</f>
        <v>-7.8639300000000003E-4</v>
      </c>
      <c r="L6976">
        <v>-3.9300000000000003E-3</v>
      </c>
      <c r="M6976">
        <v>1.5</v>
      </c>
      <c r="N6976" s="1">
        <v>0.13339999999999999</v>
      </c>
      <c r="O6976" s="1"/>
      <c r="P6976">
        <f>ABS(E6976-H6976)</f>
        <v>0.70938992320994743</v>
      </c>
    </row>
    <row r="6977" spans="1:16" x14ac:dyDescent="0.25">
      <c r="A6977">
        <v>10</v>
      </c>
      <c r="B6977">
        <v>18</v>
      </c>
      <c r="C6977">
        <v>11</v>
      </c>
      <c r="D6977">
        <v>30</v>
      </c>
      <c r="E6977">
        <v>44.127000000000002</v>
      </c>
      <c r="H6977">
        <f t="shared" si="108"/>
        <v>42.398240437010543</v>
      </c>
      <c r="I6977">
        <v>0.19045000000000001</v>
      </c>
      <c r="J6977">
        <v>-7.9810000000000006E-2</v>
      </c>
      <c r="K6977">
        <f>L6977*M6977*N6977</f>
        <v>-6.5832899999999992E-4</v>
      </c>
      <c r="L6977">
        <v>-3.29E-3</v>
      </c>
      <c r="M6977">
        <v>1.5</v>
      </c>
      <c r="N6977" s="1">
        <v>0.13339999999999999</v>
      </c>
      <c r="O6977" s="1"/>
      <c r="P6977">
        <f>ABS(E6977-H6977)</f>
        <v>1.7287595629894597</v>
      </c>
    </row>
    <row r="6978" spans="1:16" x14ac:dyDescent="0.25">
      <c r="A6978">
        <v>10</v>
      </c>
      <c r="B6978">
        <v>18</v>
      </c>
      <c r="C6978">
        <v>12</v>
      </c>
      <c r="D6978">
        <v>30</v>
      </c>
      <c r="E6978">
        <v>40.835999999999999</v>
      </c>
      <c r="H6978">
        <f t="shared" si="108"/>
        <v>42.658068234203888</v>
      </c>
      <c r="I6978">
        <v>0.18343999999999999</v>
      </c>
      <c r="J6978">
        <v>-7.7249999999999999E-2</v>
      </c>
      <c r="K6978">
        <f>L6978*M6978*N6978</f>
        <v>-7.0235100000000004E-4</v>
      </c>
      <c r="L6978">
        <v>-3.5100000000000001E-3</v>
      </c>
      <c r="M6978">
        <v>1.5</v>
      </c>
      <c r="N6978" s="1">
        <v>0.13339999999999999</v>
      </c>
      <c r="O6978" s="1"/>
      <c r="P6978">
        <f>ABS(E6978-H6978)</f>
        <v>1.8220682342038899</v>
      </c>
    </row>
    <row r="6979" spans="1:16" x14ac:dyDescent="0.25">
      <c r="A6979">
        <v>10</v>
      </c>
      <c r="B6979">
        <v>18</v>
      </c>
      <c r="C6979">
        <v>13</v>
      </c>
      <c r="D6979">
        <v>30</v>
      </c>
      <c r="E6979">
        <v>34.11</v>
      </c>
      <c r="H6979">
        <f t="shared" si="108"/>
        <v>39.533162455922003</v>
      </c>
      <c r="I6979">
        <v>0.16653999999999999</v>
      </c>
      <c r="J6979">
        <v>-6.5040000000000001E-2</v>
      </c>
      <c r="K6979">
        <f>L6979*M6979*N6979</f>
        <v>-5.7228599999999998E-4</v>
      </c>
      <c r="L6979">
        <v>-2.8600000000000001E-3</v>
      </c>
      <c r="M6979">
        <v>1.5</v>
      </c>
      <c r="N6979" s="1">
        <v>0.13339999999999999</v>
      </c>
      <c r="O6979" s="1"/>
      <c r="P6979">
        <f>ABS(E6979-H6979)</f>
        <v>5.4231624559220037</v>
      </c>
    </row>
    <row r="6980" spans="1:16" x14ac:dyDescent="0.25">
      <c r="A6980">
        <v>10</v>
      </c>
      <c r="B6980">
        <v>18</v>
      </c>
      <c r="C6980">
        <v>14</v>
      </c>
      <c r="D6980">
        <v>30</v>
      </c>
      <c r="E6980">
        <v>25.259</v>
      </c>
      <c r="H6980">
        <f t="shared" si="108"/>
        <v>34.599428875166701</v>
      </c>
      <c r="I6980">
        <v>0.12834000000000001</v>
      </c>
      <c r="J6980">
        <v>-4.3639999999999998E-2</v>
      </c>
      <c r="K6980">
        <f>L6980*M6980*N6980</f>
        <v>-5.6828399999999995E-4</v>
      </c>
      <c r="L6980">
        <v>-2.8400000000000001E-3</v>
      </c>
      <c r="M6980">
        <v>1.5</v>
      </c>
      <c r="N6980" s="1">
        <v>0.13339999999999999</v>
      </c>
      <c r="O6980" s="1"/>
      <c r="P6980">
        <f>ABS(E6980-H6980)</f>
        <v>9.3404288751667011</v>
      </c>
    </row>
    <row r="6981" spans="1:16" x14ac:dyDescent="0.25">
      <c r="A6981">
        <v>10</v>
      </c>
      <c r="B6981">
        <v>18</v>
      </c>
      <c r="C6981">
        <v>15</v>
      </c>
      <c r="D6981">
        <v>30</v>
      </c>
      <c r="E6981">
        <v>9.4410000000000007</v>
      </c>
      <c r="H6981">
        <f t="shared" si="108"/>
        <v>26.065345954300344</v>
      </c>
      <c r="I6981">
        <v>7.9027E-2</v>
      </c>
      <c r="J6981">
        <v>-1.9910000000000001E-2</v>
      </c>
      <c r="K6981">
        <f>L6981*M6981*N6981</f>
        <v>-5.462729999999999E-4</v>
      </c>
      <c r="L6981">
        <v>-2.7299999999999998E-3</v>
      </c>
      <c r="M6981">
        <v>1.5</v>
      </c>
      <c r="N6981" s="1">
        <v>0.13339999999999999</v>
      </c>
      <c r="O6981" s="1"/>
      <c r="P6981">
        <f>ABS(E6981-H6981)</f>
        <v>16.624345954300345</v>
      </c>
    </row>
    <row r="6982" spans="1:16" x14ac:dyDescent="0.25">
      <c r="A6982">
        <v>10</v>
      </c>
      <c r="B6982">
        <v>18</v>
      </c>
      <c r="C6982">
        <v>16</v>
      </c>
      <c r="D6982">
        <v>30</v>
      </c>
      <c r="E6982">
        <v>0.13900000000000001</v>
      </c>
      <c r="H6982">
        <f t="shared" si="108"/>
        <v>5.3846159957219957</v>
      </c>
      <c r="I6982">
        <v>2.1881000000000001E-2</v>
      </c>
      <c r="J6982">
        <v>-6.7000000000000002E-4</v>
      </c>
      <c r="K6982">
        <f>L6982*M6982*N6982</f>
        <v>-4.8224099999999995E-4</v>
      </c>
      <c r="L6982">
        <v>-2.4099999999999998E-3</v>
      </c>
      <c r="M6982">
        <v>1.5</v>
      </c>
      <c r="N6982" s="1">
        <v>0.13339999999999999</v>
      </c>
      <c r="O6982" s="1"/>
      <c r="P6982">
        <f>ABS(E6982-H6982)</f>
        <v>5.2456159957219954</v>
      </c>
    </row>
    <row r="6983" spans="1:16" x14ac:dyDescent="0.25">
      <c r="A6983">
        <v>10</v>
      </c>
      <c r="B6983">
        <v>18</v>
      </c>
      <c r="C6983">
        <v>17</v>
      </c>
      <c r="D6983">
        <v>30</v>
      </c>
      <c r="E6983">
        <v>100</v>
      </c>
      <c r="H6983">
        <f t="shared" ref="H6983:H7046" si="109">IF(OR(J6983&lt;0,K6983&lt;0), 100*ABS((J6983+K6983)/(I6983+K6983)), 100)</f>
        <v>100</v>
      </c>
      <c r="I6983">
        <v>0</v>
      </c>
      <c r="J6983">
        <v>0</v>
      </c>
      <c r="K6983">
        <f>L6983*M6983*N6983</f>
        <v>0</v>
      </c>
      <c r="L6983">
        <v>0</v>
      </c>
      <c r="M6983">
        <v>1.5</v>
      </c>
      <c r="N6983" s="1">
        <v>0.13339999999999999</v>
      </c>
      <c r="O6983" s="1"/>
      <c r="P6983">
        <f>ABS(E6983-H6983)</f>
        <v>0</v>
      </c>
    </row>
    <row r="6984" spans="1:16" x14ac:dyDescent="0.25">
      <c r="A6984">
        <v>10</v>
      </c>
      <c r="B6984">
        <v>18</v>
      </c>
      <c r="C6984">
        <v>18</v>
      </c>
      <c r="D6984">
        <v>30</v>
      </c>
      <c r="E6984">
        <v>100</v>
      </c>
      <c r="H6984">
        <f t="shared" si="109"/>
        <v>100</v>
      </c>
      <c r="I6984">
        <v>0</v>
      </c>
      <c r="J6984">
        <v>0</v>
      </c>
      <c r="K6984">
        <f>L6984*M6984*N6984</f>
        <v>0</v>
      </c>
      <c r="L6984">
        <v>0</v>
      </c>
      <c r="M6984">
        <v>1.5</v>
      </c>
      <c r="N6984" s="1">
        <v>0.13339999999999999</v>
      </c>
      <c r="O6984" s="1"/>
      <c r="P6984">
        <f>ABS(E6984-H6984)</f>
        <v>0</v>
      </c>
    </row>
    <row r="6985" spans="1:16" x14ac:dyDescent="0.25">
      <c r="A6985">
        <v>10</v>
      </c>
      <c r="B6985">
        <v>18</v>
      </c>
      <c r="C6985">
        <v>19</v>
      </c>
      <c r="D6985">
        <v>30</v>
      </c>
      <c r="E6985">
        <v>100</v>
      </c>
      <c r="H6985">
        <f t="shared" si="109"/>
        <v>100</v>
      </c>
      <c r="I6985">
        <v>0</v>
      </c>
      <c r="J6985">
        <v>0</v>
      </c>
      <c r="K6985">
        <f>L6985*M6985*N6985</f>
        <v>0</v>
      </c>
      <c r="L6985">
        <v>0</v>
      </c>
      <c r="M6985">
        <v>1.5</v>
      </c>
      <c r="N6985" s="1">
        <v>0.13339999999999999</v>
      </c>
      <c r="O6985" s="1"/>
      <c r="P6985">
        <f>ABS(E6985-H6985)</f>
        <v>0</v>
      </c>
    </row>
    <row r="6986" spans="1:16" x14ac:dyDescent="0.25">
      <c r="A6986">
        <v>10</v>
      </c>
      <c r="B6986">
        <v>18</v>
      </c>
      <c r="C6986">
        <v>20</v>
      </c>
      <c r="D6986">
        <v>30</v>
      </c>
      <c r="E6986">
        <v>100</v>
      </c>
      <c r="H6986">
        <f t="shared" si="109"/>
        <v>100</v>
      </c>
      <c r="I6986">
        <v>0</v>
      </c>
      <c r="J6986">
        <v>0</v>
      </c>
      <c r="K6986">
        <f>L6986*M6986*N6986</f>
        <v>0</v>
      </c>
      <c r="L6986">
        <v>0</v>
      </c>
      <c r="M6986">
        <v>1.5</v>
      </c>
      <c r="N6986" s="1">
        <v>0.13339999999999999</v>
      </c>
      <c r="O6986" s="1"/>
      <c r="P6986">
        <f>ABS(E6986-H6986)</f>
        <v>0</v>
      </c>
    </row>
    <row r="6987" spans="1:16" x14ac:dyDescent="0.25">
      <c r="A6987">
        <v>10</v>
      </c>
      <c r="B6987">
        <v>18</v>
      </c>
      <c r="C6987">
        <v>21</v>
      </c>
      <c r="D6987">
        <v>30</v>
      </c>
      <c r="E6987">
        <v>100</v>
      </c>
      <c r="H6987">
        <f t="shared" si="109"/>
        <v>100</v>
      </c>
      <c r="I6987">
        <v>0</v>
      </c>
      <c r="J6987">
        <v>0</v>
      </c>
      <c r="K6987">
        <f>L6987*M6987*N6987</f>
        <v>0</v>
      </c>
      <c r="L6987">
        <v>0</v>
      </c>
      <c r="M6987">
        <v>1.5</v>
      </c>
      <c r="N6987" s="1">
        <v>0.13339999999999999</v>
      </c>
      <c r="O6987" s="1"/>
      <c r="P6987">
        <f>ABS(E6987-H6987)</f>
        <v>0</v>
      </c>
    </row>
    <row r="6988" spans="1:16" x14ac:dyDescent="0.25">
      <c r="A6988">
        <v>10</v>
      </c>
      <c r="B6988">
        <v>18</v>
      </c>
      <c r="C6988">
        <v>22</v>
      </c>
      <c r="D6988">
        <v>30</v>
      </c>
      <c r="E6988">
        <v>100</v>
      </c>
      <c r="H6988">
        <f t="shared" si="109"/>
        <v>100</v>
      </c>
      <c r="I6988">
        <v>0</v>
      </c>
      <c r="J6988">
        <v>0</v>
      </c>
      <c r="K6988">
        <f>L6988*M6988*N6988</f>
        <v>0</v>
      </c>
      <c r="L6988">
        <v>0</v>
      </c>
      <c r="M6988">
        <v>1.5</v>
      </c>
      <c r="N6988" s="1">
        <v>0.13339999999999999</v>
      </c>
      <c r="O6988" s="1"/>
      <c r="P6988">
        <f>ABS(E6988-H6988)</f>
        <v>0</v>
      </c>
    </row>
    <row r="6989" spans="1:16" x14ac:dyDescent="0.25">
      <c r="A6989">
        <v>10</v>
      </c>
      <c r="B6989">
        <v>18</v>
      </c>
      <c r="C6989">
        <v>23</v>
      </c>
      <c r="D6989">
        <v>30</v>
      </c>
      <c r="E6989">
        <v>100</v>
      </c>
      <c r="H6989">
        <f t="shared" si="109"/>
        <v>100</v>
      </c>
      <c r="I6989">
        <v>0</v>
      </c>
      <c r="J6989">
        <v>0</v>
      </c>
      <c r="K6989">
        <f>L6989*M6989*N6989</f>
        <v>0</v>
      </c>
      <c r="L6989">
        <v>0</v>
      </c>
      <c r="M6989">
        <v>1.5</v>
      </c>
      <c r="N6989" s="1">
        <v>0.13339999999999999</v>
      </c>
      <c r="O6989" s="1"/>
      <c r="P6989">
        <f>ABS(E6989-H6989)</f>
        <v>0</v>
      </c>
    </row>
    <row r="6990" spans="1:16" x14ac:dyDescent="0.25">
      <c r="A6990">
        <v>10</v>
      </c>
      <c r="B6990">
        <v>19</v>
      </c>
      <c r="C6990">
        <v>0</v>
      </c>
      <c r="D6990">
        <v>30</v>
      </c>
      <c r="E6990">
        <v>100</v>
      </c>
      <c r="H6990">
        <f t="shared" si="109"/>
        <v>100</v>
      </c>
      <c r="I6990">
        <v>0</v>
      </c>
      <c r="J6990">
        <v>0</v>
      </c>
      <c r="K6990">
        <f>L6990*M6990*N6990</f>
        <v>0</v>
      </c>
      <c r="L6990">
        <v>0</v>
      </c>
      <c r="M6990">
        <v>1.5</v>
      </c>
      <c r="N6990" s="1">
        <v>0.13339999999999999</v>
      </c>
      <c r="O6990" s="1"/>
      <c r="P6990">
        <f>ABS(E6990-H6990)</f>
        <v>0</v>
      </c>
    </row>
    <row r="6991" spans="1:16" x14ac:dyDescent="0.25">
      <c r="A6991">
        <v>10</v>
      </c>
      <c r="B6991">
        <v>19</v>
      </c>
      <c r="C6991">
        <v>1</v>
      </c>
      <c r="D6991">
        <v>30</v>
      </c>
      <c r="E6991">
        <v>100</v>
      </c>
      <c r="H6991">
        <f t="shared" si="109"/>
        <v>100</v>
      </c>
      <c r="I6991">
        <v>0</v>
      </c>
      <c r="J6991">
        <v>0</v>
      </c>
      <c r="K6991">
        <f>L6991*M6991*N6991</f>
        <v>0</v>
      </c>
      <c r="L6991">
        <v>0</v>
      </c>
      <c r="M6991">
        <v>1.5</v>
      </c>
      <c r="N6991" s="1">
        <v>0.13339999999999999</v>
      </c>
      <c r="O6991" s="1"/>
      <c r="P6991">
        <f>ABS(E6991-H6991)</f>
        <v>0</v>
      </c>
    </row>
    <row r="6992" spans="1:16" x14ac:dyDescent="0.25">
      <c r="A6992">
        <v>10</v>
      </c>
      <c r="B6992">
        <v>19</v>
      </c>
      <c r="C6992">
        <v>2</v>
      </c>
      <c r="D6992">
        <v>30</v>
      </c>
      <c r="E6992">
        <v>100</v>
      </c>
      <c r="H6992">
        <f t="shared" si="109"/>
        <v>100</v>
      </c>
      <c r="I6992">
        <v>0</v>
      </c>
      <c r="J6992">
        <v>0</v>
      </c>
      <c r="K6992">
        <f>L6992*M6992*N6992</f>
        <v>0</v>
      </c>
      <c r="L6992">
        <v>0</v>
      </c>
      <c r="M6992">
        <v>1.5</v>
      </c>
      <c r="N6992" s="1">
        <v>0.13339999999999999</v>
      </c>
      <c r="O6992" s="1"/>
      <c r="P6992">
        <f>ABS(E6992-H6992)</f>
        <v>0</v>
      </c>
    </row>
    <row r="6993" spans="1:16" x14ac:dyDescent="0.25">
      <c r="A6993">
        <v>10</v>
      </c>
      <c r="B6993">
        <v>19</v>
      </c>
      <c r="C6993">
        <v>3</v>
      </c>
      <c r="D6993">
        <v>30</v>
      </c>
      <c r="E6993">
        <v>100</v>
      </c>
      <c r="H6993">
        <f t="shared" si="109"/>
        <v>100</v>
      </c>
      <c r="I6993">
        <v>0</v>
      </c>
      <c r="J6993" s="2">
        <v>0</v>
      </c>
      <c r="K6993">
        <f>L6993*M6993*N6993</f>
        <v>0</v>
      </c>
      <c r="L6993">
        <v>0</v>
      </c>
      <c r="M6993">
        <v>1.5</v>
      </c>
      <c r="N6993" s="1">
        <v>0.13339999999999999</v>
      </c>
      <c r="O6993" s="1"/>
      <c r="P6993">
        <f>ABS(E6993-H6993)</f>
        <v>0</v>
      </c>
    </row>
    <row r="6994" spans="1:16" x14ac:dyDescent="0.25">
      <c r="A6994">
        <v>10</v>
      </c>
      <c r="B6994">
        <v>19</v>
      </c>
      <c r="C6994">
        <v>4</v>
      </c>
      <c r="D6994">
        <v>30</v>
      </c>
      <c r="E6994">
        <v>100</v>
      </c>
      <c r="H6994">
        <f t="shared" si="109"/>
        <v>100</v>
      </c>
      <c r="I6994">
        <v>0</v>
      </c>
      <c r="J6994">
        <v>0</v>
      </c>
      <c r="K6994">
        <f>L6994*M6994*N6994</f>
        <v>0</v>
      </c>
      <c r="L6994">
        <v>0</v>
      </c>
      <c r="M6994">
        <v>1.5</v>
      </c>
      <c r="N6994" s="1">
        <v>0.13339999999999999</v>
      </c>
      <c r="O6994" s="1"/>
      <c r="P6994">
        <f>ABS(E6994-H6994)</f>
        <v>0</v>
      </c>
    </row>
    <row r="6995" spans="1:16" x14ac:dyDescent="0.25">
      <c r="A6995">
        <v>10</v>
      </c>
      <c r="B6995">
        <v>19</v>
      </c>
      <c r="C6995">
        <v>5</v>
      </c>
      <c r="D6995">
        <v>30</v>
      </c>
      <c r="E6995">
        <v>100</v>
      </c>
      <c r="H6995">
        <f t="shared" si="109"/>
        <v>100</v>
      </c>
      <c r="I6995">
        <v>0</v>
      </c>
      <c r="J6995">
        <v>0</v>
      </c>
      <c r="K6995">
        <f>L6995*M6995*N6995</f>
        <v>0</v>
      </c>
      <c r="L6995">
        <v>0</v>
      </c>
      <c r="M6995">
        <v>1.5</v>
      </c>
      <c r="N6995" s="1">
        <v>0.13339999999999999</v>
      </c>
      <c r="O6995" s="1"/>
      <c r="P6995">
        <f>ABS(E6995-H6995)</f>
        <v>0</v>
      </c>
    </row>
    <row r="6996" spans="1:16" x14ac:dyDescent="0.25">
      <c r="A6996">
        <v>10</v>
      </c>
      <c r="B6996">
        <v>19</v>
      </c>
      <c r="C6996">
        <v>6</v>
      </c>
      <c r="D6996">
        <v>30</v>
      </c>
      <c r="E6996">
        <v>0</v>
      </c>
      <c r="H6996">
        <f t="shared" si="109"/>
        <v>7.2636800339371739</v>
      </c>
      <c r="I6996">
        <v>1.5070000000000001E-3</v>
      </c>
      <c r="J6996">
        <v>0</v>
      </c>
      <c r="K6996">
        <f>L6996*M6996*N6996</f>
        <v>-1.02051E-4</v>
      </c>
      <c r="L6996">
        <v>-5.1000000000000004E-4</v>
      </c>
      <c r="M6996">
        <v>1.5</v>
      </c>
      <c r="N6996" s="1">
        <v>0.13339999999999999</v>
      </c>
      <c r="O6996" s="1"/>
      <c r="P6996">
        <f>ABS(E6996-H6996)</f>
        <v>7.2636800339371739</v>
      </c>
    </row>
    <row r="6997" spans="1:16" x14ac:dyDescent="0.25">
      <c r="A6997">
        <v>10</v>
      </c>
      <c r="B6997">
        <v>19</v>
      </c>
      <c r="C6997">
        <v>7</v>
      </c>
      <c r="D6997">
        <v>30</v>
      </c>
      <c r="E6997">
        <v>3.2669999999999999</v>
      </c>
      <c r="H6997">
        <f t="shared" si="109"/>
        <v>4.5093673309243529</v>
      </c>
      <c r="I6997">
        <v>2.9429E-2</v>
      </c>
      <c r="J6997">
        <v>-3.4000000000000002E-4</v>
      </c>
      <c r="K6997">
        <f>L6997*M6997*N6997</f>
        <v>-9.4447200000000002E-4</v>
      </c>
      <c r="L6997">
        <v>-4.7200000000000002E-3</v>
      </c>
      <c r="M6997">
        <v>1.5</v>
      </c>
      <c r="N6997" s="1">
        <v>0.13339999999999999</v>
      </c>
      <c r="O6997" s="1"/>
      <c r="P6997">
        <f>ABS(E6997-H6997)</f>
        <v>1.242367330924353</v>
      </c>
    </row>
    <row r="6998" spans="1:16" x14ac:dyDescent="0.25">
      <c r="A6998">
        <v>10</v>
      </c>
      <c r="B6998">
        <v>19</v>
      </c>
      <c r="C6998">
        <v>8</v>
      </c>
      <c r="D6998">
        <v>30</v>
      </c>
      <c r="E6998">
        <v>18.806000000000001</v>
      </c>
      <c r="H6998">
        <f t="shared" si="109"/>
        <v>24.135238809249053</v>
      </c>
      <c r="I6998">
        <v>0.11427</v>
      </c>
      <c r="J6998">
        <v>-2.7089999999999999E-2</v>
      </c>
      <c r="K6998">
        <f>L6998*M6998*N6998</f>
        <v>-3.9419699999999999E-4</v>
      </c>
      <c r="L6998">
        <v>-1.97E-3</v>
      </c>
      <c r="M6998">
        <v>1.5</v>
      </c>
      <c r="N6998" s="1">
        <v>0.13339999999999999</v>
      </c>
      <c r="O6998" s="1"/>
      <c r="P6998">
        <f>ABS(E6998-H6998)</f>
        <v>5.3292388092490519</v>
      </c>
    </row>
    <row r="6999" spans="1:16" x14ac:dyDescent="0.25">
      <c r="A6999">
        <v>10</v>
      </c>
      <c r="B6999">
        <v>19</v>
      </c>
      <c r="C6999">
        <v>9</v>
      </c>
      <c r="D6999">
        <v>30</v>
      </c>
      <c r="E6999">
        <v>30.579000000000001</v>
      </c>
      <c r="H6999">
        <f t="shared" si="109"/>
        <v>34.184996167476413</v>
      </c>
      <c r="I6999">
        <v>0.13797999999999999</v>
      </c>
      <c r="J6999">
        <v>-4.6030000000000001E-2</v>
      </c>
      <c r="K6999">
        <f>L6999*M6999*N6999</f>
        <v>-8.4842399999999986E-4</v>
      </c>
      <c r="L6999">
        <v>-4.2399999999999998E-3</v>
      </c>
      <c r="M6999">
        <v>1.5</v>
      </c>
      <c r="N6999" s="1">
        <v>0.13339999999999999</v>
      </c>
      <c r="O6999" s="1"/>
      <c r="P6999">
        <f>ABS(E6999-H6999)</f>
        <v>3.6059961674764125</v>
      </c>
    </row>
    <row r="7000" spans="1:16" x14ac:dyDescent="0.25">
      <c r="A7000">
        <v>10</v>
      </c>
      <c r="B7000">
        <v>19</v>
      </c>
      <c r="C7000">
        <v>10</v>
      </c>
      <c r="D7000">
        <v>30</v>
      </c>
      <c r="E7000">
        <v>38.085999999999999</v>
      </c>
      <c r="H7000">
        <f t="shared" si="109"/>
        <v>38.830711877762162</v>
      </c>
      <c r="I7000">
        <v>0.18229000000000001</v>
      </c>
      <c r="J7000">
        <v>-7.0040000000000005E-2</v>
      </c>
      <c r="K7000">
        <f>L7000*M7000*N7000</f>
        <v>-5.3626800000000001E-4</v>
      </c>
      <c r="L7000">
        <v>-2.6800000000000001E-3</v>
      </c>
      <c r="M7000">
        <v>1.5</v>
      </c>
      <c r="N7000" s="1">
        <v>0.13339999999999999</v>
      </c>
      <c r="O7000" s="1"/>
      <c r="P7000">
        <f>ABS(E7000-H7000)</f>
        <v>0.74471187776216397</v>
      </c>
    </row>
    <row r="7001" spans="1:16" x14ac:dyDescent="0.25">
      <c r="A7001">
        <v>10</v>
      </c>
      <c r="B7001">
        <v>19</v>
      </c>
      <c r="C7001">
        <v>11</v>
      </c>
      <c r="D7001">
        <v>30</v>
      </c>
      <c r="E7001">
        <v>44.951999999999998</v>
      </c>
      <c r="H7001">
        <f t="shared" si="109"/>
        <v>42.221182745698457</v>
      </c>
      <c r="I7001">
        <v>0.18729999999999999</v>
      </c>
      <c r="J7001">
        <v>-7.8070000000000001E-2</v>
      </c>
      <c r="K7001">
        <f>L7001*M7001*N7001</f>
        <v>-7.1035499999999997E-4</v>
      </c>
      <c r="L7001">
        <v>-3.5500000000000002E-3</v>
      </c>
      <c r="M7001">
        <v>1.5</v>
      </c>
      <c r="N7001" s="1">
        <v>0.13339999999999999</v>
      </c>
      <c r="O7001" s="1"/>
      <c r="P7001">
        <f>ABS(E7001-H7001)</f>
        <v>2.7308172543015417</v>
      </c>
    </row>
    <row r="7002" spans="1:16" x14ac:dyDescent="0.25">
      <c r="A7002">
        <v>10</v>
      </c>
      <c r="B7002">
        <v>19</v>
      </c>
      <c r="C7002">
        <v>12</v>
      </c>
      <c r="D7002">
        <v>30</v>
      </c>
      <c r="E7002">
        <v>41.591999999999999</v>
      </c>
      <c r="H7002">
        <f t="shared" si="109"/>
        <v>41.293513278033302</v>
      </c>
      <c r="I7002">
        <v>0.16666</v>
      </c>
      <c r="J7002">
        <v>-6.7309999999999995E-2</v>
      </c>
      <c r="K7002">
        <f>L7002*M7002*N7002</f>
        <v>-1.0685339999999999E-3</v>
      </c>
      <c r="L7002">
        <v>-5.3400000000000001E-3</v>
      </c>
      <c r="M7002">
        <v>1.5</v>
      </c>
      <c r="N7002" s="1">
        <v>0.13339999999999999</v>
      </c>
      <c r="O7002" s="1"/>
      <c r="P7002">
        <f>ABS(E7002-H7002)</f>
        <v>0.29848672196669668</v>
      </c>
    </row>
    <row r="7003" spans="1:16" x14ac:dyDescent="0.25">
      <c r="A7003">
        <v>10</v>
      </c>
      <c r="B7003">
        <v>19</v>
      </c>
      <c r="C7003">
        <v>13</v>
      </c>
      <c r="D7003">
        <v>30</v>
      </c>
      <c r="E7003">
        <v>34.731000000000002</v>
      </c>
      <c r="H7003">
        <f t="shared" si="109"/>
        <v>38.019554974478567</v>
      </c>
      <c r="I7003">
        <v>0.14782000000000001</v>
      </c>
      <c r="J7003">
        <v>-5.4850000000000003E-2</v>
      </c>
      <c r="K7003">
        <f>L7003*M7003*N7003</f>
        <v>-9.7848899999999992E-4</v>
      </c>
      <c r="L7003">
        <v>-4.8900000000000002E-3</v>
      </c>
      <c r="M7003">
        <v>1.5</v>
      </c>
      <c r="N7003" s="1">
        <v>0.13339999999999999</v>
      </c>
      <c r="O7003" s="1"/>
      <c r="P7003">
        <f>ABS(E7003-H7003)</f>
        <v>3.2885549744785649</v>
      </c>
    </row>
    <row r="7004" spans="1:16" x14ac:dyDescent="0.25">
      <c r="A7004">
        <v>10</v>
      </c>
      <c r="B7004">
        <v>19</v>
      </c>
      <c r="C7004">
        <v>14</v>
      </c>
      <c r="D7004">
        <v>30</v>
      </c>
      <c r="E7004">
        <v>25.765999999999998</v>
      </c>
      <c r="H7004">
        <f t="shared" si="109"/>
        <v>32.556767629725222</v>
      </c>
      <c r="I7004">
        <v>0.10798000000000001</v>
      </c>
      <c r="J7004">
        <v>-3.381E-2</v>
      </c>
      <c r="K7004">
        <f>L7004*M7004*N7004</f>
        <v>-1.014507E-3</v>
      </c>
      <c r="L7004">
        <v>-5.0699999999999999E-3</v>
      </c>
      <c r="M7004">
        <v>1.5</v>
      </c>
      <c r="N7004" s="1">
        <v>0.13339999999999999</v>
      </c>
      <c r="O7004" s="1"/>
      <c r="P7004">
        <f>ABS(E7004-H7004)</f>
        <v>6.7907676297252237</v>
      </c>
    </row>
    <row r="7005" spans="1:16" x14ac:dyDescent="0.25">
      <c r="A7005">
        <v>10</v>
      </c>
      <c r="B7005">
        <v>19</v>
      </c>
      <c r="C7005">
        <v>15</v>
      </c>
      <c r="D7005">
        <v>30</v>
      </c>
      <c r="E7005">
        <v>9.7609999999999992</v>
      </c>
      <c r="H7005">
        <f t="shared" si="109"/>
        <v>9.6592479826524364</v>
      </c>
      <c r="I7005">
        <v>2.2182E-2</v>
      </c>
      <c r="J7005">
        <v>-6.8999999999999997E-4</v>
      </c>
      <c r="K7005">
        <f>L7005*M7005*N7005</f>
        <v>-1.3246619999999999E-3</v>
      </c>
      <c r="L7005">
        <v>-6.62E-3</v>
      </c>
      <c r="M7005">
        <v>1.5</v>
      </c>
      <c r="N7005" s="1">
        <v>0.13339999999999999</v>
      </c>
      <c r="O7005" s="1"/>
      <c r="P7005">
        <f>ABS(E7005-H7005)</f>
        <v>0.10175201734756278</v>
      </c>
    </row>
    <row r="7006" spans="1:16" x14ac:dyDescent="0.25">
      <c r="A7006">
        <v>10</v>
      </c>
      <c r="B7006">
        <v>19</v>
      </c>
      <c r="C7006">
        <v>16</v>
      </c>
      <c r="D7006">
        <v>30</v>
      </c>
      <c r="E7006">
        <v>0.184</v>
      </c>
      <c r="H7006">
        <f t="shared" si="109"/>
        <v>6.8857925852467323</v>
      </c>
      <c r="I7006">
        <v>9.051E-3</v>
      </c>
      <c r="J7006" s="2">
        <v>-4.7899999999999999E-5</v>
      </c>
      <c r="K7006">
        <f>L7006*M7006*N7006</f>
        <v>-5.3826899999999997E-4</v>
      </c>
      <c r="L7006">
        <v>-2.6900000000000001E-3</v>
      </c>
      <c r="M7006">
        <v>1.5</v>
      </c>
      <c r="N7006" s="1">
        <v>0.13339999999999999</v>
      </c>
      <c r="O7006" s="1"/>
      <c r="P7006">
        <f>ABS(E7006-H7006)</f>
        <v>6.7017925852467322</v>
      </c>
    </row>
    <row r="7007" spans="1:16" x14ac:dyDescent="0.25">
      <c r="A7007">
        <v>10</v>
      </c>
      <c r="B7007">
        <v>19</v>
      </c>
      <c r="C7007">
        <v>17</v>
      </c>
      <c r="D7007">
        <v>30</v>
      </c>
      <c r="E7007">
        <v>100</v>
      </c>
      <c r="H7007">
        <f t="shared" si="109"/>
        <v>100</v>
      </c>
      <c r="I7007">
        <v>0</v>
      </c>
      <c r="J7007">
        <v>0</v>
      </c>
      <c r="K7007">
        <f>L7007*M7007*N7007</f>
        <v>0</v>
      </c>
      <c r="L7007">
        <v>0</v>
      </c>
      <c r="M7007">
        <v>1.5</v>
      </c>
      <c r="N7007" s="1">
        <v>0.13339999999999999</v>
      </c>
      <c r="O7007" s="1"/>
      <c r="P7007">
        <f>ABS(E7007-H7007)</f>
        <v>0</v>
      </c>
    </row>
    <row r="7008" spans="1:16" x14ac:dyDescent="0.25">
      <c r="A7008">
        <v>10</v>
      </c>
      <c r="B7008">
        <v>19</v>
      </c>
      <c r="C7008">
        <v>18</v>
      </c>
      <c r="D7008">
        <v>30</v>
      </c>
      <c r="E7008">
        <v>100</v>
      </c>
      <c r="H7008">
        <f t="shared" si="109"/>
        <v>100</v>
      </c>
      <c r="I7008">
        <v>0</v>
      </c>
      <c r="J7008">
        <v>0</v>
      </c>
      <c r="K7008">
        <f>L7008*M7008*N7008</f>
        <v>0</v>
      </c>
      <c r="L7008">
        <v>0</v>
      </c>
      <c r="M7008">
        <v>1.5</v>
      </c>
      <c r="N7008" s="1">
        <v>0.13339999999999999</v>
      </c>
      <c r="O7008" s="1"/>
      <c r="P7008">
        <f>ABS(E7008-H7008)</f>
        <v>0</v>
      </c>
    </row>
    <row r="7009" spans="1:16" x14ac:dyDescent="0.25">
      <c r="A7009">
        <v>10</v>
      </c>
      <c r="B7009">
        <v>19</v>
      </c>
      <c r="C7009">
        <v>19</v>
      </c>
      <c r="D7009">
        <v>30</v>
      </c>
      <c r="E7009">
        <v>100</v>
      </c>
      <c r="H7009">
        <f t="shared" si="109"/>
        <v>100</v>
      </c>
      <c r="I7009">
        <v>0</v>
      </c>
      <c r="J7009">
        <v>0</v>
      </c>
      <c r="K7009">
        <f>L7009*M7009*N7009</f>
        <v>0</v>
      </c>
      <c r="L7009">
        <v>0</v>
      </c>
      <c r="M7009">
        <v>1.5</v>
      </c>
      <c r="N7009" s="1">
        <v>0.13339999999999999</v>
      </c>
      <c r="O7009" s="1"/>
      <c r="P7009">
        <f>ABS(E7009-H7009)</f>
        <v>0</v>
      </c>
    </row>
    <row r="7010" spans="1:16" x14ac:dyDescent="0.25">
      <c r="A7010">
        <v>10</v>
      </c>
      <c r="B7010">
        <v>19</v>
      </c>
      <c r="C7010">
        <v>20</v>
      </c>
      <c r="D7010">
        <v>30</v>
      </c>
      <c r="E7010">
        <v>100</v>
      </c>
      <c r="H7010">
        <f t="shared" si="109"/>
        <v>100</v>
      </c>
      <c r="I7010">
        <v>0</v>
      </c>
      <c r="J7010">
        <v>0</v>
      </c>
      <c r="K7010">
        <f>L7010*M7010*N7010</f>
        <v>0</v>
      </c>
      <c r="L7010">
        <v>0</v>
      </c>
      <c r="M7010">
        <v>1.5</v>
      </c>
      <c r="N7010" s="1">
        <v>0.13339999999999999</v>
      </c>
      <c r="O7010" s="1"/>
      <c r="P7010">
        <f>ABS(E7010-H7010)</f>
        <v>0</v>
      </c>
    </row>
    <row r="7011" spans="1:16" x14ac:dyDescent="0.25">
      <c r="A7011">
        <v>10</v>
      </c>
      <c r="B7011">
        <v>19</v>
      </c>
      <c r="C7011">
        <v>21</v>
      </c>
      <c r="D7011">
        <v>30</v>
      </c>
      <c r="E7011">
        <v>100</v>
      </c>
      <c r="H7011">
        <f t="shared" si="109"/>
        <v>100</v>
      </c>
      <c r="I7011">
        <v>0</v>
      </c>
      <c r="J7011">
        <v>0</v>
      </c>
      <c r="K7011">
        <f>L7011*M7011*N7011</f>
        <v>0</v>
      </c>
      <c r="L7011">
        <v>0</v>
      </c>
      <c r="M7011">
        <v>1.5</v>
      </c>
      <c r="N7011" s="1">
        <v>0.13339999999999999</v>
      </c>
      <c r="O7011" s="1"/>
      <c r="P7011">
        <f>ABS(E7011-H7011)</f>
        <v>0</v>
      </c>
    </row>
    <row r="7012" spans="1:16" x14ac:dyDescent="0.25">
      <c r="A7012">
        <v>10</v>
      </c>
      <c r="B7012">
        <v>19</v>
      </c>
      <c r="C7012">
        <v>22</v>
      </c>
      <c r="D7012">
        <v>30</v>
      </c>
      <c r="E7012">
        <v>100</v>
      </c>
      <c r="H7012">
        <f t="shared" si="109"/>
        <v>100</v>
      </c>
      <c r="I7012">
        <v>0</v>
      </c>
      <c r="J7012">
        <v>0</v>
      </c>
      <c r="K7012">
        <f>L7012*M7012*N7012</f>
        <v>0</v>
      </c>
      <c r="L7012">
        <v>0</v>
      </c>
      <c r="M7012">
        <v>1.5</v>
      </c>
      <c r="N7012" s="1">
        <v>0.13339999999999999</v>
      </c>
      <c r="O7012" s="1"/>
      <c r="P7012">
        <f>ABS(E7012-H7012)</f>
        <v>0</v>
      </c>
    </row>
    <row r="7013" spans="1:16" x14ac:dyDescent="0.25">
      <c r="A7013">
        <v>10</v>
      </c>
      <c r="B7013">
        <v>19</v>
      </c>
      <c r="C7013">
        <v>23</v>
      </c>
      <c r="D7013">
        <v>30</v>
      </c>
      <c r="E7013">
        <v>100</v>
      </c>
      <c r="H7013">
        <f t="shared" si="109"/>
        <v>100</v>
      </c>
      <c r="I7013">
        <v>0</v>
      </c>
      <c r="J7013">
        <v>0</v>
      </c>
      <c r="K7013">
        <f>L7013*M7013*N7013</f>
        <v>0</v>
      </c>
      <c r="L7013">
        <v>0</v>
      </c>
      <c r="M7013">
        <v>1.5</v>
      </c>
      <c r="N7013" s="1">
        <v>0.13339999999999999</v>
      </c>
      <c r="O7013" s="1"/>
      <c r="P7013">
        <f>ABS(E7013-H7013)</f>
        <v>0</v>
      </c>
    </row>
    <row r="7014" spans="1:16" x14ac:dyDescent="0.25">
      <c r="A7014">
        <v>10</v>
      </c>
      <c r="B7014">
        <v>20</v>
      </c>
      <c r="C7014">
        <v>0</v>
      </c>
      <c r="D7014">
        <v>30</v>
      </c>
      <c r="E7014">
        <v>100</v>
      </c>
      <c r="H7014">
        <f t="shared" si="109"/>
        <v>100</v>
      </c>
      <c r="I7014">
        <v>0</v>
      </c>
      <c r="J7014">
        <v>0</v>
      </c>
      <c r="K7014">
        <f>L7014*M7014*N7014</f>
        <v>0</v>
      </c>
      <c r="L7014">
        <v>0</v>
      </c>
      <c r="M7014">
        <v>1.5</v>
      </c>
      <c r="N7014" s="1">
        <v>0.13339999999999999</v>
      </c>
      <c r="O7014" s="1"/>
      <c r="P7014">
        <f>ABS(E7014-H7014)</f>
        <v>0</v>
      </c>
    </row>
    <row r="7015" spans="1:16" x14ac:dyDescent="0.25">
      <c r="A7015">
        <v>10</v>
      </c>
      <c r="B7015">
        <v>20</v>
      </c>
      <c r="C7015">
        <v>1</v>
      </c>
      <c r="D7015">
        <v>30</v>
      </c>
      <c r="E7015">
        <v>100</v>
      </c>
      <c r="H7015">
        <f t="shared" si="109"/>
        <v>100</v>
      </c>
      <c r="I7015">
        <v>0</v>
      </c>
      <c r="J7015">
        <v>0</v>
      </c>
      <c r="K7015">
        <f>L7015*M7015*N7015</f>
        <v>0</v>
      </c>
      <c r="L7015">
        <v>0</v>
      </c>
      <c r="M7015">
        <v>1.5</v>
      </c>
      <c r="N7015" s="1">
        <v>0.13339999999999999</v>
      </c>
      <c r="O7015" s="1"/>
      <c r="P7015">
        <f>ABS(E7015-H7015)</f>
        <v>0</v>
      </c>
    </row>
    <row r="7016" spans="1:16" x14ac:dyDescent="0.25">
      <c r="A7016">
        <v>10</v>
      </c>
      <c r="B7016">
        <v>20</v>
      </c>
      <c r="C7016">
        <v>2</v>
      </c>
      <c r="D7016">
        <v>30</v>
      </c>
      <c r="E7016">
        <v>100</v>
      </c>
      <c r="H7016">
        <f t="shared" si="109"/>
        <v>100</v>
      </c>
      <c r="I7016">
        <v>0</v>
      </c>
      <c r="J7016">
        <v>0</v>
      </c>
      <c r="K7016">
        <f>L7016*M7016*N7016</f>
        <v>0</v>
      </c>
      <c r="L7016">
        <v>0</v>
      </c>
      <c r="M7016">
        <v>1.5</v>
      </c>
      <c r="N7016" s="1">
        <v>0.13339999999999999</v>
      </c>
      <c r="O7016" s="1"/>
      <c r="P7016">
        <f>ABS(E7016-H7016)</f>
        <v>0</v>
      </c>
    </row>
    <row r="7017" spans="1:16" x14ac:dyDescent="0.25">
      <c r="A7017">
        <v>10</v>
      </c>
      <c r="B7017">
        <v>20</v>
      </c>
      <c r="C7017">
        <v>3</v>
      </c>
      <c r="D7017">
        <v>30</v>
      </c>
      <c r="E7017">
        <v>100</v>
      </c>
      <c r="H7017">
        <f t="shared" si="109"/>
        <v>100</v>
      </c>
      <c r="I7017">
        <v>0</v>
      </c>
      <c r="J7017">
        <v>0</v>
      </c>
      <c r="K7017">
        <f>L7017*M7017*N7017</f>
        <v>0</v>
      </c>
      <c r="L7017">
        <v>0</v>
      </c>
      <c r="M7017">
        <v>1.5</v>
      </c>
      <c r="N7017" s="1">
        <v>0.13339999999999999</v>
      </c>
      <c r="O7017" s="1"/>
      <c r="P7017">
        <f>ABS(E7017-H7017)</f>
        <v>0</v>
      </c>
    </row>
    <row r="7018" spans="1:16" x14ac:dyDescent="0.25">
      <c r="A7018">
        <v>10</v>
      </c>
      <c r="B7018">
        <v>20</v>
      </c>
      <c r="C7018">
        <v>4</v>
      </c>
      <c r="D7018">
        <v>30</v>
      </c>
      <c r="E7018">
        <v>100</v>
      </c>
      <c r="H7018">
        <f t="shared" si="109"/>
        <v>100</v>
      </c>
      <c r="I7018">
        <v>0</v>
      </c>
      <c r="J7018">
        <v>0</v>
      </c>
      <c r="K7018">
        <f>L7018*M7018*N7018</f>
        <v>0</v>
      </c>
      <c r="L7018">
        <v>0</v>
      </c>
      <c r="M7018">
        <v>1.5</v>
      </c>
      <c r="N7018" s="1">
        <v>0.13339999999999999</v>
      </c>
      <c r="O7018" s="1"/>
      <c r="P7018">
        <f>ABS(E7018-H7018)</f>
        <v>0</v>
      </c>
    </row>
    <row r="7019" spans="1:16" x14ac:dyDescent="0.25">
      <c r="A7019">
        <v>10</v>
      </c>
      <c r="B7019">
        <v>20</v>
      </c>
      <c r="C7019">
        <v>5</v>
      </c>
      <c r="D7019">
        <v>30</v>
      </c>
      <c r="E7019">
        <v>100</v>
      </c>
      <c r="H7019">
        <f t="shared" si="109"/>
        <v>100</v>
      </c>
      <c r="I7019">
        <v>0</v>
      </c>
      <c r="J7019">
        <v>0</v>
      </c>
      <c r="K7019">
        <f>L7019*M7019*N7019</f>
        <v>0</v>
      </c>
      <c r="L7019">
        <v>0</v>
      </c>
      <c r="M7019">
        <v>1.5</v>
      </c>
      <c r="N7019" s="1">
        <v>0.13339999999999999</v>
      </c>
      <c r="O7019" s="1"/>
      <c r="P7019">
        <f>ABS(E7019-H7019)</f>
        <v>0</v>
      </c>
    </row>
    <row r="7020" spans="1:16" x14ac:dyDescent="0.25">
      <c r="A7020">
        <v>10</v>
      </c>
      <c r="B7020">
        <v>20</v>
      </c>
      <c r="C7020">
        <v>6</v>
      </c>
      <c r="D7020">
        <v>30</v>
      </c>
      <c r="E7020">
        <v>0</v>
      </c>
      <c r="H7020">
        <f t="shared" si="109"/>
        <v>7.1504955110395949</v>
      </c>
      <c r="I7020">
        <v>2.0089999999999999E-3</v>
      </c>
      <c r="J7020">
        <v>0</v>
      </c>
      <c r="K7020">
        <f>L7020*M7020*N7020</f>
        <v>-1.34067E-4</v>
      </c>
      <c r="L7020">
        <v>-6.7000000000000002E-4</v>
      </c>
      <c r="M7020">
        <v>1.5</v>
      </c>
      <c r="N7020" s="1">
        <v>0.13339999999999999</v>
      </c>
      <c r="O7020" s="1"/>
      <c r="P7020">
        <f>ABS(E7020-H7020)</f>
        <v>7.1504955110395949</v>
      </c>
    </row>
    <row r="7021" spans="1:16" x14ac:dyDescent="0.25">
      <c r="A7021">
        <v>10</v>
      </c>
      <c r="B7021">
        <v>20</v>
      </c>
      <c r="C7021">
        <v>7</v>
      </c>
      <c r="D7021">
        <v>30</v>
      </c>
      <c r="E7021">
        <v>3.53</v>
      </c>
      <c r="H7021">
        <f t="shared" si="109"/>
        <v>3.2974086564995475</v>
      </c>
      <c r="I7021">
        <v>5.7806999999999997E-2</v>
      </c>
      <c r="J7021">
        <v>-1.47E-3</v>
      </c>
      <c r="K7021">
        <f>L7021*M7021*N7021</f>
        <v>-4.2221099999999997E-4</v>
      </c>
      <c r="L7021">
        <v>-2.1099999999999999E-3</v>
      </c>
      <c r="M7021">
        <v>1.5</v>
      </c>
      <c r="N7021" s="1">
        <v>0.13339999999999999</v>
      </c>
      <c r="O7021" s="1"/>
      <c r="P7021">
        <f>ABS(E7021-H7021)</f>
        <v>0.2325913435004523</v>
      </c>
    </row>
    <row r="7022" spans="1:16" x14ac:dyDescent="0.25">
      <c r="A7022">
        <v>10</v>
      </c>
      <c r="B7022">
        <v>20</v>
      </c>
      <c r="C7022">
        <v>8</v>
      </c>
      <c r="D7022">
        <v>30</v>
      </c>
      <c r="E7022">
        <v>19.286999999999999</v>
      </c>
      <c r="H7022">
        <f t="shared" si="109"/>
        <v>25.00274521941428</v>
      </c>
      <c r="I7022">
        <v>0.10489999999999999</v>
      </c>
      <c r="J7022">
        <v>-2.5499999999999998E-2</v>
      </c>
      <c r="K7022">
        <f>L7022*M7022*N7022</f>
        <v>-5.8229099999999997E-4</v>
      </c>
      <c r="L7022">
        <v>-2.9099999999999998E-3</v>
      </c>
      <c r="M7022">
        <v>1.5</v>
      </c>
      <c r="N7022" s="1">
        <v>0.13339999999999999</v>
      </c>
      <c r="O7022" s="1"/>
      <c r="P7022">
        <f>ABS(E7022-H7022)</f>
        <v>5.7157452194142806</v>
      </c>
    </row>
    <row r="7023" spans="1:16" x14ac:dyDescent="0.25">
      <c r="A7023">
        <v>10</v>
      </c>
      <c r="B7023">
        <v>20</v>
      </c>
      <c r="C7023">
        <v>9</v>
      </c>
      <c r="D7023">
        <v>30</v>
      </c>
      <c r="E7023">
        <v>31.219000000000001</v>
      </c>
      <c r="H7023">
        <f t="shared" si="109"/>
        <v>36.585055085283607</v>
      </c>
      <c r="I7023">
        <v>0.15178</v>
      </c>
      <c r="J7023">
        <v>-5.4809999999999998E-2</v>
      </c>
      <c r="K7023">
        <f>L7023*M7023*N7023</f>
        <v>-5.262629999999999E-4</v>
      </c>
      <c r="L7023">
        <v>-2.63E-3</v>
      </c>
      <c r="M7023">
        <v>1.5</v>
      </c>
      <c r="N7023" s="1">
        <v>0.13339999999999999</v>
      </c>
      <c r="O7023" s="1"/>
      <c r="P7023">
        <f>ABS(E7023-H7023)</f>
        <v>5.3660550852836053</v>
      </c>
    </row>
    <row r="7024" spans="1:16" x14ac:dyDescent="0.25">
      <c r="A7024">
        <v>10</v>
      </c>
      <c r="B7024">
        <v>20</v>
      </c>
      <c r="C7024">
        <v>10</v>
      </c>
      <c r="D7024">
        <v>30</v>
      </c>
      <c r="E7024">
        <v>38.822000000000003</v>
      </c>
      <c r="H7024">
        <f t="shared" si="109"/>
        <v>40.058047499466994</v>
      </c>
      <c r="I7024">
        <v>0.17645</v>
      </c>
      <c r="J7024">
        <v>-6.9779999999999995E-2</v>
      </c>
      <c r="K7024">
        <f>L7024*M7024*N7024</f>
        <v>-6.4432200000000002E-4</v>
      </c>
      <c r="L7024">
        <v>-3.2200000000000002E-3</v>
      </c>
      <c r="M7024">
        <v>1.5</v>
      </c>
      <c r="N7024" s="1">
        <v>0.13339999999999999</v>
      </c>
      <c r="O7024" s="1"/>
      <c r="P7024">
        <f>ABS(E7024-H7024)</f>
        <v>1.2360474994669914</v>
      </c>
    </row>
    <row r="7025" spans="1:16" x14ac:dyDescent="0.25">
      <c r="A7025">
        <v>10</v>
      </c>
      <c r="B7025">
        <v>20</v>
      </c>
      <c r="C7025">
        <v>11</v>
      </c>
      <c r="D7025">
        <v>30</v>
      </c>
      <c r="E7025">
        <v>45.695999999999998</v>
      </c>
      <c r="H7025">
        <f t="shared" si="109"/>
        <v>43.987652704668434</v>
      </c>
      <c r="I7025">
        <v>0.18639</v>
      </c>
      <c r="J7025">
        <v>-8.0960000000000004E-2</v>
      </c>
      <c r="K7025">
        <f>L7025*M7025*N7025</f>
        <v>-7.1435699999999988E-4</v>
      </c>
      <c r="L7025">
        <v>-3.5699999999999998E-3</v>
      </c>
      <c r="M7025">
        <v>1.5</v>
      </c>
      <c r="N7025" s="1">
        <v>0.13339999999999999</v>
      </c>
      <c r="O7025" s="1"/>
      <c r="P7025">
        <f>ABS(E7025-H7025)</f>
        <v>1.7083472953315635</v>
      </c>
    </row>
    <row r="7026" spans="1:16" x14ac:dyDescent="0.25">
      <c r="A7026">
        <v>10</v>
      </c>
      <c r="B7026">
        <v>20</v>
      </c>
      <c r="C7026">
        <v>12</v>
      </c>
      <c r="D7026">
        <v>30</v>
      </c>
      <c r="E7026">
        <v>42.247999999999998</v>
      </c>
      <c r="H7026">
        <f t="shared" si="109"/>
        <v>44.159900421964892</v>
      </c>
      <c r="I7026">
        <v>0.18722</v>
      </c>
      <c r="J7026">
        <v>-8.1280000000000005E-2</v>
      </c>
      <c r="K7026">
        <f>L7026*M7026*N7026</f>
        <v>-9.6848399999999982E-4</v>
      </c>
      <c r="L7026">
        <v>-4.8399999999999997E-3</v>
      </c>
      <c r="M7026">
        <v>1.5</v>
      </c>
      <c r="N7026" s="1">
        <v>0.13339999999999999</v>
      </c>
      <c r="O7026" s="1"/>
      <c r="P7026">
        <f>ABS(E7026-H7026)</f>
        <v>1.9119004219648943</v>
      </c>
    </row>
    <row r="7027" spans="1:16" x14ac:dyDescent="0.25">
      <c r="A7027">
        <v>10</v>
      </c>
      <c r="B7027">
        <v>20</v>
      </c>
      <c r="C7027">
        <v>13</v>
      </c>
      <c r="D7027">
        <v>30</v>
      </c>
      <c r="E7027">
        <v>35.335000000000001</v>
      </c>
      <c r="H7027">
        <f t="shared" si="109"/>
        <v>40.312239913325456</v>
      </c>
      <c r="I7027">
        <v>0.16481000000000001</v>
      </c>
      <c r="J7027">
        <v>-6.5629999999999994E-2</v>
      </c>
      <c r="K7027">
        <f>L7027*M7027*N7027</f>
        <v>-5.76288E-4</v>
      </c>
      <c r="L7027">
        <v>-2.8800000000000002E-3</v>
      </c>
      <c r="M7027">
        <v>1.5</v>
      </c>
      <c r="N7027" s="1">
        <v>0.13339999999999999</v>
      </c>
      <c r="O7027" s="1"/>
      <c r="P7027">
        <f>ABS(E7027-H7027)</f>
        <v>4.9772399133254552</v>
      </c>
    </row>
    <row r="7028" spans="1:16" x14ac:dyDescent="0.25">
      <c r="A7028">
        <v>10</v>
      </c>
      <c r="B7028">
        <v>20</v>
      </c>
      <c r="C7028">
        <v>14</v>
      </c>
      <c r="D7028">
        <v>30</v>
      </c>
      <c r="E7028">
        <v>26.361999999999998</v>
      </c>
      <c r="H7028">
        <f t="shared" si="109"/>
        <v>36.588533333389464</v>
      </c>
      <c r="I7028">
        <v>0.12881999999999999</v>
      </c>
      <c r="J7028">
        <v>-4.6420000000000003E-2</v>
      </c>
      <c r="K7028">
        <f>L7028*M7028*N7028</f>
        <v>-5.2226099999999999E-4</v>
      </c>
      <c r="L7028">
        <v>-2.6099999999999999E-3</v>
      </c>
      <c r="M7028">
        <v>1.5</v>
      </c>
      <c r="N7028" s="1">
        <v>0.13339999999999999</v>
      </c>
      <c r="O7028" s="1"/>
      <c r="P7028">
        <f>ABS(E7028-H7028)</f>
        <v>10.226533333389465</v>
      </c>
    </row>
    <row r="7029" spans="1:16" x14ac:dyDescent="0.25">
      <c r="A7029">
        <v>10</v>
      </c>
      <c r="B7029">
        <v>20</v>
      </c>
      <c r="C7029">
        <v>15</v>
      </c>
      <c r="D7029">
        <v>30</v>
      </c>
      <c r="E7029">
        <v>10.053000000000001</v>
      </c>
      <c r="H7029">
        <f t="shared" si="109"/>
        <v>27.353939168021274</v>
      </c>
      <c r="I7029">
        <v>7.2678999999999994E-2</v>
      </c>
      <c r="J7029">
        <v>-1.9060000000000001E-2</v>
      </c>
      <c r="K7029">
        <f>L7029*M7029*N7029</f>
        <v>-6.4432200000000002E-4</v>
      </c>
      <c r="L7029">
        <v>-3.2200000000000002E-3</v>
      </c>
      <c r="M7029">
        <v>1.5</v>
      </c>
      <c r="N7029" s="1">
        <v>0.13339999999999999</v>
      </c>
      <c r="O7029" s="1"/>
      <c r="P7029">
        <f>ABS(E7029-H7029)</f>
        <v>17.300939168021273</v>
      </c>
    </row>
    <row r="7030" spans="1:16" x14ac:dyDescent="0.25">
      <c r="A7030">
        <v>10</v>
      </c>
      <c r="B7030">
        <v>20</v>
      </c>
      <c r="C7030">
        <v>16</v>
      </c>
      <c r="D7030">
        <v>30</v>
      </c>
      <c r="E7030">
        <v>0.251</v>
      </c>
      <c r="H7030">
        <f t="shared" si="109"/>
        <v>5.9158768152971763</v>
      </c>
      <c r="I7030">
        <v>2.2506000000000002E-2</v>
      </c>
      <c r="J7030">
        <v>-8.8000000000000003E-4</v>
      </c>
      <c r="K7030">
        <f>L7030*M7030*N7030</f>
        <v>-4.2621299999999994E-4</v>
      </c>
      <c r="L7030">
        <v>-2.1299999999999999E-3</v>
      </c>
      <c r="M7030">
        <v>1.5</v>
      </c>
      <c r="N7030" s="1">
        <v>0.13339999999999999</v>
      </c>
      <c r="O7030" s="1"/>
      <c r="P7030">
        <f>ABS(E7030-H7030)</f>
        <v>5.664876815297176</v>
      </c>
    </row>
    <row r="7031" spans="1:16" x14ac:dyDescent="0.25">
      <c r="A7031">
        <v>10</v>
      </c>
      <c r="B7031">
        <v>20</v>
      </c>
      <c r="C7031">
        <v>17</v>
      </c>
      <c r="D7031">
        <v>30</v>
      </c>
      <c r="E7031">
        <v>100</v>
      </c>
      <c r="H7031">
        <f t="shared" si="109"/>
        <v>100</v>
      </c>
      <c r="I7031">
        <v>0</v>
      </c>
      <c r="J7031">
        <v>0</v>
      </c>
      <c r="K7031">
        <f>L7031*M7031*N7031</f>
        <v>0</v>
      </c>
      <c r="L7031">
        <v>0</v>
      </c>
      <c r="M7031">
        <v>1.5</v>
      </c>
      <c r="N7031" s="1">
        <v>0.13339999999999999</v>
      </c>
      <c r="O7031" s="1"/>
      <c r="P7031">
        <f>ABS(E7031-H7031)</f>
        <v>0</v>
      </c>
    </row>
    <row r="7032" spans="1:16" x14ac:dyDescent="0.25">
      <c r="A7032">
        <v>10</v>
      </c>
      <c r="B7032">
        <v>20</v>
      </c>
      <c r="C7032">
        <v>18</v>
      </c>
      <c r="D7032">
        <v>30</v>
      </c>
      <c r="E7032">
        <v>100</v>
      </c>
      <c r="H7032">
        <f t="shared" si="109"/>
        <v>100</v>
      </c>
      <c r="I7032">
        <v>0</v>
      </c>
      <c r="J7032">
        <v>0</v>
      </c>
      <c r="K7032">
        <f>L7032*M7032*N7032</f>
        <v>0</v>
      </c>
      <c r="L7032">
        <v>0</v>
      </c>
      <c r="M7032">
        <v>1.5</v>
      </c>
      <c r="N7032" s="1">
        <v>0.13339999999999999</v>
      </c>
      <c r="O7032" s="1"/>
      <c r="P7032">
        <f>ABS(E7032-H7032)</f>
        <v>0</v>
      </c>
    </row>
    <row r="7033" spans="1:16" x14ac:dyDescent="0.25">
      <c r="A7033">
        <v>10</v>
      </c>
      <c r="B7033">
        <v>20</v>
      </c>
      <c r="C7033">
        <v>19</v>
      </c>
      <c r="D7033">
        <v>30</v>
      </c>
      <c r="E7033">
        <v>100</v>
      </c>
      <c r="H7033">
        <f t="shared" si="109"/>
        <v>100</v>
      </c>
      <c r="I7033">
        <v>0</v>
      </c>
      <c r="J7033">
        <v>0</v>
      </c>
      <c r="K7033">
        <f>L7033*M7033*N7033</f>
        <v>0</v>
      </c>
      <c r="L7033">
        <v>0</v>
      </c>
      <c r="M7033">
        <v>1.5</v>
      </c>
      <c r="N7033" s="1">
        <v>0.13339999999999999</v>
      </c>
      <c r="O7033" s="1"/>
      <c r="P7033">
        <f>ABS(E7033-H7033)</f>
        <v>0</v>
      </c>
    </row>
    <row r="7034" spans="1:16" x14ac:dyDescent="0.25">
      <c r="A7034">
        <v>10</v>
      </c>
      <c r="B7034">
        <v>20</v>
      </c>
      <c r="C7034">
        <v>20</v>
      </c>
      <c r="D7034">
        <v>30</v>
      </c>
      <c r="E7034">
        <v>100</v>
      </c>
      <c r="H7034">
        <f t="shared" si="109"/>
        <v>100</v>
      </c>
      <c r="I7034">
        <v>0</v>
      </c>
      <c r="J7034">
        <v>0</v>
      </c>
      <c r="K7034">
        <f>L7034*M7034*N7034</f>
        <v>0</v>
      </c>
      <c r="L7034">
        <v>0</v>
      </c>
      <c r="M7034">
        <v>1.5</v>
      </c>
      <c r="N7034" s="1">
        <v>0.13339999999999999</v>
      </c>
      <c r="O7034" s="1"/>
      <c r="P7034">
        <f>ABS(E7034-H7034)</f>
        <v>0</v>
      </c>
    </row>
    <row r="7035" spans="1:16" x14ac:dyDescent="0.25">
      <c r="A7035">
        <v>10</v>
      </c>
      <c r="B7035">
        <v>20</v>
      </c>
      <c r="C7035">
        <v>21</v>
      </c>
      <c r="D7035">
        <v>30</v>
      </c>
      <c r="E7035">
        <v>100</v>
      </c>
      <c r="H7035">
        <f t="shared" si="109"/>
        <v>100</v>
      </c>
      <c r="I7035">
        <v>0</v>
      </c>
      <c r="J7035">
        <v>0</v>
      </c>
      <c r="K7035">
        <f>L7035*M7035*N7035</f>
        <v>0</v>
      </c>
      <c r="L7035">
        <v>0</v>
      </c>
      <c r="M7035">
        <v>1.5</v>
      </c>
      <c r="N7035" s="1">
        <v>0.13339999999999999</v>
      </c>
      <c r="O7035" s="1"/>
      <c r="P7035">
        <f>ABS(E7035-H7035)</f>
        <v>0</v>
      </c>
    </row>
    <row r="7036" spans="1:16" x14ac:dyDescent="0.25">
      <c r="A7036">
        <v>10</v>
      </c>
      <c r="B7036">
        <v>20</v>
      </c>
      <c r="C7036">
        <v>22</v>
      </c>
      <c r="D7036">
        <v>30</v>
      </c>
      <c r="E7036">
        <v>100</v>
      </c>
      <c r="H7036">
        <f t="shared" si="109"/>
        <v>100</v>
      </c>
      <c r="I7036">
        <v>0</v>
      </c>
      <c r="J7036">
        <v>0</v>
      </c>
      <c r="K7036">
        <f>L7036*M7036*N7036</f>
        <v>0</v>
      </c>
      <c r="L7036">
        <v>0</v>
      </c>
      <c r="M7036">
        <v>1.5</v>
      </c>
      <c r="N7036" s="1">
        <v>0.13339999999999999</v>
      </c>
      <c r="O7036" s="1"/>
      <c r="P7036">
        <f>ABS(E7036-H7036)</f>
        <v>0</v>
      </c>
    </row>
    <row r="7037" spans="1:16" x14ac:dyDescent="0.25">
      <c r="A7037">
        <v>10</v>
      </c>
      <c r="B7037">
        <v>20</v>
      </c>
      <c r="C7037">
        <v>23</v>
      </c>
      <c r="D7037">
        <v>30</v>
      </c>
      <c r="E7037">
        <v>100</v>
      </c>
      <c r="H7037">
        <f t="shared" si="109"/>
        <v>100</v>
      </c>
      <c r="I7037">
        <v>0</v>
      </c>
      <c r="J7037">
        <v>0</v>
      </c>
      <c r="K7037">
        <f>L7037*M7037*N7037</f>
        <v>0</v>
      </c>
      <c r="L7037">
        <v>0</v>
      </c>
      <c r="M7037">
        <v>1.5</v>
      </c>
      <c r="N7037" s="1">
        <v>0.13339999999999999</v>
      </c>
      <c r="O7037" s="1"/>
      <c r="P7037">
        <f>ABS(E7037-H7037)</f>
        <v>0</v>
      </c>
    </row>
    <row r="7038" spans="1:16" x14ac:dyDescent="0.25">
      <c r="A7038">
        <v>10</v>
      </c>
      <c r="B7038">
        <v>21</v>
      </c>
      <c r="C7038">
        <v>0</v>
      </c>
      <c r="D7038">
        <v>30</v>
      </c>
      <c r="E7038">
        <v>100</v>
      </c>
      <c r="H7038">
        <f t="shared" si="109"/>
        <v>100</v>
      </c>
      <c r="I7038">
        <v>0</v>
      </c>
      <c r="J7038">
        <v>0</v>
      </c>
      <c r="K7038">
        <f>L7038*M7038*N7038</f>
        <v>0</v>
      </c>
      <c r="L7038">
        <v>0</v>
      </c>
      <c r="M7038">
        <v>1.5</v>
      </c>
      <c r="N7038" s="1">
        <v>0.13339999999999999</v>
      </c>
      <c r="O7038" s="1"/>
      <c r="P7038">
        <f>ABS(E7038-H7038)</f>
        <v>0</v>
      </c>
    </row>
    <row r="7039" spans="1:16" x14ac:dyDescent="0.25">
      <c r="A7039">
        <v>10</v>
      </c>
      <c r="B7039">
        <v>21</v>
      </c>
      <c r="C7039">
        <v>1</v>
      </c>
      <c r="D7039">
        <v>30</v>
      </c>
      <c r="E7039">
        <v>100</v>
      </c>
      <c r="H7039">
        <f t="shared" si="109"/>
        <v>100</v>
      </c>
      <c r="I7039">
        <v>0</v>
      </c>
      <c r="J7039">
        <v>0</v>
      </c>
      <c r="K7039">
        <f>L7039*M7039*N7039</f>
        <v>0</v>
      </c>
      <c r="L7039">
        <v>0</v>
      </c>
      <c r="M7039">
        <v>1.5</v>
      </c>
      <c r="N7039" s="1">
        <v>0.13339999999999999</v>
      </c>
      <c r="O7039" s="1"/>
      <c r="P7039">
        <f>ABS(E7039-H7039)</f>
        <v>0</v>
      </c>
    </row>
    <row r="7040" spans="1:16" x14ac:dyDescent="0.25">
      <c r="A7040">
        <v>10</v>
      </c>
      <c r="B7040">
        <v>21</v>
      </c>
      <c r="C7040">
        <v>2</v>
      </c>
      <c r="D7040">
        <v>30</v>
      </c>
      <c r="E7040">
        <v>100</v>
      </c>
      <c r="H7040">
        <f t="shared" si="109"/>
        <v>100</v>
      </c>
      <c r="I7040">
        <v>0</v>
      </c>
      <c r="J7040">
        <v>0</v>
      </c>
      <c r="K7040">
        <f>L7040*M7040*N7040</f>
        <v>0</v>
      </c>
      <c r="L7040">
        <v>0</v>
      </c>
      <c r="M7040">
        <v>1.5</v>
      </c>
      <c r="N7040" s="1">
        <v>0.13339999999999999</v>
      </c>
      <c r="O7040" s="1"/>
      <c r="P7040">
        <f>ABS(E7040-H7040)</f>
        <v>0</v>
      </c>
    </row>
    <row r="7041" spans="1:16" x14ac:dyDescent="0.25">
      <c r="A7041">
        <v>10</v>
      </c>
      <c r="B7041">
        <v>21</v>
      </c>
      <c r="C7041">
        <v>3</v>
      </c>
      <c r="D7041">
        <v>30</v>
      </c>
      <c r="E7041">
        <v>100</v>
      </c>
      <c r="H7041">
        <f t="shared" si="109"/>
        <v>100</v>
      </c>
      <c r="I7041">
        <v>0</v>
      </c>
      <c r="J7041" s="2">
        <v>0</v>
      </c>
      <c r="K7041">
        <f>L7041*M7041*N7041</f>
        <v>0</v>
      </c>
      <c r="L7041">
        <v>0</v>
      </c>
      <c r="M7041">
        <v>1.5</v>
      </c>
      <c r="N7041" s="1">
        <v>0.13339999999999999</v>
      </c>
      <c r="O7041" s="1"/>
      <c r="P7041">
        <f>ABS(E7041-H7041)</f>
        <v>0</v>
      </c>
    </row>
    <row r="7042" spans="1:16" x14ac:dyDescent="0.25">
      <c r="A7042">
        <v>10</v>
      </c>
      <c r="B7042">
        <v>21</v>
      </c>
      <c r="C7042">
        <v>4</v>
      </c>
      <c r="D7042">
        <v>30</v>
      </c>
      <c r="E7042">
        <v>100</v>
      </c>
      <c r="H7042">
        <f t="shared" si="109"/>
        <v>100</v>
      </c>
      <c r="I7042">
        <v>0</v>
      </c>
      <c r="J7042">
        <v>0</v>
      </c>
      <c r="K7042">
        <f>L7042*M7042*N7042</f>
        <v>0</v>
      </c>
      <c r="L7042">
        <v>0</v>
      </c>
      <c r="M7042">
        <v>1.5</v>
      </c>
      <c r="N7042" s="1">
        <v>0.13339999999999999</v>
      </c>
      <c r="O7042" s="1"/>
      <c r="P7042">
        <f>ABS(E7042-H7042)</f>
        <v>0</v>
      </c>
    </row>
    <row r="7043" spans="1:16" x14ac:dyDescent="0.25">
      <c r="A7043">
        <v>10</v>
      </c>
      <c r="B7043">
        <v>21</v>
      </c>
      <c r="C7043">
        <v>5</v>
      </c>
      <c r="D7043">
        <v>30</v>
      </c>
      <c r="E7043">
        <v>100</v>
      </c>
      <c r="H7043">
        <f t="shared" si="109"/>
        <v>100</v>
      </c>
      <c r="I7043">
        <v>0</v>
      </c>
      <c r="J7043">
        <v>0</v>
      </c>
      <c r="K7043">
        <f>L7043*M7043*N7043</f>
        <v>0</v>
      </c>
      <c r="L7043">
        <v>0</v>
      </c>
      <c r="M7043">
        <v>1.5</v>
      </c>
      <c r="N7043" s="1">
        <v>0.13339999999999999</v>
      </c>
      <c r="O7043" s="1"/>
      <c r="P7043">
        <f>ABS(E7043-H7043)</f>
        <v>0</v>
      </c>
    </row>
    <row r="7044" spans="1:16" x14ac:dyDescent="0.25">
      <c r="A7044">
        <v>10</v>
      </c>
      <c r="B7044">
        <v>21</v>
      </c>
      <c r="C7044">
        <v>6</v>
      </c>
      <c r="D7044">
        <v>30</v>
      </c>
      <c r="E7044">
        <v>0</v>
      </c>
      <c r="H7044">
        <f t="shared" si="109"/>
        <v>7.174136844854873</v>
      </c>
      <c r="I7044">
        <v>1.6739999999999999E-3</v>
      </c>
      <c r="J7044">
        <v>0</v>
      </c>
      <c r="K7044">
        <f>L7044*M7044*N7044</f>
        <v>-1.1205599999999999E-4</v>
      </c>
      <c r="L7044">
        <v>-5.5999999999999995E-4</v>
      </c>
      <c r="M7044">
        <v>1.5</v>
      </c>
      <c r="N7044" s="1">
        <v>0.13339999999999999</v>
      </c>
      <c r="O7044" s="1"/>
      <c r="P7044">
        <f>ABS(E7044-H7044)</f>
        <v>7.174136844854873</v>
      </c>
    </row>
    <row r="7045" spans="1:16" x14ac:dyDescent="0.25">
      <c r="A7045">
        <v>10</v>
      </c>
      <c r="B7045">
        <v>21</v>
      </c>
      <c r="C7045">
        <v>7</v>
      </c>
      <c r="D7045">
        <v>30</v>
      </c>
      <c r="E7045">
        <v>3.8029999999999999</v>
      </c>
      <c r="H7045">
        <f t="shared" si="109"/>
        <v>3.4626400192747218</v>
      </c>
      <c r="I7045">
        <v>5.2113E-2</v>
      </c>
      <c r="J7045">
        <v>-1.2600000000000001E-3</v>
      </c>
      <c r="K7045">
        <f>L7045*M7045*N7045</f>
        <v>-5.262629999999999E-4</v>
      </c>
      <c r="L7045">
        <v>-2.63E-3</v>
      </c>
      <c r="M7045">
        <v>1.5</v>
      </c>
      <c r="N7045" s="1">
        <v>0.13339999999999999</v>
      </c>
      <c r="O7045" s="1"/>
      <c r="P7045">
        <f>ABS(E7045-H7045)</f>
        <v>0.34035998072527818</v>
      </c>
    </row>
    <row r="7046" spans="1:16" x14ac:dyDescent="0.25">
      <c r="A7046">
        <v>10</v>
      </c>
      <c r="B7046">
        <v>21</v>
      </c>
      <c r="C7046">
        <v>8</v>
      </c>
      <c r="D7046">
        <v>30</v>
      </c>
      <c r="E7046">
        <v>19.785</v>
      </c>
      <c r="H7046">
        <f t="shared" si="109"/>
        <v>24.712380319620962</v>
      </c>
      <c r="I7046">
        <v>0.10048</v>
      </c>
      <c r="J7046">
        <v>-2.4E-2</v>
      </c>
      <c r="K7046">
        <f>L7046*M7046*N7046</f>
        <v>-6.6633299999999996E-4</v>
      </c>
      <c r="L7046">
        <v>-3.3300000000000001E-3</v>
      </c>
      <c r="M7046">
        <v>1.5</v>
      </c>
      <c r="N7046" s="1">
        <v>0.13339999999999999</v>
      </c>
      <c r="O7046" s="1"/>
      <c r="P7046">
        <f>ABS(E7046-H7046)</f>
        <v>4.927380319620962</v>
      </c>
    </row>
    <row r="7047" spans="1:16" x14ac:dyDescent="0.25">
      <c r="A7047">
        <v>10</v>
      </c>
      <c r="B7047">
        <v>21</v>
      </c>
      <c r="C7047">
        <v>9</v>
      </c>
      <c r="D7047">
        <v>30</v>
      </c>
      <c r="E7047">
        <v>31.873000000000001</v>
      </c>
      <c r="H7047">
        <f t="shared" ref="H7047:H7110" si="110">IF(OR(J7047&lt;0,K7047&lt;0), 100*ABS((J7047+K7047)/(I7047+K7047)), 100)</f>
        <v>35.759303911030933</v>
      </c>
      <c r="I7047">
        <v>0.14057</v>
      </c>
      <c r="J7047">
        <v>-4.9239999999999999E-2</v>
      </c>
      <c r="K7047">
        <f>L7047*M7047*N7047</f>
        <v>-7.5637799999999993E-4</v>
      </c>
      <c r="L7047">
        <v>-3.7799999999999999E-3</v>
      </c>
      <c r="M7047">
        <v>1.5</v>
      </c>
      <c r="N7047" s="1">
        <v>0.13339999999999999</v>
      </c>
      <c r="O7047" s="1"/>
      <c r="P7047">
        <f>ABS(E7047-H7047)</f>
        <v>3.8863039110309323</v>
      </c>
    </row>
    <row r="7048" spans="1:16" x14ac:dyDescent="0.25">
      <c r="A7048">
        <v>10</v>
      </c>
      <c r="B7048">
        <v>21</v>
      </c>
      <c r="C7048">
        <v>10</v>
      </c>
      <c r="D7048">
        <v>30</v>
      </c>
      <c r="E7048">
        <v>39.526000000000003</v>
      </c>
      <c r="H7048">
        <f t="shared" si="110"/>
        <v>38.890701349105385</v>
      </c>
      <c r="I7048">
        <v>0.16098000000000001</v>
      </c>
      <c r="J7048">
        <v>-6.1249999999999999E-2</v>
      </c>
      <c r="K7048">
        <f>L7048*M7048*N7048</f>
        <v>-9.7648799999999997E-4</v>
      </c>
      <c r="L7048">
        <v>-4.8799999999999998E-3</v>
      </c>
      <c r="M7048">
        <v>1.5</v>
      </c>
      <c r="N7048" s="1">
        <v>0.13339999999999999</v>
      </c>
      <c r="O7048" s="1"/>
      <c r="P7048">
        <f>ABS(E7048-H7048)</f>
        <v>0.63529865089461879</v>
      </c>
    </row>
    <row r="7049" spans="1:16" x14ac:dyDescent="0.25">
      <c r="A7049">
        <v>10</v>
      </c>
      <c r="B7049">
        <v>21</v>
      </c>
      <c r="C7049">
        <v>11</v>
      </c>
      <c r="D7049">
        <v>30</v>
      </c>
      <c r="E7049">
        <v>46.427</v>
      </c>
      <c r="H7049">
        <f t="shared" si="110"/>
        <v>44.133810041535149</v>
      </c>
      <c r="I7049">
        <v>0.18779999999999999</v>
      </c>
      <c r="J7049">
        <v>-8.1920000000000007E-2</v>
      </c>
      <c r="K7049">
        <f>L7049*M7049*N7049</f>
        <v>-6.6833400000000003E-4</v>
      </c>
      <c r="L7049">
        <v>-3.3400000000000001E-3</v>
      </c>
      <c r="M7049">
        <v>1.5</v>
      </c>
      <c r="N7049" s="1">
        <v>0.13339999999999999</v>
      </c>
      <c r="O7049" s="1"/>
      <c r="P7049">
        <f>ABS(E7049-H7049)</f>
        <v>2.2931899584648505</v>
      </c>
    </row>
    <row r="7050" spans="1:16" x14ac:dyDescent="0.25">
      <c r="A7050">
        <v>10</v>
      </c>
      <c r="B7050">
        <v>21</v>
      </c>
      <c r="C7050">
        <v>12</v>
      </c>
      <c r="D7050">
        <v>30</v>
      </c>
      <c r="E7050">
        <v>43.017000000000003</v>
      </c>
      <c r="H7050">
        <f t="shared" si="110"/>
        <v>44.865443050811919</v>
      </c>
      <c r="I7050">
        <v>0.18076999999999999</v>
      </c>
      <c r="J7050">
        <v>-8.0079999999999998E-2</v>
      </c>
      <c r="K7050">
        <f>L7050*M7050*N7050</f>
        <v>-7.0635299999999995E-4</v>
      </c>
      <c r="L7050">
        <v>-3.5300000000000002E-3</v>
      </c>
      <c r="M7050">
        <v>1.5</v>
      </c>
      <c r="N7050" s="1">
        <v>0.13339999999999999</v>
      </c>
      <c r="O7050" s="1"/>
      <c r="P7050">
        <f>ABS(E7050-H7050)</f>
        <v>1.8484430508119161</v>
      </c>
    </row>
    <row r="7051" spans="1:16" x14ac:dyDescent="0.25">
      <c r="A7051">
        <v>10</v>
      </c>
      <c r="B7051">
        <v>21</v>
      </c>
      <c r="C7051">
        <v>13</v>
      </c>
      <c r="D7051">
        <v>30</v>
      </c>
      <c r="E7051">
        <v>35.963000000000001</v>
      </c>
      <c r="H7051">
        <f t="shared" si="110"/>
        <v>39.58049327964298</v>
      </c>
      <c r="I7051">
        <v>0.15492</v>
      </c>
      <c r="J7051">
        <v>-6.0240000000000002E-2</v>
      </c>
      <c r="K7051">
        <f>L7051*M7051*N7051</f>
        <v>-7.7238599999999991E-4</v>
      </c>
      <c r="L7051">
        <v>-3.8600000000000001E-3</v>
      </c>
      <c r="M7051">
        <v>1.5</v>
      </c>
      <c r="N7051" s="1">
        <v>0.13339999999999999</v>
      </c>
      <c r="O7051" s="1"/>
      <c r="P7051">
        <f>ABS(E7051-H7051)</f>
        <v>3.6174932796429786</v>
      </c>
    </row>
    <row r="7052" spans="1:16" x14ac:dyDescent="0.25">
      <c r="A7052">
        <v>10</v>
      </c>
      <c r="B7052">
        <v>21</v>
      </c>
      <c r="C7052">
        <v>14</v>
      </c>
      <c r="D7052">
        <v>30</v>
      </c>
      <c r="E7052">
        <v>26.895</v>
      </c>
      <c r="H7052">
        <f t="shared" si="110"/>
        <v>35.932947496573753</v>
      </c>
      <c r="I7052">
        <v>0.12109</v>
      </c>
      <c r="J7052">
        <v>-4.2599999999999999E-2</v>
      </c>
      <c r="K7052">
        <f>L7052*M7052*N7052</f>
        <v>-6.7033499999999998E-4</v>
      </c>
      <c r="L7052">
        <v>-3.3500000000000001E-3</v>
      </c>
      <c r="M7052">
        <v>1.5</v>
      </c>
      <c r="N7052" s="1">
        <v>0.13339999999999999</v>
      </c>
      <c r="O7052" s="1"/>
      <c r="P7052">
        <f>ABS(E7052-H7052)</f>
        <v>9.0379474965737536</v>
      </c>
    </row>
    <row r="7053" spans="1:16" x14ac:dyDescent="0.25">
      <c r="A7053">
        <v>10</v>
      </c>
      <c r="B7053">
        <v>21</v>
      </c>
      <c r="C7053">
        <v>15</v>
      </c>
      <c r="D7053">
        <v>30</v>
      </c>
      <c r="E7053">
        <v>10.365</v>
      </c>
      <c r="H7053">
        <f t="shared" si="110"/>
        <v>26.393734317893703</v>
      </c>
      <c r="I7053">
        <v>6.5616999999999995E-2</v>
      </c>
      <c r="J7053">
        <v>-1.634E-2</v>
      </c>
      <c r="K7053">
        <f>L7053*M7053*N7053</f>
        <v>-7.7438699999999997E-4</v>
      </c>
      <c r="L7053">
        <v>-3.8700000000000002E-3</v>
      </c>
      <c r="M7053">
        <v>1.5</v>
      </c>
      <c r="N7053" s="1">
        <v>0.13339999999999999</v>
      </c>
      <c r="O7053" s="1"/>
      <c r="P7053">
        <f>ABS(E7053-H7053)</f>
        <v>16.028734317893701</v>
      </c>
    </row>
    <row r="7054" spans="1:16" x14ac:dyDescent="0.25">
      <c r="A7054">
        <v>10</v>
      </c>
      <c r="B7054">
        <v>21</v>
      </c>
      <c r="C7054">
        <v>16</v>
      </c>
      <c r="D7054">
        <v>30</v>
      </c>
      <c r="E7054">
        <v>0.33500000000000002</v>
      </c>
      <c r="H7054">
        <f t="shared" si="110"/>
        <v>7.0196488884451309</v>
      </c>
      <c r="I7054">
        <v>7.4190000000000002E-3</v>
      </c>
      <c r="J7054" s="2">
        <v>-4.1100000000000003E-5</v>
      </c>
      <c r="K7054">
        <f>L7054*M7054*N7054</f>
        <v>-4.4822399999999994E-4</v>
      </c>
      <c r="L7054">
        <v>-2.2399999999999998E-3</v>
      </c>
      <c r="M7054">
        <v>1.5</v>
      </c>
      <c r="N7054" s="1">
        <v>0.13339999999999999</v>
      </c>
      <c r="O7054" s="1"/>
      <c r="P7054">
        <f>ABS(E7054-H7054)</f>
        <v>6.6846488884451309</v>
      </c>
    </row>
    <row r="7055" spans="1:16" x14ac:dyDescent="0.25">
      <c r="A7055">
        <v>10</v>
      </c>
      <c r="B7055">
        <v>21</v>
      </c>
      <c r="C7055">
        <v>17</v>
      </c>
      <c r="D7055">
        <v>30</v>
      </c>
      <c r="E7055">
        <v>100</v>
      </c>
      <c r="H7055">
        <f t="shared" si="110"/>
        <v>100</v>
      </c>
      <c r="I7055">
        <v>0</v>
      </c>
      <c r="J7055">
        <v>0</v>
      </c>
      <c r="K7055">
        <f>L7055*M7055*N7055</f>
        <v>0</v>
      </c>
      <c r="L7055">
        <v>0</v>
      </c>
      <c r="M7055">
        <v>1.5</v>
      </c>
      <c r="N7055" s="1">
        <v>0.13339999999999999</v>
      </c>
      <c r="O7055" s="1"/>
      <c r="P7055">
        <f>ABS(E7055-H7055)</f>
        <v>0</v>
      </c>
    </row>
    <row r="7056" spans="1:16" x14ac:dyDescent="0.25">
      <c r="A7056">
        <v>10</v>
      </c>
      <c r="B7056">
        <v>21</v>
      </c>
      <c r="C7056">
        <v>18</v>
      </c>
      <c r="D7056">
        <v>30</v>
      </c>
      <c r="E7056">
        <v>100</v>
      </c>
      <c r="H7056">
        <f t="shared" si="110"/>
        <v>100</v>
      </c>
      <c r="I7056">
        <v>0</v>
      </c>
      <c r="J7056">
        <v>0</v>
      </c>
      <c r="K7056">
        <f>L7056*M7056*N7056</f>
        <v>0</v>
      </c>
      <c r="L7056">
        <v>0</v>
      </c>
      <c r="M7056">
        <v>1.5</v>
      </c>
      <c r="N7056" s="1">
        <v>0.13339999999999999</v>
      </c>
      <c r="O7056" s="1"/>
      <c r="P7056">
        <f>ABS(E7056-H7056)</f>
        <v>0</v>
      </c>
    </row>
    <row r="7057" spans="1:16" x14ac:dyDescent="0.25">
      <c r="A7057">
        <v>10</v>
      </c>
      <c r="B7057">
        <v>21</v>
      </c>
      <c r="C7057">
        <v>19</v>
      </c>
      <c r="D7057">
        <v>30</v>
      </c>
      <c r="E7057">
        <v>100</v>
      </c>
      <c r="H7057">
        <f t="shared" si="110"/>
        <v>100</v>
      </c>
      <c r="I7057">
        <v>0</v>
      </c>
      <c r="J7057" s="2">
        <v>0</v>
      </c>
      <c r="K7057">
        <f>L7057*M7057*N7057</f>
        <v>0</v>
      </c>
      <c r="L7057">
        <v>0</v>
      </c>
      <c r="M7057">
        <v>1.5</v>
      </c>
      <c r="N7057" s="1">
        <v>0.13339999999999999</v>
      </c>
      <c r="O7057" s="1"/>
      <c r="P7057">
        <f>ABS(E7057-H7057)</f>
        <v>0</v>
      </c>
    </row>
    <row r="7058" spans="1:16" x14ac:dyDescent="0.25">
      <c r="A7058">
        <v>10</v>
      </c>
      <c r="B7058">
        <v>21</v>
      </c>
      <c r="C7058">
        <v>20</v>
      </c>
      <c r="D7058">
        <v>30</v>
      </c>
      <c r="E7058">
        <v>100</v>
      </c>
      <c r="H7058">
        <f t="shared" si="110"/>
        <v>100</v>
      </c>
      <c r="I7058">
        <v>0</v>
      </c>
      <c r="J7058" s="2">
        <v>0</v>
      </c>
      <c r="K7058">
        <f>L7058*M7058*N7058</f>
        <v>0</v>
      </c>
      <c r="L7058">
        <v>0</v>
      </c>
      <c r="M7058">
        <v>1.5</v>
      </c>
      <c r="N7058" s="1">
        <v>0.13339999999999999</v>
      </c>
      <c r="O7058" s="1"/>
      <c r="P7058">
        <f>ABS(E7058-H7058)</f>
        <v>0</v>
      </c>
    </row>
    <row r="7059" spans="1:16" x14ac:dyDescent="0.25">
      <c r="A7059">
        <v>10</v>
      </c>
      <c r="B7059">
        <v>21</v>
      </c>
      <c r="C7059">
        <v>21</v>
      </c>
      <c r="D7059">
        <v>30</v>
      </c>
      <c r="E7059">
        <v>100</v>
      </c>
      <c r="H7059">
        <f t="shared" si="110"/>
        <v>100</v>
      </c>
      <c r="I7059">
        <v>0</v>
      </c>
      <c r="J7059" s="2">
        <v>0</v>
      </c>
      <c r="K7059">
        <f>L7059*M7059*N7059</f>
        <v>0</v>
      </c>
      <c r="L7059">
        <v>0</v>
      </c>
      <c r="M7059">
        <v>1.5</v>
      </c>
      <c r="N7059" s="1">
        <v>0.13339999999999999</v>
      </c>
      <c r="O7059" s="1"/>
      <c r="P7059">
        <f>ABS(E7059-H7059)</f>
        <v>0</v>
      </c>
    </row>
    <row r="7060" spans="1:16" x14ac:dyDescent="0.25">
      <c r="A7060">
        <v>10</v>
      </c>
      <c r="B7060">
        <v>21</v>
      </c>
      <c r="C7060">
        <v>22</v>
      </c>
      <c r="D7060">
        <v>30</v>
      </c>
      <c r="E7060">
        <v>100</v>
      </c>
      <c r="H7060">
        <f t="shared" si="110"/>
        <v>100</v>
      </c>
      <c r="I7060">
        <v>0</v>
      </c>
      <c r="J7060" s="2">
        <v>0</v>
      </c>
      <c r="K7060">
        <f>L7060*M7060*N7060</f>
        <v>0</v>
      </c>
      <c r="L7060">
        <v>0</v>
      </c>
      <c r="M7060">
        <v>1.5</v>
      </c>
      <c r="N7060" s="1">
        <v>0.13339999999999999</v>
      </c>
      <c r="O7060" s="1"/>
      <c r="P7060">
        <f>ABS(E7060-H7060)</f>
        <v>0</v>
      </c>
    </row>
    <row r="7061" spans="1:16" x14ac:dyDescent="0.25">
      <c r="A7061">
        <v>10</v>
      </c>
      <c r="B7061">
        <v>21</v>
      </c>
      <c r="C7061">
        <v>23</v>
      </c>
      <c r="D7061">
        <v>30</v>
      </c>
      <c r="E7061">
        <v>100</v>
      </c>
      <c r="H7061">
        <f t="shared" si="110"/>
        <v>100</v>
      </c>
      <c r="I7061">
        <v>0</v>
      </c>
      <c r="J7061" s="2">
        <v>0</v>
      </c>
      <c r="K7061">
        <f>L7061*M7061*N7061</f>
        <v>0</v>
      </c>
      <c r="L7061">
        <v>0</v>
      </c>
      <c r="M7061">
        <v>1.5</v>
      </c>
      <c r="N7061" s="1">
        <v>0.13339999999999999</v>
      </c>
      <c r="O7061" s="1"/>
      <c r="P7061">
        <f>ABS(E7061-H7061)</f>
        <v>0</v>
      </c>
    </row>
    <row r="7062" spans="1:16" x14ac:dyDescent="0.25">
      <c r="A7062">
        <v>10</v>
      </c>
      <c r="B7062">
        <v>22</v>
      </c>
      <c r="C7062">
        <v>0</v>
      </c>
      <c r="D7062">
        <v>30</v>
      </c>
      <c r="E7062">
        <v>100</v>
      </c>
      <c r="H7062">
        <f t="shared" si="110"/>
        <v>100</v>
      </c>
      <c r="I7062">
        <v>0</v>
      </c>
      <c r="J7062" s="2">
        <v>0</v>
      </c>
      <c r="K7062">
        <f>L7062*M7062*N7062</f>
        <v>0</v>
      </c>
      <c r="L7062">
        <v>0</v>
      </c>
      <c r="M7062">
        <v>1.5</v>
      </c>
      <c r="N7062" s="1">
        <v>0.13339999999999999</v>
      </c>
      <c r="O7062" s="1"/>
      <c r="P7062">
        <f>ABS(E7062-H7062)</f>
        <v>0</v>
      </c>
    </row>
    <row r="7063" spans="1:16" x14ac:dyDescent="0.25">
      <c r="A7063">
        <v>10</v>
      </c>
      <c r="B7063">
        <v>22</v>
      </c>
      <c r="C7063">
        <v>1</v>
      </c>
      <c r="D7063">
        <v>30</v>
      </c>
      <c r="E7063">
        <v>100</v>
      </c>
      <c r="H7063">
        <f t="shared" si="110"/>
        <v>100</v>
      </c>
      <c r="I7063">
        <v>0</v>
      </c>
      <c r="J7063" s="2">
        <v>0</v>
      </c>
      <c r="K7063">
        <f>L7063*M7063*N7063</f>
        <v>0</v>
      </c>
      <c r="L7063">
        <v>0</v>
      </c>
      <c r="M7063">
        <v>1.5</v>
      </c>
      <c r="N7063" s="1">
        <v>0.13339999999999999</v>
      </c>
      <c r="O7063" s="1"/>
      <c r="P7063">
        <f>ABS(E7063-H7063)</f>
        <v>0</v>
      </c>
    </row>
    <row r="7064" spans="1:16" x14ac:dyDescent="0.25">
      <c r="A7064">
        <v>10</v>
      </c>
      <c r="B7064">
        <v>22</v>
      </c>
      <c r="C7064">
        <v>2</v>
      </c>
      <c r="D7064">
        <v>30</v>
      </c>
      <c r="E7064">
        <v>100</v>
      </c>
      <c r="H7064">
        <f t="shared" si="110"/>
        <v>100</v>
      </c>
      <c r="I7064">
        <v>0</v>
      </c>
      <c r="J7064" s="2">
        <v>0</v>
      </c>
      <c r="K7064">
        <f>L7064*M7064*N7064</f>
        <v>0</v>
      </c>
      <c r="L7064">
        <v>0</v>
      </c>
      <c r="M7064">
        <v>1.5</v>
      </c>
      <c r="N7064" s="1">
        <v>0.13339999999999999</v>
      </c>
      <c r="O7064" s="1"/>
      <c r="P7064">
        <f>ABS(E7064-H7064)</f>
        <v>0</v>
      </c>
    </row>
    <row r="7065" spans="1:16" x14ac:dyDescent="0.25">
      <c r="A7065">
        <v>10</v>
      </c>
      <c r="B7065">
        <v>22</v>
      </c>
      <c r="C7065">
        <v>3</v>
      </c>
      <c r="D7065">
        <v>30</v>
      </c>
      <c r="E7065">
        <v>100</v>
      </c>
      <c r="H7065">
        <f t="shared" si="110"/>
        <v>100</v>
      </c>
      <c r="I7065">
        <v>0</v>
      </c>
      <c r="J7065" s="2">
        <v>0</v>
      </c>
      <c r="K7065">
        <f>L7065*M7065*N7065</f>
        <v>0</v>
      </c>
      <c r="L7065">
        <v>0</v>
      </c>
      <c r="M7065">
        <v>1.5</v>
      </c>
      <c r="N7065" s="1">
        <v>0.13339999999999999</v>
      </c>
      <c r="O7065" s="1"/>
      <c r="P7065">
        <f>ABS(E7065-H7065)</f>
        <v>0</v>
      </c>
    </row>
    <row r="7066" spans="1:16" x14ac:dyDescent="0.25">
      <c r="A7066">
        <v>10</v>
      </c>
      <c r="B7066">
        <v>22</v>
      </c>
      <c r="C7066">
        <v>4</v>
      </c>
      <c r="D7066">
        <v>30</v>
      </c>
      <c r="E7066">
        <v>100</v>
      </c>
      <c r="H7066">
        <f t="shared" si="110"/>
        <v>100</v>
      </c>
      <c r="I7066">
        <v>0</v>
      </c>
      <c r="J7066">
        <v>0</v>
      </c>
      <c r="K7066">
        <f>L7066*M7066*N7066</f>
        <v>0</v>
      </c>
      <c r="L7066">
        <v>0</v>
      </c>
      <c r="M7066">
        <v>1.5</v>
      </c>
      <c r="N7066" s="1">
        <v>0.13339999999999999</v>
      </c>
      <c r="O7066" s="1"/>
      <c r="P7066">
        <f>ABS(E7066-H7066)</f>
        <v>0</v>
      </c>
    </row>
    <row r="7067" spans="1:16" x14ac:dyDescent="0.25">
      <c r="A7067">
        <v>10</v>
      </c>
      <c r="B7067">
        <v>22</v>
      </c>
      <c r="C7067">
        <v>5</v>
      </c>
      <c r="D7067">
        <v>30</v>
      </c>
      <c r="E7067">
        <v>100</v>
      </c>
      <c r="H7067">
        <f t="shared" si="110"/>
        <v>100</v>
      </c>
      <c r="I7067">
        <v>0</v>
      </c>
      <c r="J7067">
        <v>0</v>
      </c>
      <c r="K7067">
        <f>L7067*M7067*N7067</f>
        <v>0</v>
      </c>
      <c r="L7067">
        <v>0</v>
      </c>
      <c r="M7067">
        <v>1.5</v>
      </c>
      <c r="N7067" s="1">
        <v>0.13339999999999999</v>
      </c>
      <c r="O7067" s="1"/>
      <c r="P7067">
        <f>ABS(E7067-H7067)</f>
        <v>0</v>
      </c>
    </row>
    <row r="7068" spans="1:16" x14ac:dyDescent="0.25">
      <c r="A7068">
        <v>10</v>
      </c>
      <c r="B7068">
        <v>22</v>
      </c>
      <c r="C7068">
        <v>6</v>
      </c>
      <c r="D7068">
        <v>30</v>
      </c>
      <c r="E7068">
        <v>0</v>
      </c>
      <c r="H7068">
        <f t="shared" si="110"/>
        <v>7.174136844854873</v>
      </c>
      <c r="I7068">
        <v>8.3699999999999996E-4</v>
      </c>
      <c r="J7068">
        <v>0</v>
      </c>
      <c r="K7068">
        <f>L7068*M7068*N7068</f>
        <v>-5.6027999999999993E-5</v>
      </c>
      <c r="L7068">
        <v>-2.7999999999999998E-4</v>
      </c>
      <c r="M7068">
        <v>1.5</v>
      </c>
      <c r="N7068" s="1">
        <v>0.13339999999999999</v>
      </c>
      <c r="O7068" s="1"/>
      <c r="P7068">
        <f>ABS(E7068-H7068)</f>
        <v>7.174136844854873</v>
      </c>
    </row>
    <row r="7069" spans="1:16" x14ac:dyDescent="0.25">
      <c r="A7069">
        <v>10</v>
      </c>
      <c r="B7069">
        <v>22</v>
      </c>
      <c r="C7069">
        <v>7</v>
      </c>
      <c r="D7069">
        <v>30</v>
      </c>
      <c r="E7069">
        <v>4.0880000000000001</v>
      </c>
      <c r="H7069">
        <f t="shared" si="110"/>
        <v>6.3020516493946079</v>
      </c>
      <c r="I7069">
        <v>1.7589E-2</v>
      </c>
      <c r="J7069">
        <v>-1.2999999999999999E-4</v>
      </c>
      <c r="K7069">
        <f>L7069*M7069*N7069</f>
        <v>-9.204599999999999E-4</v>
      </c>
      <c r="L7069">
        <v>-4.5999999999999999E-3</v>
      </c>
      <c r="M7069">
        <v>1.5</v>
      </c>
      <c r="N7069" s="1">
        <v>0.13339999999999999</v>
      </c>
      <c r="O7069" s="1"/>
      <c r="P7069">
        <f>ABS(E7069-H7069)</f>
        <v>2.2140516493946079</v>
      </c>
    </row>
    <row r="7070" spans="1:16" x14ac:dyDescent="0.25">
      <c r="A7070">
        <v>10</v>
      </c>
      <c r="B7070">
        <v>22</v>
      </c>
      <c r="C7070">
        <v>8</v>
      </c>
      <c r="D7070">
        <v>30</v>
      </c>
      <c r="E7070">
        <v>20.297999999999998</v>
      </c>
      <c r="H7070">
        <f t="shared" si="110"/>
        <v>7.5645055896014002</v>
      </c>
      <c r="I7070">
        <v>1.1639999999999999E-2</v>
      </c>
      <c r="J7070" s="2">
        <v>-5.3999999999999998E-5</v>
      </c>
      <c r="K7070">
        <f>L7070*M7070*N7070</f>
        <v>-7.6838399999999999E-4</v>
      </c>
      <c r="L7070">
        <v>-3.8400000000000001E-3</v>
      </c>
      <c r="M7070">
        <v>1.5</v>
      </c>
      <c r="N7070" s="1">
        <v>0.13339999999999999</v>
      </c>
      <c r="O7070" s="1"/>
      <c r="P7070">
        <f>ABS(E7070-H7070)</f>
        <v>12.733494410398599</v>
      </c>
    </row>
    <row r="7071" spans="1:16" x14ac:dyDescent="0.25">
      <c r="A7071">
        <v>10</v>
      </c>
      <c r="B7071">
        <v>22</v>
      </c>
      <c r="C7071">
        <v>9</v>
      </c>
      <c r="D7071">
        <v>30</v>
      </c>
      <c r="E7071">
        <v>32.512</v>
      </c>
      <c r="H7071">
        <f t="shared" si="110"/>
        <v>7.647838723578829</v>
      </c>
      <c r="I7071">
        <v>1.532E-2</v>
      </c>
      <c r="J7071" s="2">
        <v>-7.7399999999999998E-5</v>
      </c>
      <c r="K7071">
        <f>L7071*M7071*N7071</f>
        <v>-1.016508E-3</v>
      </c>
      <c r="L7071">
        <v>-5.0800000000000003E-3</v>
      </c>
      <c r="M7071">
        <v>1.5</v>
      </c>
      <c r="N7071" s="1">
        <v>0.13339999999999999</v>
      </c>
      <c r="O7071" s="1"/>
      <c r="P7071">
        <f>ABS(E7071-H7071)</f>
        <v>24.864161276421171</v>
      </c>
    </row>
    <row r="7072" spans="1:16" x14ac:dyDescent="0.25">
      <c r="A7072">
        <v>10</v>
      </c>
      <c r="B7072">
        <v>22</v>
      </c>
      <c r="C7072">
        <v>10</v>
      </c>
      <c r="D7072">
        <v>30</v>
      </c>
      <c r="E7072">
        <v>40.223999999999997</v>
      </c>
      <c r="H7072">
        <f t="shared" si="110"/>
        <v>7.4570975671391482</v>
      </c>
      <c r="I7072">
        <v>1.6791E-2</v>
      </c>
      <c r="J7072" s="2">
        <v>-4.8000000000000001E-5</v>
      </c>
      <c r="K7072">
        <f>L7072*M7072*N7072</f>
        <v>-1.1205599999999998E-3</v>
      </c>
      <c r="L7072">
        <v>-5.5999999999999999E-3</v>
      </c>
      <c r="M7072">
        <v>1.5</v>
      </c>
      <c r="N7072" s="1">
        <v>0.13339999999999999</v>
      </c>
      <c r="O7072" s="1"/>
      <c r="P7072">
        <f>ABS(E7072-H7072)</f>
        <v>32.766902432860846</v>
      </c>
    </row>
    <row r="7073" spans="1:16" x14ac:dyDescent="0.25">
      <c r="A7073">
        <v>10</v>
      </c>
      <c r="B7073">
        <v>22</v>
      </c>
      <c r="C7073">
        <v>11</v>
      </c>
      <c r="D7073">
        <v>30</v>
      </c>
      <c r="E7073">
        <v>47.252000000000002</v>
      </c>
      <c r="H7073">
        <f t="shared" si="110"/>
        <v>7.5183230629758544</v>
      </c>
      <c r="I7073">
        <v>1.8307E-2</v>
      </c>
      <c r="J7073" s="2">
        <v>-6.3999999999999997E-5</v>
      </c>
      <c r="K7073">
        <f>L7073*M7073*N7073</f>
        <v>-1.22061E-3</v>
      </c>
      <c r="L7073">
        <v>-6.1000000000000004E-3</v>
      </c>
      <c r="M7073">
        <v>1.5</v>
      </c>
      <c r="N7073" s="1">
        <v>0.13339999999999999</v>
      </c>
      <c r="O7073" s="1"/>
      <c r="P7073">
        <f>ABS(E7073-H7073)</f>
        <v>39.73367693702415</v>
      </c>
    </row>
    <row r="7074" spans="1:16" x14ac:dyDescent="0.25">
      <c r="A7074">
        <v>10</v>
      </c>
      <c r="B7074">
        <v>22</v>
      </c>
      <c r="C7074">
        <v>12</v>
      </c>
      <c r="D7074">
        <v>30</v>
      </c>
      <c r="E7074">
        <v>43.664999999999999</v>
      </c>
      <c r="H7074">
        <f t="shared" si="110"/>
        <v>7.5270046644461424</v>
      </c>
      <c r="I7074">
        <v>1.7804E-2</v>
      </c>
      <c r="J7074" s="2">
        <v>-6.4200000000000002E-5</v>
      </c>
      <c r="K7074">
        <f>L7074*M7074*N7074</f>
        <v>-1.1865929999999999E-3</v>
      </c>
      <c r="L7074">
        <v>-5.9300000000000004E-3</v>
      </c>
      <c r="M7074">
        <v>1.5</v>
      </c>
      <c r="N7074" s="1">
        <v>0.13339999999999999</v>
      </c>
      <c r="O7074" s="1"/>
      <c r="P7074">
        <f>ABS(E7074-H7074)</f>
        <v>36.137995335553853</v>
      </c>
    </row>
    <row r="7075" spans="1:16" x14ac:dyDescent="0.25">
      <c r="A7075">
        <v>10</v>
      </c>
      <c r="B7075">
        <v>22</v>
      </c>
      <c r="C7075">
        <v>13</v>
      </c>
      <c r="D7075">
        <v>30</v>
      </c>
      <c r="E7075">
        <v>36.606999999999999</v>
      </c>
      <c r="H7075">
        <f t="shared" si="110"/>
        <v>7.4845956984109758</v>
      </c>
      <c r="I7075">
        <v>1.5450999999999999E-2</v>
      </c>
      <c r="J7075" s="2">
        <v>-4.88E-5</v>
      </c>
      <c r="K7075">
        <f>L7075*M7075*N7075</f>
        <v>-1.0305149999999999E-3</v>
      </c>
      <c r="L7075">
        <v>-5.1500000000000001E-3</v>
      </c>
      <c r="M7075">
        <v>1.5</v>
      </c>
      <c r="N7075" s="1">
        <v>0.13339999999999999</v>
      </c>
      <c r="O7075" s="1"/>
      <c r="P7075">
        <f>ABS(E7075-H7075)</f>
        <v>29.122404301589022</v>
      </c>
    </row>
    <row r="7076" spans="1:16" x14ac:dyDescent="0.25">
      <c r="A7076">
        <v>10</v>
      </c>
      <c r="B7076">
        <v>22</v>
      </c>
      <c r="C7076">
        <v>14</v>
      </c>
      <c r="D7076">
        <v>30</v>
      </c>
      <c r="E7076">
        <v>27.42</v>
      </c>
      <c r="H7076">
        <f t="shared" si="110"/>
        <v>7.4710495784697901</v>
      </c>
      <c r="I7076">
        <v>1.1927999999999999E-2</v>
      </c>
      <c r="J7076" s="2">
        <v>-3.7400000000000001E-5</v>
      </c>
      <c r="K7076">
        <f>L7076*M7076*N7076</f>
        <v>-7.9439699999999985E-4</v>
      </c>
      <c r="L7076">
        <v>-3.9699999999999996E-3</v>
      </c>
      <c r="M7076">
        <v>1.5</v>
      </c>
      <c r="N7076" s="1">
        <v>0.13339999999999999</v>
      </c>
      <c r="O7076" s="1"/>
      <c r="P7076">
        <f>ABS(E7076-H7076)</f>
        <v>19.948950421530213</v>
      </c>
    </row>
    <row r="7077" spans="1:16" x14ac:dyDescent="0.25">
      <c r="A7077">
        <v>10</v>
      </c>
      <c r="B7077">
        <v>22</v>
      </c>
      <c r="C7077">
        <v>15</v>
      </c>
      <c r="D7077">
        <v>30</v>
      </c>
      <c r="E7077">
        <v>10.702</v>
      </c>
      <c r="H7077">
        <f t="shared" si="110"/>
        <v>7.2946197713312886</v>
      </c>
      <c r="I7077">
        <v>6.7060000000000002E-3</v>
      </c>
      <c r="J7077" s="2">
        <v>-6.1099999999999999E-6</v>
      </c>
      <c r="K7077">
        <f>L7077*M7077*N7077</f>
        <v>-4.502249999999999E-4</v>
      </c>
      <c r="L7077">
        <v>-2.2499999999999998E-3</v>
      </c>
      <c r="M7077">
        <v>1.5</v>
      </c>
      <c r="N7077" s="1">
        <v>0.13339999999999999</v>
      </c>
      <c r="O7077" s="1"/>
      <c r="P7077">
        <f>ABS(E7077-H7077)</f>
        <v>3.4073802286687114</v>
      </c>
    </row>
    <row r="7078" spans="1:16" x14ac:dyDescent="0.25">
      <c r="A7078">
        <v>10</v>
      </c>
      <c r="B7078">
        <v>22</v>
      </c>
      <c r="C7078">
        <v>16</v>
      </c>
      <c r="D7078">
        <v>30</v>
      </c>
      <c r="E7078">
        <v>0.41199999999999998</v>
      </c>
      <c r="H7078">
        <f t="shared" si="110"/>
        <v>7.2362301929548636</v>
      </c>
      <c r="I7078">
        <v>2.346E-3</v>
      </c>
      <c r="J7078" s="2">
        <v>-2.4400000000000001E-7</v>
      </c>
      <c r="K7078">
        <f>L7078*M7078*N7078</f>
        <v>-1.5807899999999999E-4</v>
      </c>
      <c r="L7078">
        <v>-7.9000000000000001E-4</v>
      </c>
      <c r="M7078">
        <v>1.5</v>
      </c>
      <c r="N7078" s="1">
        <v>0.13339999999999999</v>
      </c>
      <c r="O7078" s="1"/>
      <c r="P7078">
        <f>ABS(E7078-H7078)</f>
        <v>6.8242301929548637</v>
      </c>
    </row>
    <row r="7079" spans="1:16" x14ac:dyDescent="0.25">
      <c r="A7079">
        <v>10</v>
      </c>
      <c r="B7079">
        <v>22</v>
      </c>
      <c r="C7079">
        <v>17</v>
      </c>
      <c r="D7079">
        <v>30</v>
      </c>
      <c r="E7079">
        <v>100</v>
      </c>
      <c r="H7079">
        <f t="shared" si="110"/>
        <v>100</v>
      </c>
      <c r="I7079">
        <v>0</v>
      </c>
      <c r="J7079">
        <v>0</v>
      </c>
      <c r="K7079">
        <f>L7079*M7079*N7079</f>
        <v>0</v>
      </c>
      <c r="L7079">
        <v>0</v>
      </c>
      <c r="M7079">
        <v>1.5</v>
      </c>
      <c r="N7079" s="1">
        <v>0.13339999999999999</v>
      </c>
      <c r="O7079" s="1"/>
      <c r="P7079">
        <f>ABS(E7079-H7079)</f>
        <v>0</v>
      </c>
    </row>
    <row r="7080" spans="1:16" x14ac:dyDescent="0.25">
      <c r="A7080">
        <v>10</v>
      </c>
      <c r="B7080">
        <v>22</v>
      </c>
      <c r="C7080">
        <v>18</v>
      </c>
      <c r="D7080">
        <v>30</v>
      </c>
      <c r="E7080">
        <v>100</v>
      </c>
      <c r="H7080">
        <f t="shared" si="110"/>
        <v>100</v>
      </c>
      <c r="I7080">
        <v>0</v>
      </c>
      <c r="J7080" s="2">
        <v>0</v>
      </c>
      <c r="K7080">
        <f>L7080*M7080*N7080</f>
        <v>0</v>
      </c>
      <c r="L7080">
        <v>0</v>
      </c>
      <c r="M7080">
        <v>1.5</v>
      </c>
      <c r="N7080" s="1">
        <v>0.13339999999999999</v>
      </c>
      <c r="O7080" s="1"/>
      <c r="P7080">
        <f>ABS(E7080-H7080)</f>
        <v>0</v>
      </c>
    </row>
    <row r="7081" spans="1:16" x14ac:dyDescent="0.25">
      <c r="A7081">
        <v>10</v>
      </c>
      <c r="B7081">
        <v>22</v>
      </c>
      <c r="C7081">
        <v>19</v>
      </c>
      <c r="D7081">
        <v>30</v>
      </c>
      <c r="E7081">
        <v>100</v>
      </c>
      <c r="H7081">
        <f t="shared" si="110"/>
        <v>100</v>
      </c>
      <c r="I7081">
        <v>0</v>
      </c>
      <c r="J7081">
        <v>0</v>
      </c>
      <c r="K7081">
        <f>L7081*M7081*N7081</f>
        <v>0</v>
      </c>
      <c r="L7081">
        <v>0</v>
      </c>
      <c r="M7081">
        <v>1.5</v>
      </c>
      <c r="N7081" s="1">
        <v>0.13339999999999999</v>
      </c>
      <c r="O7081" s="1"/>
      <c r="P7081">
        <f>ABS(E7081-H7081)</f>
        <v>0</v>
      </c>
    </row>
    <row r="7082" spans="1:16" x14ac:dyDescent="0.25">
      <c r="A7082">
        <v>10</v>
      </c>
      <c r="B7082">
        <v>22</v>
      </c>
      <c r="C7082">
        <v>20</v>
      </c>
      <c r="D7082">
        <v>30</v>
      </c>
      <c r="E7082">
        <v>100</v>
      </c>
      <c r="H7082">
        <f t="shared" si="110"/>
        <v>100</v>
      </c>
      <c r="I7082">
        <v>0</v>
      </c>
      <c r="J7082">
        <v>0</v>
      </c>
      <c r="K7082">
        <f>L7082*M7082*N7082</f>
        <v>0</v>
      </c>
      <c r="L7082">
        <v>0</v>
      </c>
      <c r="M7082">
        <v>1.5</v>
      </c>
      <c r="N7082" s="1">
        <v>0.13339999999999999</v>
      </c>
      <c r="O7082" s="1"/>
      <c r="P7082">
        <f>ABS(E7082-H7082)</f>
        <v>0</v>
      </c>
    </row>
    <row r="7083" spans="1:16" x14ac:dyDescent="0.25">
      <c r="A7083">
        <v>10</v>
      </c>
      <c r="B7083">
        <v>22</v>
      </c>
      <c r="C7083">
        <v>21</v>
      </c>
      <c r="D7083">
        <v>30</v>
      </c>
      <c r="E7083">
        <v>100</v>
      </c>
      <c r="H7083">
        <f t="shared" si="110"/>
        <v>100</v>
      </c>
      <c r="I7083">
        <v>0</v>
      </c>
      <c r="J7083">
        <v>0</v>
      </c>
      <c r="K7083">
        <f>L7083*M7083*N7083</f>
        <v>0</v>
      </c>
      <c r="L7083">
        <v>0</v>
      </c>
      <c r="M7083">
        <v>1.5</v>
      </c>
      <c r="N7083" s="1">
        <v>0.13339999999999999</v>
      </c>
      <c r="O7083" s="1"/>
      <c r="P7083">
        <f>ABS(E7083-H7083)</f>
        <v>0</v>
      </c>
    </row>
    <row r="7084" spans="1:16" x14ac:dyDescent="0.25">
      <c r="A7084">
        <v>10</v>
      </c>
      <c r="B7084">
        <v>22</v>
      </c>
      <c r="C7084">
        <v>22</v>
      </c>
      <c r="D7084">
        <v>30</v>
      </c>
      <c r="E7084">
        <v>100</v>
      </c>
      <c r="H7084">
        <f t="shared" si="110"/>
        <v>100</v>
      </c>
      <c r="I7084">
        <v>0</v>
      </c>
      <c r="J7084">
        <v>0</v>
      </c>
      <c r="K7084">
        <f>L7084*M7084*N7084</f>
        <v>0</v>
      </c>
      <c r="L7084">
        <v>0</v>
      </c>
      <c r="M7084">
        <v>1.5</v>
      </c>
      <c r="N7084" s="1">
        <v>0.13339999999999999</v>
      </c>
      <c r="O7084" s="1"/>
      <c r="P7084">
        <f>ABS(E7084-H7084)</f>
        <v>0</v>
      </c>
    </row>
    <row r="7085" spans="1:16" x14ac:dyDescent="0.25">
      <c r="A7085">
        <v>10</v>
      </c>
      <c r="B7085">
        <v>22</v>
      </c>
      <c r="C7085">
        <v>23</v>
      </c>
      <c r="D7085">
        <v>30</v>
      </c>
      <c r="E7085">
        <v>100</v>
      </c>
      <c r="H7085">
        <f t="shared" si="110"/>
        <v>100</v>
      </c>
      <c r="I7085">
        <v>0</v>
      </c>
      <c r="J7085">
        <v>0</v>
      </c>
      <c r="K7085">
        <f>L7085*M7085*N7085</f>
        <v>0</v>
      </c>
      <c r="L7085">
        <v>0</v>
      </c>
      <c r="M7085">
        <v>1.5</v>
      </c>
      <c r="N7085" s="1">
        <v>0.13339999999999999</v>
      </c>
      <c r="O7085" s="1"/>
      <c r="P7085">
        <f>ABS(E7085-H7085)</f>
        <v>0</v>
      </c>
    </row>
    <row r="7086" spans="1:16" x14ac:dyDescent="0.25">
      <c r="A7086">
        <v>10</v>
      </c>
      <c r="B7086">
        <v>23</v>
      </c>
      <c r="C7086">
        <v>0</v>
      </c>
      <c r="D7086">
        <v>30</v>
      </c>
      <c r="E7086">
        <v>100</v>
      </c>
      <c r="H7086">
        <f t="shared" si="110"/>
        <v>100</v>
      </c>
      <c r="I7086">
        <v>0</v>
      </c>
      <c r="J7086">
        <v>0</v>
      </c>
      <c r="K7086">
        <f>L7086*M7086*N7086</f>
        <v>0</v>
      </c>
      <c r="L7086">
        <v>0</v>
      </c>
      <c r="M7086">
        <v>1.5</v>
      </c>
      <c r="N7086" s="1">
        <v>0.13339999999999999</v>
      </c>
      <c r="O7086" s="1"/>
      <c r="P7086">
        <f>ABS(E7086-H7086)</f>
        <v>0</v>
      </c>
    </row>
    <row r="7087" spans="1:16" x14ac:dyDescent="0.25">
      <c r="A7087">
        <v>10</v>
      </c>
      <c r="B7087">
        <v>23</v>
      </c>
      <c r="C7087">
        <v>1</v>
      </c>
      <c r="D7087">
        <v>30</v>
      </c>
      <c r="E7087">
        <v>100</v>
      </c>
      <c r="H7087">
        <f t="shared" si="110"/>
        <v>100</v>
      </c>
      <c r="I7087">
        <v>0</v>
      </c>
      <c r="J7087">
        <v>0</v>
      </c>
      <c r="K7087">
        <f>L7087*M7087*N7087</f>
        <v>0</v>
      </c>
      <c r="L7087">
        <v>0</v>
      </c>
      <c r="M7087">
        <v>1.5</v>
      </c>
      <c r="N7087" s="1">
        <v>0.13339999999999999</v>
      </c>
      <c r="O7087" s="1"/>
      <c r="P7087">
        <f>ABS(E7087-H7087)</f>
        <v>0</v>
      </c>
    </row>
    <row r="7088" spans="1:16" x14ac:dyDescent="0.25">
      <c r="A7088">
        <v>10</v>
      </c>
      <c r="B7088">
        <v>23</v>
      </c>
      <c r="C7088">
        <v>2</v>
      </c>
      <c r="D7088">
        <v>30</v>
      </c>
      <c r="E7088">
        <v>100</v>
      </c>
      <c r="H7088">
        <f t="shared" si="110"/>
        <v>100</v>
      </c>
      <c r="I7088">
        <v>0</v>
      </c>
      <c r="J7088">
        <v>0</v>
      </c>
      <c r="K7088">
        <f>L7088*M7088*N7088</f>
        <v>0</v>
      </c>
      <c r="L7088">
        <v>0</v>
      </c>
      <c r="M7088">
        <v>1.5</v>
      </c>
      <c r="N7088" s="1">
        <v>0.13339999999999999</v>
      </c>
      <c r="O7088" s="1"/>
      <c r="P7088">
        <f>ABS(E7088-H7088)</f>
        <v>0</v>
      </c>
    </row>
    <row r="7089" spans="1:16" x14ac:dyDescent="0.25">
      <c r="A7089">
        <v>10</v>
      </c>
      <c r="B7089">
        <v>23</v>
      </c>
      <c r="C7089">
        <v>3</v>
      </c>
      <c r="D7089">
        <v>30</v>
      </c>
      <c r="E7089">
        <v>100</v>
      </c>
      <c r="H7089">
        <f t="shared" si="110"/>
        <v>100</v>
      </c>
      <c r="I7089">
        <v>0</v>
      </c>
      <c r="J7089" s="2">
        <v>0</v>
      </c>
      <c r="K7089">
        <f>L7089*M7089*N7089</f>
        <v>0</v>
      </c>
      <c r="L7089">
        <v>0</v>
      </c>
      <c r="M7089">
        <v>1.5</v>
      </c>
      <c r="N7089" s="1">
        <v>0.13339999999999999</v>
      </c>
      <c r="O7089" s="1"/>
      <c r="P7089">
        <f>ABS(E7089-H7089)</f>
        <v>0</v>
      </c>
    </row>
    <row r="7090" spans="1:16" x14ac:dyDescent="0.25">
      <c r="A7090">
        <v>10</v>
      </c>
      <c r="B7090">
        <v>23</v>
      </c>
      <c r="C7090">
        <v>4</v>
      </c>
      <c r="D7090">
        <v>30</v>
      </c>
      <c r="E7090">
        <v>100</v>
      </c>
      <c r="H7090">
        <f t="shared" si="110"/>
        <v>100</v>
      </c>
      <c r="I7090">
        <v>0</v>
      </c>
      <c r="J7090">
        <v>0</v>
      </c>
      <c r="K7090">
        <f>L7090*M7090*N7090</f>
        <v>0</v>
      </c>
      <c r="L7090">
        <v>0</v>
      </c>
      <c r="M7090">
        <v>1.5</v>
      </c>
      <c r="N7090" s="1">
        <v>0.13339999999999999</v>
      </c>
      <c r="O7090" s="1"/>
      <c r="P7090">
        <f>ABS(E7090-H7090)</f>
        <v>0</v>
      </c>
    </row>
    <row r="7091" spans="1:16" x14ac:dyDescent="0.25">
      <c r="A7091">
        <v>10</v>
      </c>
      <c r="B7091">
        <v>23</v>
      </c>
      <c r="C7091">
        <v>5</v>
      </c>
      <c r="D7091">
        <v>30</v>
      </c>
      <c r="E7091">
        <v>100</v>
      </c>
      <c r="H7091">
        <f t="shared" si="110"/>
        <v>100</v>
      </c>
      <c r="I7091">
        <v>0</v>
      </c>
      <c r="J7091">
        <v>0</v>
      </c>
      <c r="K7091">
        <f>L7091*M7091*N7091</f>
        <v>0</v>
      </c>
      <c r="L7091">
        <v>0</v>
      </c>
      <c r="M7091">
        <v>1.5</v>
      </c>
      <c r="N7091" s="1">
        <v>0.13339999999999999</v>
      </c>
      <c r="O7091" s="1"/>
      <c r="P7091">
        <f>ABS(E7091-H7091)</f>
        <v>0</v>
      </c>
    </row>
    <row r="7092" spans="1:16" x14ac:dyDescent="0.25">
      <c r="A7092">
        <v>10</v>
      </c>
      <c r="B7092">
        <v>23</v>
      </c>
      <c r="C7092">
        <v>6</v>
      </c>
      <c r="D7092">
        <v>30</v>
      </c>
      <c r="E7092">
        <v>0</v>
      </c>
      <c r="H7092">
        <f t="shared" si="110"/>
        <v>7.0325155197147504</v>
      </c>
      <c r="I7092">
        <v>3.3500000000000001E-4</v>
      </c>
      <c r="J7092">
        <v>0</v>
      </c>
      <c r="K7092">
        <f>L7092*M7092*N7092</f>
        <v>-2.2011E-5</v>
      </c>
      <c r="L7092">
        <v>-1.1E-4</v>
      </c>
      <c r="M7092">
        <v>1.5</v>
      </c>
      <c r="N7092" s="1">
        <v>0.13339999999999999</v>
      </c>
      <c r="O7092" s="1"/>
      <c r="P7092">
        <f>ABS(E7092-H7092)</f>
        <v>7.0325155197147504</v>
      </c>
    </row>
    <row r="7093" spans="1:16" x14ac:dyDescent="0.25">
      <c r="A7093">
        <v>10</v>
      </c>
      <c r="B7093">
        <v>23</v>
      </c>
      <c r="C7093">
        <v>7</v>
      </c>
      <c r="D7093">
        <v>30</v>
      </c>
      <c r="E7093">
        <v>4.3369999999999997</v>
      </c>
      <c r="H7093">
        <f t="shared" si="110"/>
        <v>7.0072538450054953</v>
      </c>
      <c r="I7093">
        <v>8.9099999999999995E-3</v>
      </c>
      <c r="J7093" s="2">
        <v>-1.4100000000000001E-5</v>
      </c>
      <c r="K7093">
        <f>L7093*M7093*N7093</f>
        <v>-5.7028500000000002E-4</v>
      </c>
      <c r="L7093">
        <v>-2.8500000000000001E-3</v>
      </c>
      <c r="M7093">
        <v>1.5</v>
      </c>
      <c r="N7093" s="1">
        <v>0.13339999999999999</v>
      </c>
      <c r="O7093" s="1"/>
      <c r="P7093">
        <f>ABS(E7093-H7093)</f>
        <v>2.6702538450054956</v>
      </c>
    </row>
    <row r="7094" spans="1:16" x14ac:dyDescent="0.25">
      <c r="A7094">
        <v>10</v>
      </c>
      <c r="B7094">
        <v>23</v>
      </c>
      <c r="C7094">
        <v>8</v>
      </c>
      <c r="D7094">
        <v>30</v>
      </c>
      <c r="E7094">
        <v>20.853999999999999</v>
      </c>
      <c r="H7094">
        <f t="shared" si="110"/>
        <v>8.1953536664603863</v>
      </c>
      <c r="I7094">
        <v>1.6590000000000001E-2</v>
      </c>
      <c r="J7094">
        <v>-2.1000000000000001E-4</v>
      </c>
      <c r="K7094">
        <f>L7094*M7094*N7094</f>
        <v>-1.0625309999999998E-3</v>
      </c>
      <c r="L7094">
        <v>-5.3099999999999996E-3</v>
      </c>
      <c r="M7094">
        <v>1.5</v>
      </c>
      <c r="N7094" s="1">
        <v>0.13339999999999999</v>
      </c>
      <c r="O7094" s="1"/>
      <c r="P7094">
        <f>ABS(E7094-H7094)</f>
        <v>12.658646333539613</v>
      </c>
    </row>
    <row r="7095" spans="1:16" x14ac:dyDescent="0.25">
      <c r="A7095">
        <v>10</v>
      </c>
      <c r="B7095">
        <v>23</v>
      </c>
      <c r="C7095">
        <v>9</v>
      </c>
      <c r="D7095">
        <v>30</v>
      </c>
      <c r="E7095">
        <v>33.118000000000002</v>
      </c>
      <c r="H7095">
        <f t="shared" si="110"/>
        <v>22.252837224363041</v>
      </c>
      <c r="I7095">
        <v>6.0516E-2</v>
      </c>
      <c r="J7095">
        <v>-1.069E-2</v>
      </c>
      <c r="K7095">
        <f>L7095*M7095*N7095</f>
        <v>-2.2711350000000001E-3</v>
      </c>
      <c r="L7095">
        <v>-1.1350000000000001E-2</v>
      </c>
      <c r="M7095">
        <v>1.5</v>
      </c>
      <c r="N7095" s="1">
        <v>0.13339999999999999</v>
      </c>
      <c r="O7095" s="1"/>
      <c r="P7095">
        <f>ABS(E7095-H7095)</f>
        <v>10.865162775636961</v>
      </c>
    </row>
    <row r="7096" spans="1:16" x14ac:dyDescent="0.25">
      <c r="A7096">
        <v>10</v>
      </c>
      <c r="B7096">
        <v>23</v>
      </c>
      <c r="C7096">
        <v>10</v>
      </c>
      <c r="D7096">
        <v>30</v>
      </c>
      <c r="E7096">
        <v>40.936999999999998</v>
      </c>
      <c r="H7096">
        <f t="shared" si="110"/>
        <v>19.876367526355818</v>
      </c>
      <c r="I7096">
        <v>6.2574000000000005E-2</v>
      </c>
      <c r="J7096">
        <v>-9.1199999999999996E-3</v>
      </c>
      <c r="K7096">
        <f>L7096*M7096*N7096</f>
        <v>-2.7673829999999996E-3</v>
      </c>
      <c r="L7096">
        <v>-1.383E-2</v>
      </c>
      <c r="M7096">
        <v>1.5</v>
      </c>
      <c r="N7096" s="1">
        <v>0.13339999999999999</v>
      </c>
      <c r="O7096" s="1"/>
      <c r="P7096">
        <f>ABS(E7096-H7096)</f>
        <v>21.06063247364418</v>
      </c>
    </row>
    <row r="7097" spans="1:16" x14ac:dyDescent="0.25">
      <c r="A7097">
        <v>10</v>
      </c>
      <c r="B7097">
        <v>23</v>
      </c>
      <c r="C7097">
        <v>11</v>
      </c>
      <c r="D7097">
        <v>30</v>
      </c>
      <c r="E7097">
        <v>48.005000000000003</v>
      </c>
      <c r="H7097">
        <f t="shared" si="110"/>
        <v>20.341775316121129</v>
      </c>
      <c r="I7097">
        <v>6.4588000000000007E-2</v>
      </c>
      <c r="J7097">
        <v>-9.5600000000000008E-3</v>
      </c>
      <c r="K7097">
        <f>L7097*M7097*N7097</f>
        <v>-2.973486E-3</v>
      </c>
      <c r="L7097">
        <v>-1.486E-2</v>
      </c>
      <c r="M7097">
        <v>1.5</v>
      </c>
      <c r="N7097" s="1">
        <v>0.13339999999999999</v>
      </c>
      <c r="O7097" s="1"/>
      <c r="P7097">
        <f>ABS(E7097-H7097)</f>
        <v>27.663224683878873</v>
      </c>
    </row>
    <row r="7098" spans="1:16" x14ac:dyDescent="0.25">
      <c r="A7098">
        <v>10</v>
      </c>
      <c r="B7098">
        <v>23</v>
      </c>
      <c r="C7098">
        <v>12</v>
      </c>
      <c r="D7098">
        <v>30</v>
      </c>
      <c r="E7098">
        <v>44.337000000000003</v>
      </c>
      <c r="H7098">
        <f t="shared" si="110"/>
        <v>29.184599638841814</v>
      </c>
      <c r="I7098">
        <v>8.4256999999999999E-2</v>
      </c>
      <c r="J7098">
        <v>-2.1090000000000001E-2</v>
      </c>
      <c r="K7098">
        <f>L7098*M7098*N7098</f>
        <v>-2.7093540000000002E-3</v>
      </c>
      <c r="L7098">
        <v>-1.354E-2</v>
      </c>
      <c r="M7098">
        <v>1.5</v>
      </c>
      <c r="N7098" s="1">
        <v>0.13339999999999999</v>
      </c>
      <c r="O7098" s="1"/>
      <c r="P7098">
        <f>ABS(E7098-H7098)</f>
        <v>15.15240036115819</v>
      </c>
    </row>
    <row r="7099" spans="1:16" x14ac:dyDescent="0.25">
      <c r="A7099">
        <v>10</v>
      </c>
      <c r="B7099">
        <v>23</v>
      </c>
      <c r="C7099">
        <v>13</v>
      </c>
      <c r="D7099">
        <v>30</v>
      </c>
      <c r="E7099">
        <v>37.247999999999998</v>
      </c>
      <c r="H7099">
        <f t="shared" si="110"/>
        <v>36.487857776363334</v>
      </c>
      <c r="I7099">
        <v>0.11595</v>
      </c>
      <c r="J7099">
        <v>-4.0090000000000001E-2</v>
      </c>
      <c r="K7099">
        <f>L7099*M7099*N7099</f>
        <v>-1.6248119999999998E-3</v>
      </c>
      <c r="L7099">
        <v>-8.1200000000000005E-3</v>
      </c>
      <c r="M7099">
        <v>1.5</v>
      </c>
      <c r="N7099" s="1">
        <v>0.13339999999999999</v>
      </c>
      <c r="O7099" s="1"/>
      <c r="P7099">
        <f>ABS(E7099-H7099)</f>
        <v>0.76014222363666306</v>
      </c>
    </row>
    <row r="7100" spans="1:16" x14ac:dyDescent="0.25">
      <c r="A7100">
        <v>10</v>
      </c>
      <c r="B7100">
        <v>23</v>
      </c>
      <c r="C7100">
        <v>14</v>
      </c>
      <c r="D7100">
        <v>30</v>
      </c>
      <c r="E7100">
        <v>27.94</v>
      </c>
      <c r="H7100">
        <f t="shared" si="110"/>
        <v>20.340599606458156</v>
      </c>
      <c r="I7100">
        <v>4.7577000000000001E-2</v>
      </c>
      <c r="J7100">
        <v>-7.3200000000000001E-3</v>
      </c>
      <c r="K7100">
        <f>L7100*M7100*N7100</f>
        <v>-1.958979E-3</v>
      </c>
      <c r="L7100">
        <v>-9.7900000000000001E-3</v>
      </c>
      <c r="M7100">
        <v>1.5</v>
      </c>
      <c r="N7100" s="1">
        <v>0.13339999999999999</v>
      </c>
      <c r="O7100" s="1"/>
      <c r="P7100">
        <f>ABS(E7100-H7100)</f>
        <v>7.5994003935418455</v>
      </c>
    </row>
    <row r="7101" spans="1:16" x14ac:dyDescent="0.25">
      <c r="A7101">
        <v>10</v>
      </c>
      <c r="B7101">
        <v>23</v>
      </c>
      <c r="C7101">
        <v>15</v>
      </c>
      <c r="D7101">
        <v>30</v>
      </c>
      <c r="E7101">
        <v>11.012</v>
      </c>
      <c r="H7101">
        <f t="shared" si="110"/>
        <v>8.7239179263656474</v>
      </c>
      <c r="I7101">
        <v>1.3589E-2</v>
      </c>
      <c r="J7101">
        <v>-2.5000000000000001E-4</v>
      </c>
      <c r="K7101">
        <f>L7101*M7101*N7101</f>
        <v>-8.6042999999999992E-4</v>
      </c>
      <c r="L7101">
        <v>-4.3E-3</v>
      </c>
      <c r="M7101">
        <v>1.5</v>
      </c>
      <c r="N7101" s="1">
        <v>0.13339999999999999</v>
      </c>
      <c r="O7101" s="1"/>
      <c r="P7101">
        <f>ABS(E7101-H7101)</f>
        <v>2.288082073634353</v>
      </c>
    </row>
    <row r="7102" spans="1:16" x14ac:dyDescent="0.25">
      <c r="A7102">
        <v>10</v>
      </c>
      <c r="B7102">
        <v>23</v>
      </c>
      <c r="C7102">
        <v>16</v>
      </c>
      <c r="D7102">
        <v>30</v>
      </c>
      <c r="E7102">
        <v>0.503</v>
      </c>
      <c r="H7102">
        <f t="shared" si="110"/>
        <v>7.1932521454488514</v>
      </c>
      <c r="I7102">
        <v>2.1770000000000001E-3</v>
      </c>
      <c r="J7102" s="2">
        <v>-1.6700000000000001E-8</v>
      </c>
      <c r="K7102">
        <f>L7102*M7102*N7102</f>
        <v>-1.4607300000000001E-4</v>
      </c>
      <c r="L7102">
        <v>-7.2999999999999996E-4</v>
      </c>
      <c r="M7102">
        <v>1.5</v>
      </c>
      <c r="N7102" s="1">
        <v>0.13339999999999999</v>
      </c>
      <c r="O7102" s="1"/>
      <c r="P7102">
        <f>ABS(E7102-H7102)</f>
        <v>6.6902521454488513</v>
      </c>
    </row>
    <row r="7103" spans="1:16" x14ac:dyDescent="0.25">
      <c r="A7103">
        <v>10</v>
      </c>
      <c r="B7103">
        <v>23</v>
      </c>
      <c r="C7103">
        <v>17</v>
      </c>
      <c r="D7103">
        <v>30</v>
      </c>
      <c r="E7103">
        <v>100</v>
      </c>
      <c r="H7103">
        <f t="shared" si="110"/>
        <v>100</v>
      </c>
      <c r="I7103">
        <v>0</v>
      </c>
      <c r="J7103">
        <v>0</v>
      </c>
      <c r="K7103">
        <f>L7103*M7103*N7103</f>
        <v>0</v>
      </c>
      <c r="L7103">
        <v>0</v>
      </c>
      <c r="M7103">
        <v>1.5</v>
      </c>
      <c r="N7103" s="1">
        <v>0.13339999999999999</v>
      </c>
      <c r="O7103" s="1"/>
      <c r="P7103">
        <f>ABS(E7103-H7103)</f>
        <v>0</v>
      </c>
    </row>
    <row r="7104" spans="1:16" x14ac:dyDescent="0.25">
      <c r="A7104">
        <v>10</v>
      </c>
      <c r="B7104">
        <v>23</v>
      </c>
      <c r="C7104">
        <v>18</v>
      </c>
      <c r="D7104">
        <v>30</v>
      </c>
      <c r="E7104">
        <v>100</v>
      </c>
      <c r="H7104">
        <f t="shared" si="110"/>
        <v>100</v>
      </c>
      <c r="I7104">
        <v>0</v>
      </c>
      <c r="J7104" s="2">
        <v>0</v>
      </c>
      <c r="K7104">
        <f>L7104*M7104*N7104</f>
        <v>0</v>
      </c>
      <c r="L7104">
        <v>0</v>
      </c>
      <c r="M7104">
        <v>1.5</v>
      </c>
      <c r="N7104" s="1">
        <v>0.13339999999999999</v>
      </c>
      <c r="O7104" s="1"/>
      <c r="P7104">
        <f>ABS(E7104-H7104)</f>
        <v>0</v>
      </c>
    </row>
    <row r="7105" spans="1:16" x14ac:dyDescent="0.25">
      <c r="A7105">
        <v>10</v>
      </c>
      <c r="B7105">
        <v>23</v>
      </c>
      <c r="C7105">
        <v>19</v>
      </c>
      <c r="D7105">
        <v>30</v>
      </c>
      <c r="E7105">
        <v>100</v>
      </c>
      <c r="H7105">
        <f t="shared" si="110"/>
        <v>100</v>
      </c>
      <c r="I7105">
        <v>0</v>
      </c>
      <c r="J7105">
        <v>0</v>
      </c>
      <c r="K7105">
        <f>L7105*M7105*N7105</f>
        <v>0</v>
      </c>
      <c r="L7105">
        <v>0</v>
      </c>
      <c r="M7105">
        <v>1.5</v>
      </c>
      <c r="N7105" s="1">
        <v>0.13339999999999999</v>
      </c>
      <c r="O7105" s="1"/>
      <c r="P7105">
        <f>ABS(E7105-H7105)</f>
        <v>0</v>
      </c>
    </row>
    <row r="7106" spans="1:16" x14ac:dyDescent="0.25">
      <c r="A7106">
        <v>10</v>
      </c>
      <c r="B7106">
        <v>23</v>
      </c>
      <c r="C7106">
        <v>20</v>
      </c>
      <c r="D7106">
        <v>30</v>
      </c>
      <c r="E7106">
        <v>100</v>
      </c>
      <c r="H7106">
        <f t="shared" si="110"/>
        <v>100</v>
      </c>
      <c r="I7106">
        <v>0</v>
      </c>
      <c r="J7106">
        <v>0</v>
      </c>
      <c r="K7106">
        <f>L7106*M7106*N7106</f>
        <v>0</v>
      </c>
      <c r="L7106">
        <v>0</v>
      </c>
      <c r="M7106">
        <v>1.5</v>
      </c>
      <c r="N7106" s="1">
        <v>0.13339999999999999</v>
      </c>
      <c r="O7106" s="1"/>
      <c r="P7106">
        <f>ABS(E7106-H7106)</f>
        <v>0</v>
      </c>
    </row>
    <row r="7107" spans="1:16" x14ac:dyDescent="0.25">
      <c r="A7107">
        <v>10</v>
      </c>
      <c r="B7107">
        <v>23</v>
      </c>
      <c r="C7107">
        <v>21</v>
      </c>
      <c r="D7107">
        <v>30</v>
      </c>
      <c r="E7107">
        <v>100</v>
      </c>
      <c r="H7107">
        <f t="shared" si="110"/>
        <v>100</v>
      </c>
      <c r="I7107">
        <v>0</v>
      </c>
      <c r="J7107">
        <v>0</v>
      </c>
      <c r="K7107">
        <f>L7107*M7107*N7107</f>
        <v>0</v>
      </c>
      <c r="L7107">
        <v>0</v>
      </c>
      <c r="M7107">
        <v>1.5</v>
      </c>
      <c r="N7107" s="1">
        <v>0.13339999999999999</v>
      </c>
      <c r="O7107" s="1"/>
      <c r="P7107">
        <f>ABS(E7107-H7107)</f>
        <v>0</v>
      </c>
    </row>
    <row r="7108" spans="1:16" x14ac:dyDescent="0.25">
      <c r="A7108">
        <v>10</v>
      </c>
      <c r="B7108">
        <v>23</v>
      </c>
      <c r="C7108">
        <v>22</v>
      </c>
      <c r="D7108">
        <v>30</v>
      </c>
      <c r="E7108">
        <v>100</v>
      </c>
      <c r="H7108">
        <f t="shared" si="110"/>
        <v>100</v>
      </c>
      <c r="I7108">
        <v>0</v>
      </c>
      <c r="J7108">
        <v>0</v>
      </c>
      <c r="K7108">
        <f>L7108*M7108*N7108</f>
        <v>0</v>
      </c>
      <c r="L7108">
        <v>0</v>
      </c>
      <c r="M7108">
        <v>1.5</v>
      </c>
      <c r="N7108" s="1">
        <v>0.13339999999999999</v>
      </c>
      <c r="O7108" s="1"/>
      <c r="P7108">
        <f>ABS(E7108-H7108)</f>
        <v>0</v>
      </c>
    </row>
    <row r="7109" spans="1:16" x14ac:dyDescent="0.25">
      <c r="A7109">
        <v>10</v>
      </c>
      <c r="B7109">
        <v>23</v>
      </c>
      <c r="C7109">
        <v>23</v>
      </c>
      <c r="D7109">
        <v>30</v>
      </c>
      <c r="E7109">
        <v>100</v>
      </c>
      <c r="H7109">
        <f t="shared" si="110"/>
        <v>100</v>
      </c>
      <c r="I7109">
        <v>0</v>
      </c>
      <c r="J7109">
        <v>0</v>
      </c>
      <c r="K7109">
        <f>L7109*M7109*N7109</f>
        <v>0</v>
      </c>
      <c r="L7109">
        <v>0</v>
      </c>
      <c r="M7109">
        <v>1.5</v>
      </c>
      <c r="N7109" s="1">
        <v>0.13339999999999999</v>
      </c>
      <c r="O7109" s="1"/>
      <c r="P7109">
        <f>ABS(E7109-H7109)</f>
        <v>0</v>
      </c>
    </row>
    <row r="7110" spans="1:16" x14ac:dyDescent="0.25">
      <c r="A7110">
        <v>10</v>
      </c>
      <c r="B7110">
        <v>24</v>
      </c>
      <c r="C7110">
        <v>0</v>
      </c>
      <c r="D7110">
        <v>30</v>
      </c>
      <c r="E7110">
        <v>100</v>
      </c>
      <c r="H7110">
        <f t="shared" si="110"/>
        <v>100</v>
      </c>
      <c r="I7110">
        <v>0</v>
      </c>
      <c r="J7110">
        <v>0</v>
      </c>
      <c r="K7110">
        <f>L7110*M7110*N7110</f>
        <v>0</v>
      </c>
      <c r="L7110">
        <v>0</v>
      </c>
      <c r="M7110">
        <v>1.5</v>
      </c>
      <c r="N7110" s="1">
        <v>0.13339999999999999</v>
      </c>
      <c r="O7110" s="1"/>
      <c r="P7110">
        <f>ABS(E7110-H7110)</f>
        <v>0</v>
      </c>
    </row>
    <row r="7111" spans="1:16" x14ac:dyDescent="0.25">
      <c r="A7111">
        <v>10</v>
      </c>
      <c r="B7111">
        <v>24</v>
      </c>
      <c r="C7111">
        <v>1</v>
      </c>
      <c r="D7111">
        <v>30</v>
      </c>
      <c r="E7111">
        <v>100</v>
      </c>
      <c r="H7111">
        <f t="shared" ref="H7111:H7174" si="111">IF(OR(J7111&lt;0,K7111&lt;0), 100*ABS((J7111+K7111)/(I7111+K7111)), 100)</f>
        <v>100</v>
      </c>
      <c r="I7111">
        <v>0</v>
      </c>
      <c r="J7111">
        <v>0</v>
      </c>
      <c r="K7111">
        <f>L7111*M7111*N7111</f>
        <v>0</v>
      </c>
      <c r="L7111">
        <v>0</v>
      </c>
      <c r="M7111">
        <v>1.5</v>
      </c>
      <c r="N7111" s="1">
        <v>0.13339999999999999</v>
      </c>
      <c r="O7111" s="1"/>
      <c r="P7111">
        <f>ABS(E7111-H7111)</f>
        <v>0</v>
      </c>
    </row>
    <row r="7112" spans="1:16" x14ac:dyDescent="0.25">
      <c r="A7112">
        <v>10</v>
      </c>
      <c r="B7112">
        <v>24</v>
      </c>
      <c r="C7112">
        <v>2</v>
      </c>
      <c r="D7112">
        <v>30</v>
      </c>
      <c r="E7112">
        <v>100</v>
      </c>
      <c r="H7112">
        <f t="shared" si="111"/>
        <v>100</v>
      </c>
      <c r="I7112">
        <v>0</v>
      </c>
      <c r="J7112">
        <v>0</v>
      </c>
      <c r="K7112">
        <f>L7112*M7112*N7112</f>
        <v>0</v>
      </c>
      <c r="L7112">
        <v>0</v>
      </c>
      <c r="M7112">
        <v>1.5</v>
      </c>
      <c r="N7112" s="1">
        <v>0.13339999999999999</v>
      </c>
      <c r="O7112" s="1"/>
      <c r="P7112">
        <f>ABS(E7112-H7112)</f>
        <v>0</v>
      </c>
    </row>
    <row r="7113" spans="1:16" x14ac:dyDescent="0.25">
      <c r="A7113">
        <v>10</v>
      </c>
      <c r="B7113">
        <v>24</v>
      </c>
      <c r="C7113">
        <v>3</v>
      </c>
      <c r="D7113">
        <v>30</v>
      </c>
      <c r="E7113">
        <v>100</v>
      </c>
      <c r="H7113">
        <f t="shared" si="111"/>
        <v>100</v>
      </c>
      <c r="I7113">
        <v>0</v>
      </c>
      <c r="J7113">
        <v>0</v>
      </c>
      <c r="K7113">
        <f>L7113*M7113*N7113</f>
        <v>0</v>
      </c>
      <c r="L7113">
        <v>0</v>
      </c>
      <c r="M7113">
        <v>1.5</v>
      </c>
      <c r="N7113" s="1">
        <v>0.13339999999999999</v>
      </c>
      <c r="O7113" s="1"/>
      <c r="P7113">
        <f>ABS(E7113-H7113)</f>
        <v>0</v>
      </c>
    </row>
    <row r="7114" spans="1:16" x14ac:dyDescent="0.25">
      <c r="A7114">
        <v>10</v>
      </c>
      <c r="B7114">
        <v>24</v>
      </c>
      <c r="C7114">
        <v>4</v>
      </c>
      <c r="D7114">
        <v>30</v>
      </c>
      <c r="E7114">
        <v>100</v>
      </c>
      <c r="H7114">
        <f t="shared" si="111"/>
        <v>100</v>
      </c>
      <c r="I7114">
        <v>0</v>
      </c>
      <c r="J7114">
        <v>0</v>
      </c>
      <c r="K7114">
        <f>L7114*M7114*N7114</f>
        <v>0</v>
      </c>
      <c r="L7114">
        <v>0</v>
      </c>
      <c r="M7114">
        <v>1.5</v>
      </c>
      <c r="N7114" s="1">
        <v>0.13339999999999999</v>
      </c>
      <c r="O7114" s="1"/>
      <c r="P7114">
        <f>ABS(E7114-H7114)</f>
        <v>0</v>
      </c>
    </row>
    <row r="7115" spans="1:16" x14ac:dyDescent="0.25">
      <c r="A7115">
        <v>10</v>
      </c>
      <c r="B7115">
        <v>24</v>
      </c>
      <c r="C7115">
        <v>5</v>
      </c>
      <c r="D7115">
        <v>30</v>
      </c>
      <c r="E7115">
        <v>100</v>
      </c>
      <c r="H7115">
        <f t="shared" si="111"/>
        <v>100</v>
      </c>
      <c r="I7115">
        <v>0</v>
      </c>
      <c r="J7115">
        <v>0</v>
      </c>
      <c r="K7115">
        <f>L7115*M7115*N7115</f>
        <v>0</v>
      </c>
      <c r="L7115">
        <v>0</v>
      </c>
      <c r="M7115">
        <v>1.5</v>
      </c>
      <c r="N7115" s="1">
        <v>0.13339999999999999</v>
      </c>
      <c r="O7115" s="1"/>
      <c r="P7115">
        <f>ABS(E7115-H7115)</f>
        <v>0</v>
      </c>
    </row>
    <row r="7116" spans="1:16" x14ac:dyDescent="0.25">
      <c r="A7116">
        <v>10</v>
      </c>
      <c r="B7116">
        <v>24</v>
      </c>
      <c r="C7116">
        <v>6</v>
      </c>
      <c r="D7116">
        <v>30</v>
      </c>
      <c r="E7116">
        <v>0</v>
      </c>
      <c r="H7116">
        <f t="shared" si="111"/>
        <v>7.2200987221033506</v>
      </c>
      <c r="I7116">
        <v>1.6699999999999999E-4</v>
      </c>
      <c r="J7116">
        <v>0</v>
      </c>
      <c r="K7116">
        <f>L7116*M7116*N7116</f>
        <v>-1.1245619999999998E-5</v>
      </c>
      <c r="L7116" s="2">
        <v>-5.6199999999999997E-5</v>
      </c>
      <c r="M7116">
        <v>1.5</v>
      </c>
      <c r="N7116" s="1">
        <v>0.13339999999999999</v>
      </c>
      <c r="O7116" s="1"/>
      <c r="P7116">
        <f>ABS(E7116-H7116)</f>
        <v>7.2200987221033506</v>
      </c>
    </row>
    <row r="7117" spans="1:16" x14ac:dyDescent="0.25">
      <c r="A7117">
        <v>10</v>
      </c>
      <c r="B7117">
        <v>24</v>
      </c>
      <c r="C7117">
        <v>7</v>
      </c>
      <c r="D7117">
        <v>30</v>
      </c>
      <c r="E7117">
        <v>4.649</v>
      </c>
      <c r="H7117">
        <f t="shared" si="111"/>
        <v>7.1451419540922521</v>
      </c>
      <c r="I7117">
        <v>5.9080000000000001E-3</v>
      </c>
      <c r="J7117" s="2">
        <v>-4.0600000000000001E-6</v>
      </c>
      <c r="K7117">
        <f>L7117*M7117*N7117</f>
        <v>-3.9019499999999992E-4</v>
      </c>
      <c r="L7117">
        <v>-1.9499999999999999E-3</v>
      </c>
      <c r="M7117">
        <v>1.5</v>
      </c>
      <c r="N7117" s="1">
        <v>0.13339999999999999</v>
      </c>
      <c r="O7117" s="1"/>
      <c r="P7117">
        <f>ABS(E7117-H7117)</f>
        <v>2.496141954092252</v>
      </c>
    </row>
    <row r="7118" spans="1:16" x14ac:dyDescent="0.25">
      <c r="A7118">
        <v>10</v>
      </c>
      <c r="B7118">
        <v>24</v>
      </c>
      <c r="C7118">
        <v>8</v>
      </c>
      <c r="D7118">
        <v>30</v>
      </c>
      <c r="E7118">
        <v>21.34</v>
      </c>
      <c r="H7118">
        <f t="shared" si="111"/>
        <v>21.852817368841389</v>
      </c>
      <c r="I7118">
        <v>5.9318999999999997E-2</v>
      </c>
      <c r="J7118">
        <v>-1.12E-2</v>
      </c>
      <c r="K7118">
        <f>L7118*M7118*N7118</f>
        <v>-1.446723E-3</v>
      </c>
      <c r="L7118">
        <v>-7.2300000000000003E-3</v>
      </c>
      <c r="M7118">
        <v>1.5</v>
      </c>
      <c r="N7118" s="1">
        <v>0.13339999999999999</v>
      </c>
      <c r="O7118" s="1"/>
      <c r="P7118">
        <f>ABS(E7118-H7118)</f>
        <v>0.51281736884138951</v>
      </c>
    </row>
    <row r="7119" spans="1:16" x14ac:dyDescent="0.25">
      <c r="A7119">
        <v>10</v>
      </c>
      <c r="B7119">
        <v>24</v>
      </c>
      <c r="C7119">
        <v>9</v>
      </c>
      <c r="D7119">
        <v>30</v>
      </c>
      <c r="E7119">
        <v>33.762999999999998</v>
      </c>
      <c r="H7119">
        <f t="shared" si="111"/>
        <v>8.9819596803471242</v>
      </c>
      <c r="I7119">
        <v>2.3272000000000001E-2</v>
      </c>
      <c r="J7119">
        <v>-4.6999999999999999E-4</v>
      </c>
      <c r="K7119">
        <f>L7119*M7119*N7119</f>
        <v>-1.486743E-3</v>
      </c>
      <c r="L7119">
        <v>-7.43E-3</v>
      </c>
      <c r="M7119">
        <v>1.5</v>
      </c>
      <c r="N7119" s="1">
        <v>0.13339999999999999</v>
      </c>
      <c r="O7119" s="1"/>
      <c r="P7119">
        <f>ABS(E7119-H7119)</f>
        <v>24.781040319652874</v>
      </c>
    </row>
    <row r="7120" spans="1:16" x14ac:dyDescent="0.25">
      <c r="A7120">
        <v>10</v>
      </c>
      <c r="B7120">
        <v>24</v>
      </c>
      <c r="C7120">
        <v>10</v>
      </c>
      <c r="D7120">
        <v>30</v>
      </c>
      <c r="E7120">
        <v>41.601999999999997</v>
      </c>
      <c r="H7120">
        <f t="shared" si="111"/>
        <v>41.018399743181149</v>
      </c>
      <c r="I7120">
        <v>0.15773999999999999</v>
      </c>
      <c r="J7120">
        <v>-6.3299999999999995E-2</v>
      </c>
      <c r="K7120">
        <f>L7120*M7120*N7120</f>
        <v>-9.94497E-4</v>
      </c>
      <c r="L7120">
        <v>-4.9699999999999996E-3</v>
      </c>
      <c r="M7120">
        <v>1.5</v>
      </c>
      <c r="N7120" s="1">
        <v>0.13339999999999999</v>
      </c>
      <c r="O7120" s="1"/>
      <c r="P7120">
        <f>ABS(E7120-H7120)</f>
        <v>0.58360025681884764</v>
      </c>
    </row>
    <row r="7121" spans="1:16" x14ac:dyDescent="0.25">
      <c r="A7121">
        <v>10</v>
      </c>
      <c r="B7121">
        <v>24</v>
      </c>
      <c r="C7121">
        <v>11</v>
      </c>
      <c r="D7121">
        <v>30</v>
      </c>
      <c r="E7121">
        <v>48.783999999999999</v>
      </c>
      <c r="H7121">
        <f t="shared" si="111"/>
        <v>47.264520796356535</v>
      </c>
      <c r="I7121">
        <v>0.19203999999999999</v>
      </c>
      <c r="J7121">
        <v>-8.9980000000000004E-2</v>
      </c>
      <c r="K7121">
        <f>L7121*M7121*N7121</f>
        <v>-5.3426699999999995E-4</v>
      </c>
      <c r="L7121">
        <v>-2.6700000000000001E-3</v>
      </c>
      <c r="M7121">
        <v>1.5</v>
      </c>
      <c r="N7121" s="1">
        <v>0.13339999999999999</v>
      </c>
      <c r="O7121" s="1"/>
      <c r="P7121">
        <f>ABS(E7121-H7121)</f>
        <v>1.5194792036434634</v>
      </c>
    </row>
    <row r="7122" spans="1:16" x14ac:dyDescent="0.25">
      <c r="A7122">
        <v>10</v>
      </c>
      <c r="B7122">
        <v>24</v>
      </c>
      <c r="C7122">
        <v>12</v>
      </c>
      <c r="D7122">
        <v>30</v>
      </c>
      <c r="E7122">
        <v>45.036999999999999</v>
      </c>
      <c r="H7122">
        <f t="shared" si="111"/>
        <v>47.916732989395847</v>
      </c>
      <c r="I7122">
        <v>0.18271000000000001</v>
      </c>
      <c r="J7122">
        <v>-8.6639999999999995E-2</v>
      </c>
      <c r="K7122">
        <f>L7122*M7122*N7122</f>
        <v>-6.1430699999999992E-4</v>
      </c>
      <c r="L7122">
        <v>-3.0699999999999998E-3</v>
      </c>
      <c r="M7122">
        <v>1.5</v>
      </c>
      <c r="N7122" s="1">
        <v>0.13339999999999999</v>
      </c>
      <c r="O7122" s="1"/>
      <c r="P7122">
        <f>ABS(E7122-H7122)</f>
        <v>2.8797329893958477</v>
      </c>
    </row>
    <row r="7123" spans="1:16" x14ac:dyDescent="0.25">
      <c r="A7123">
        <v>10</v>
      </c>
      <c r="B7123">
        <v>24</v>
      </c>
      <c r="C7123">
        <v>13</v>
      </c>
      <c r="D7123">
        <v>30</v>
      </c>
      <c r="E7123">
        <v>37.918999999999997</v>
      </c>
      <c r="H7123">
        <f t="shared" si="111"/>
        <v>43.239530463184018</v>
      </c>
      <c r="I7123">
        <v>0.15878</v>
      </c>
      <c r="J7123">
        <v>-6.7750000000000005E-2</v>
      </c>
      <c r="K7123">
        <f>L7123*M7123*N7123</f>
        <v>-6.3231599999999995E-4</v>
      </c>
      <c r="L7123">
        <v>-3.16E-3</v>
      </c>
      <c r="M7123">
        <v>1.5</v>
      </c>
      <c r="N7123" s="1">
        <v>0.13339999999999999</v>
      </c>
      <c r="O7123" s="1"/>
      <c r="P7123">
        <f>ABS(E7123-H7123)</f>
        <v>5.3205304631840207</v>
      </c>
    </row>
    <row r="7124" spans="1:16" x14ac:dyDescent="0.25">
      <c r="A7124">
        <v>10</v>
      </c>
      <c r="B7124">
        <v>24</v>
      </c>
      <c r="C7124">
        <v>14</v>
      </c>
      <c r="D7124">
        <v>30</v>
      </c>
      <c r="E7124">
        <v>28.433</v>
      </c>
      <c r="H7124">
        <f t="shared" si="111"/>
        <v>39.500222219111322</v>
      </c>
      <c r="I7124">
        <v>0.12286999999999999</v>
      </c>
      <c r="J7124">
        <v>-4.7730000000000002E-2</v>
      </c>
      <c r="K7124">
        <f>L7124*M7124*N7124</f>
        <v>-5.76288E-4</v>
      </c>
      <c r="L7124">
        <v>-2.8800000000000002E-3</v>
      </c>
      <c r="M7124">
        <v>1.5</v>
      </c>
      <c r="N7124" s="1">
        <v>0.13339999999999999</v>
      </c>
      <c r="O7124" s="1"/>
      <c r="P7124">
        <f>ABS(E7124-H7124)</f>
        <v>11.067222219111322</v>
      </c>
    </row>
    <row r="7125" spans="1:16" x14ac:dyDescent="0.25">
      <c r="A7125">
        <v>10</v>
      </c>
      <c r="B7125">
        <v>24</v>
      </c>
      <c r="C7125">
        <v>15</v>
      </c>
      <c r="D7125">
        <v>30</v>
      </c>
      <c r="E7125">
        <v>11.361000000000001</v>
      </c>
      <c r="H7125">
        <f t="shared" si="111"/>
        <v>27.501602961962</v>
      </c>
      <c r="I7125">
        <v>5.5572000000000003E-2</v>
      </c>
      <c r="J7125">
        <v>-1.413E-2</v>
      </c>
      <c r="K7125">
        <f>L7125*M7125*N7125</f>
        <v>-9.0445199999999993E-4</v>
      </c>
      <c r="L7125">
        <v>-4.5199999999999997E-3</v>
      </c>
      <c r="M7125">
        <v>1.5</v>
      </c>
      <c r="N7125" s="1">
        <v>0.13339999999999999</v>
      </c>
      <c r="O7125" s="1"/>
      <c r="P7125">
        <f>ABS(E7125-H7125)</f>
        <v>16.140602961961999</v>
      </c>
    </row>
    <row r="7126" spans="1:16" x14ac:dyDescent="0.25">
      <c r="A7126">
        <v>10</v>
      </c>
      <c r="B7126">
        <v>24</v>
      </c>
      <c r="C7126">
        <v>16</v>
      </c>
      <c r="D7126">
        <v>30</v>
      </c>
      <c r="E7126">
        <v>0.59699999999999998</v>
      </c>
      <c r="H7126">
        <f t="shared" si="111"/>
        <v>7.023974758434373</v>
      </c>
      <c r="I7126">
        <v>1.7406000000000001E-2</v>
      </c>
      <c r="J7126">
        <v>-7.9000000000000001E-4</v>
      </c>
      <c r="K7126">
        <f>L7126*M7126*N7126</f>
        <v>-4.0420199999999999E-4</v>
      </c>
      <c r="L7126">
        <v>-2.0200000000000001E-3</v>
      </c>
      <c r="M7126">
        <v>1.5</v>
      </c>
      <c r="N7126" s="1">
        <v>0.13339999999999999</v>
      </c>
      <c r="O7126" s="1"/>
      <c r="P7126">
        <f>ABS(E7126-H7126)</f>
        <v>6.4269747584343726</v>
      </c>
    </row>
    <row r="7127" spans="1:16" x14ac:dyDescent="0.25">
      <c r="A7127">
        <v>10</v>
      </c>
      <c r="B7127">
        <v>24</v>
      </c>
      <c r="C7127">
        <v>17</v>
      </c>
      <c r="D7127">
        <v>30</v>
      </c>
      <c r="E7127">
        <v>100</v>
      </c>
      <c r="H7127">
        <f t="shared" si="111"/>
        <v>100</v>
      </c>
      <c r="I7127">
        <v>0</v>
      </c>
      <c r="J7127">
        <v>0</v>
      </c>
      <c r="K7127">
        <f>L7127*M7127*N7127</f>
        <v>0</v>
      </c>
      <c r="L7127">
        <v>0</v>
      </c>
      <c r="M7127">
        <v>1.5</v>
      </c>
      <c r="N7127" s="1">
        <v>0.13339999999999999</v>
      </c>
      <c r="O7127" s="1"/>
      <c r="P7127">
        <f>ABS(E7127-H7127)</f>
        <v>0</v>
      </c>
    </row>
    <row r="7128" spans="1:16" x14ac:dyDescent="0.25">
      <c r="A7128">
        <v>10</v>
      </c>
      <c r="B7128">
        <v>24</v>
      </c>
      <c r="C7128">
        <v>18</v>
      </c>
      <c r="D7128">
        <v>30</v>
      </c>
      <c r="E7128">
        <v>100</v>
      </c>
      <c r="H7128">
        <f t="shared" si="111"/>
        <v>100</v>
      </c>
      <c r="I7128">
        <v>0</v>
      </c>
      <c r="J7128">
        <v>0</v>
      </c>
      <c r="K7128">
        <f>L7128*M7128*N7128</f>
        <v>0</v>
      </c>
      <c r="L7128">
        <v>0</v>
      </c>
      <c r="M7128">
        <v>1.5</v>
      </c>
      <c r="N7128" s="1">
        <v>0.13339999999999999</v>
      </c>
      <c r="O7128" s="1"/>
      <c r="P7128">
        <f>ABS(E7128-H7128)</f>
        <v>0</v>
      </c>
    </row>
    <row r="7129" spans="1:16" x14ac:dyDescent="0.25">
      <c r="A7129">
        <v>10</v>
      </c>
      <c r="B7129">
        <v>24</v>
      </c>
      <c r="C7129">
        <v>19</v>
      </c>
      <c r="D7129">
        <v>30</v>
      </c>
      <c r="E7129">
        <v>100</v>
      </c>
      <c r="H7129">
        <f t="shared" si="111"/>
        <v>100</v>
      </c>
      <c r="I7129">
        <v>0</v>
      </c>
      <c r="J7129">
        <v>0</v>
      </c>
      <c r="K7129">
        <f>L7129*M7129*N7129</f>
        <v>0</v>
      </c>
      <c r="L7129">
        <v>0</v>
      </c>
      <c r="M7129">
        <v>1.5</v>
      </c>
      <c r="N7129" s="1">
        <v>0.13339999999999999</v>
      </c>
      <c r="O7129" s="1"/>
      <c r="P7129">
        <f>ABS(E7129-H7129)</f>
        <v>0</v>
      </c>
    </row>
    <row r="7130" spans="1:16" x14ac:dyDescent="0.25">
      <c r="A7130">
        <v>10</v>
      </c>
      <c r="B7130">
        <v>24</v>
      </c>
      <c r="C7130">
        <v>20</v>
      </c>
      <c r="D7130">
        <v>30</v>
      </c>
      <c r="E7130">
        <v>100</v>
      </c>
      <c r="H7130">
        <f t="shared" si="111"/>
        <v>100</v>
      </c>
      <c r="I7130">
        <v>0</v>
      </c>
      <c r="J7130">
        <v>0</v>
      </c>
      <c r="K7130">
        <f>L7130*M7130*N7130</f>
        <v>0</v>
      </c>
      <c r="L7130">
        <v>0</v>
      </c>
      <c r="M7130">
        <v>1.5</v>
      </c>
      <c r="N7130" s="1">
        <v>0.13339999999999999</v>
      </c>
      <c r="O7130" s="1"/>
      <c r="P7130">
        <f>ABS(E7130-H7130)</f>
        <v>0</v>
      </c>
    </row>
    <row r="7131" spans="1:16" x14ac:dyDescent="0.25">
      <c r="A7131">
        <v>10</v>
      </c>
      <c r="B7131">
        <v>24</v>
      </c>
      <c r="C7131">
        <v>21</v>
      </c>
      <c r="D7131">
        <v>30</v>
      </c>
      <c r="E7131">
        <v>100</v>
      </c>
      <c r="H7131">
        <f t="shared" si="111"/>
        <v>100</v>
      </c>
      <c r="I7131">
        <v>0</v>
      </c>
      <c r="J7131">
        <v>0</v>
      </c>
      <c r="K7131">
        <f>L7131*M7131*N7131</f>
        <v>0</v>
      </c>
      <c r="L7131">
        <v>0</v>
      </c>
      <c r="M7131">
        <v>1.5</v>
      </c>
      <c r="N7131" s="1">
        <v>0.13339999999999999</v>
      </c>
      <c r="O7131" s="1"/>
      <c r="P7131">
        <f>ABS(E7131-H7131)</f>
        <v>0</v>
      </c>
    </row>
    <row r="7132" spans="1:16" x14ac:dyDescent="0.25">
      <c r="A7132">
        <v>10</v>
      </c>
      <c r="B7132">
        <v>24</v>
      </c>
      <c r="C7132">
        <v>22</v>
      </c>
      <c r="D7132">
        <v>30</v>
      </c>
      <c r="E7132">
        <v>100</v>
      </c>
      <c r="H7132">
        <f t="shared" si="111"/>
        <v>100</v>
      </c>
      <c r="I7132">
        <v>0</v>
      </c>
      <c r="J7132">
        <v>0</v>
      </c>
      <c r="K7132">
        <f>L7132*M7132*N7132</f>
        <v>0</v>
      </c>
      <c r="L7132">
        <v>0</v>
      </c>
      <c r="M7132">
        <v>1.5</v>
      </c>
      <c r="N7132" s="1">
        <v>0.13339999999999999</v>
      </c>
      <c r="O7132" s="1"/>
      <c r="P7132">
        <f>ABS(E7132-H7132)</f>
        <v>0</v>
      </c>
    </row>
    <row r="7133" spans="1:16" x14ac:dyDescent="0.25">
      <c r="A7133">
        <v>10</v>
      </c>
      <c r="B7133">
        <v>24</v>
      </c>
      <c r="C7133">
        <v>23</v>
      </c>
      <c r="D7133">
        <v>30</v>
      </c>
      <c r="E7133">
        <v>100</v>
      </c>
      <c r="H7133">
        <f t="shared" si="111"/>
        <v>100</v>
      </c>
      <c r="I7133">
        <v>0</v>
      </c>
      <c r="J7133">
        <v>0</v>
      </c>
      <c r="K7133">
        <f>L7133*M7133*N7133</f>
        <v>0</v>
      </c>
      <c r="L7133">
        <v>0</v>
      </c>
      <c r="M7133">
        <v>1.5</v>
      </c>
      <c r="N7133" s="1">
        <v>0.13339999999999999</v>
      </c>
      <c r="O7133" s="1"/>
      <c r="P7133">
        <f>ABS(E7133-H7133)</f>
        <v>0</v>
      </c>
    </row>
    <row r="7134" spans="1:16" x14ac:dyDescent="0.25">
      <c r="A7134">
        <v>10</v>
      </c>
      <c r="B7134">
        <v>25</v>
      </c>
      <c r="C7134">
        <v>0</v>
      </c>
      <c r="D7134">
        <v>30</v>
      </c>
      <c r="E7134">
        <v>100</v>
      </c>
      <c r="H7134">
        <f t="shared" si="111"/>
        <v>100</v>
      </c>
      <c r="I7134">
        <v>0</v>
      </c>
      <c r="J7134">
        <v>0</v>
      </c>
      <c r="K7134">
        <f>L7134*M7134*N7134</f>
        <v>0</v>
      </c>
      <c r="L7134">
        <v>0</v>
      </c>
      <c r="M7134">
        <v>1.5</v>
      </c>
      <c r="N7134" s="1">
        <v>0.13339999999999999</v>
      </c>
      <c r="O7134" s="1"/>
      <c r="P7134">
        <f>ABS(E7134-H7134)</f>
        <v>0</v>
      </c>
    </row>
    <row r="7135" spans="1:16" x14ac:dyDescent="0.25">
      <c r="A7135">
        <v>10</v>
      </c>
      <c r="B7135">
        <v>25</v>
      </c>
      <c r="C7135">
        <v>1</v>
      </c>
      <c r="D7135">
        <v>30</v>
      </c>
      <c r="E7135">
        <v>100</v>
      </c>
      <c r="H7135">
        <f t="shared" si="111"/>
        <v>100</v>
      </c>
      <c r="I7135">
        <v>0</v>
      </c>
      <c r="J7135">
        <v>0</v>
      </c>
      <c r="K7135">
        <f>L7135*M7135*N7135</f>
        <v>0</v>
      </c>
      <c r="L7135">
        <v>0</v>
      </c>
      <c r="M7135">
        <v>1.5</v>
      </c>
      <c r="N7135" s="1">
        <v>0.13339999999999999</v>
      </c>
      <c r="O7135" s="1"/>
      <c r="P7135">
        <f>ABS(E7135-H7135)</f>
        <v>0</v>
      </c>
    </row>
    <row r="7136" spans="1:16" x14ac:dyDescent="0.25">
      <c r="A7136">
        <v>10</v>
      </c>
      <c r="B7136">
        <v>25</v>
      </c>
      <c r="C7136">
        <v>2</v>
      </c>
      <c r="D7136">
        <v>30</v>
      </c>
      <c r="E7136">
        <v>100</v>
      </c>
      <c r="H7136">
        <f t="shared" si="111"/>
        <v>100</v>
      </c>
      <c r="I7136">
        <v>0</v>
      </c>
      <c r="J7136">
        <v>0</v>
      </c>
      <c r="K7136">
        <f>L7136*M7136*N7136</f>
        <v>0</v>
      </c>
      <c r="L7136">
        <v>0</v>
      </c>
      <c r="M7136">
        <v>1.5</v>
      </c>
      <c r="N7136" s="1">
        <v>0.13339999999999999</v>
      </c>
      <c r="O7136" s="1"/>
      <c r="P7136">
        <f>ABS(E7136-H7136)</f>
        <v>0</v>
      </c>
    </row>
    <row r="7137" spans="1:16" x14ac:dyDescent="0.25">
      <c r="A7137">
        <v>10</v>
      </c>
      <c r="B7137">
        <v>25</v>
      </c>
      <c r="C7137">
        <v>3</v>
      </c>
      <c r="D7137">
        <v>30</v>
      </c>
      <c r="E7137">
        <v>100</v>
      </c>
      <c r="H7137">
        <f t="shared" si="111"/>
        <v>100</v>
      </c>
      <c r="I7137">
        <v>0</v>
      </c>
      <c r="J7137" s="2">
        <v>0</v>
      </c>
      <c r="K7137">
        <f>L7137*M7137*N7137</f>
        <v>0</v>
      </c>
      <c r="L7137">
        <v>0</v>
      </c>
      <c r="M7137">
        <v>1.5</v>
      </c>
      <c r="N7137" s="1">
        <v>0.13339999999999999</v>
      </c>
      <c r="O7137" s="1"/>
      <c r="P7137">
        <f>ABS(E7137-H7137)</f>
        <v>0</v>
      </c>
    </row>
    <row r="7138" spans="1:16" x14ac:dyDescent="0.25">
      <c r="A7138">
        <v>10</v>
      </c>
      <c r="B7138">
        <v>25</v>
      </c>
      <c r="C7138">
        <v>4</v>
      </c>
      <c r="D7138">
        <v>30</v>
      </c>
      <c r="E7138">
        <v>100</v>
      </c>
      <c r="H7138">
        <f t="shared" si="111"/>
        <v>100</v>
      </c>
      <c r="I7138">
        <v>0</v>
      </c>
      <c r="J7138">
        <v>0</v>
      </c>
      <c r="K7138">
        <f>L7138*M7138*N7138</f>
        <v>0</v>
      </c>
      <c r="L7138">
        <v>0</v>
      </c>
      <c r="M7138">
        <v>1.5</v>
      </c>
      <c r="N7138" s="1">
        <v>0.13339999999999999</v>
      </c>
      <c r="O7138" s="1"/>
      <c r="P7138">
        <f>ABS(E7138-H7138)</f>
        <v>0</v>
      </c>
    </row>
    <row r="7139" spans="1:16" x14ac:dyDescent="0.25">
      <c r="A7139">
        <v>10</v>
      </c>
      <c r="B7139">
        <v>25</v>
      </c>
      <c r="C7139">
        <v>5</v>
      </c>
      <c r="D7139">
        <v>30</v>
      </c>
      <c r="E7139">
        <v>100</v>
      </c>
      <c r="H7139">
        <f t="shared" si="111"/>
        <v>100</v>
      </c>
      <c r="I7139">
        <v>0</v>
      </c>
      <c r="J7139">
        <v>0</v>
      </c>
      <c r="K7139">
        <f>L7139*M7139*N7139</f>
        <v>0</v>
      </c>
      <c r="L7139">
        <v>0</v>
      </c>
      <c r="M7139">
        <v>1.5</v>
      </c>
      <c r="N7139" s="1">
        <v>0.13339999999999999</v>
      </c>
      <c r="O7139" s="1"/>
      <c r="P7139">
        <f>ABS(E7139-H7139)</f>
        <v>0</v>
      </c>
    </row>
    <row r="7140" spans="1:16" x14ac:dyDescent="0.25">
      <c r="A7140">
        <v>10</v>
      </c>
      <c r="B7140">
        <v>25</v>
      </c>
      <c r="C7140">
        <v>6</v>
      </c>
      <c r="D7140">
        <v>30</v>
      </c>
      <c r="E7140">
        <v>0</v>
      </c>
      <c r="H7140">
        <f t="shared" si="111"/>
        <v>7.174136844854873</v>
      </c>
      <c r="I7140">
        <v>8.3699999999999996E-4</v>
      </c>
      <c r="J7140">
        <v>0</v>
      </c>
      <c r="K7140">
        <f>L7140*M7140*N7140</f>
        <v>-5.6027999999999993E-5</v>
      </c>
      <c r="L7140">
        <v>-2.7999999999999998E-4</v>
      </c>
      <c r="M7140">
        <v>1.5</v>
      </c>
      <c r="N7140" s="1">
        <v>0.13339999999999999</v>
      </c>
      <c r="O7140" s="1"/>
      <c r="P7140">
        <f>ABS(E7140-H7140)</f>
        <v>7.174136844854873</v>
      </c>
    </row>
    <row r="7141" spans="1:16" x14ac:dyDescent="0.25">
      <c r="A7141">
        <v>10</v>
      </c>
      <c r="B7141">
        <v>25</v>
      </c>
      <c r="C7141">
        <v>7</v>
      </c>
      <c r="D7141">
        <v>30</v>
      </c>
      <c r="E7141">
        <v>4.9039999999999999</v>
      </c>
      <c r="H7141">
        <f t="shared" si="111"/>
        <v>4.5315380621171366</v>
      </c>
      <c r="I7141">
        <v>5.1938999999999999E-2</v>
      </c>
      <c r="J7141">
        <v>-1.8600000000000001E-3</v>
      </c>
      <c r="K7141">
        <f>L7141*M7141*N7141</f>
        <v>-4.7223600000000001E-4</v>
      </c>
      <c r="L7141">
        <v>-2.3600000000000001E-3</v>
      </c>
      <c r="M7141">
        <v>1.5</v>
      </c>
      <c r="N7141" s="1">
        <v>0.13339999999999999</v>
      </c>
      <c r="O7141" s="1"/>
      <c r="P7141">
        <f>ABS(E7141-H7141)</f>
        <v>0.3724619378828633</v>
      </c>
    </row>
    <row r="7142" spans="1:16" x14ac:dyDescent="0.25">
      <c r="A7142">
        <v>10</v>
      </c>
      <c r="B7142">
        <v>25</v>
      </c>
      <c r="C7142">
        <v>8</v>
      </c>
      <c r="D7142">
        <v>30</v>
      </c>
      <c r="E7142">
        <v>21.898</v>
      </c>
      <c r="H7142">
        <f t="shared" si="111"/>
        <v>27.791103638047321</v>
      </c>
      <c r="I7142">
        <v>0.10102</v>
      </c>
      <c r="J7142">
        <v>-2.7310000000000001E-2</v>
      </c>
      <c r="K7142">
        <f>L7142*M7142*N7142</f>
        <v>-5.9829899999999994E-4</v>
      </c>
      <c r="L7142">
        <v>-2.99E-3</v>
      </c>
      <c r="M7142">
        <v>1.5</v>
      </c>
      <c r="N7142" s="1">
        <v>0.13339999999999999</v>
      </c>
      <c r="O7142" s="1"/>
      <c r="P7142">
        <f>ABS(E7142-H7142)</f>
        <v>5.8931036380473216</v>
      </c>
    </row>
    <row r="7143" spans="1:16" x14ac:dyDescent="0.25">
      <c r="A7143">
        <v>10</v>
      </c>
      <c r="B7143">
        <v>25</v>
      </c>
      <c r="C7143">
        <v>9</v>
      </c>
      <c r="D7143">
        <v>30</v>
      </c>
      <c r="E7143">
        <v>34.399000000000001</v>
      </c>
      <c r="H7143">
        <f t="shared" si="111"/>
        <v>40.29853706279988</v>
      </c>
      <c r="I7143">
        <v>0.15708</v>
      </c>
      <c r="J7143">
        <v>-6.2789999999999999E-2</v>
      </c>
      <c r="K7143">
        <f>L7143*M7143*N7143</f>
        <v>-3.6418199999999995E-4</v>
      </c>
      <c r="L7143">
        <v>-1.82E-3</v>
      </c>
      <c r="M7143">
        <v>1.5</v>
      </c>
      <c r="N7143" s="1">
        <v>0.13339999999999999</v>
      </c>
      <c r="O7143" s="1"/>
      <c r="P7143">
        <f>ABS(E7143-H7143)</f>
        <v>5.8995370627998795</v>
      </c>
    </row>
    <row r="7144" spans="1:16" x14ac:dyDescent="0.25">
      <c r="A7144">
        <v>10</v>
      </c>
      <c r="B7144">
        <v>25</v>
      </c>
      <c r="C7144">
        <v>10</v>
      </c>
      <c r="D7144">
        <v>30</v>
      </c>
      <c r="E7144">
        <v>42.261000000000003</v>
      </c>
      <c r="H7144">
        <f t="shared" si="111"/>
        <v>42.265003560719386</v>
      </c>
      <c r="I7144">
        <v>0.17163999999999999</v>
      </c>
      <c r="J7144">
        <v>-7.1590000000000001E-2</v>
      </c>
      <c r="K7144">
        <f>L7144*M7144*N7144</f>
        <v>-6.7033499999999998E-4</v>
      </c>
      <c r="L7144">
        <v>-3.3500000000000001E-3</v>
      </c>
      <c r="M7144">
        <v>1.5</v>
      </c>
      <c r="N7144" s="1">
        <v>0.13339999999999999</v>
      </c>
      <c r="O7144" s="1"/>
      <c r="P7144">
        <f>ABS(E7144-H7144)</f>
        <v>4.0035607193829037E-3</v>
      </c>
    </row>
    <row r="7145" spans="1:16" x14ac:dyDescent="0.25">
      <c r="A7145">
        <v>10</v>
      </c>
      <c r="B7145">
        <v>25</v>
      </c>
      <c r="C7145">
        <v>11</v>
      </c>
      <c r="D7145">
        <v>30</v>
      </c>
      <c r="E7145">
        <v>49.625999999999998</v>
      </c>
      <c r="H7145">
        <f t="shared" si="111"/>
        <v>46.100586783549261</v>
      </c>
      <c r="I7145">
        <v>0.17646999999999999</v>
      </c>
      <c r="J7145">
        <v>-8.0119999999999997E-2</v>
      </c>
      <c r="K7145">
        <f>L7145*M7145*N7145</f>
        <v>-8.4442199999999995E-4</v>
      </c>
      <c r="L7145">
        <v>-4.2199999999999998E-3</v>
      </c>
      <c r="M7145">
        <v>1.5</v>
      </c>
      <c r="N7145" s="1">
        <v>0.13339999999999999</v>
      </c>
      <c r="O7145" s="1"/>
      <c r="P7145">
        <f>ABS(E7145-H7145)</f>
        <v>3.5254132164507368</v>
      </c>
    </row>
    <row r="7146" spans="1:16" x14ac:dyDescent="0.25">
      <c r="A7146">
        <v>10</v>
      </c>
      <c r="B7146">
        <v>25</v>
      </c>
      <c r="C7146">
        <v>12</v>
      </c>
      <c r="D7146">
        <v>30</v>
      </c>
      <c r="E7146">
        <v>45.764000000000003</v>
      </c>
      <c r="H7146">
        <f t="shared" si="111"/>
        <v>47.901026161209771</v>
      </c>
      <c r="I7146">
        <v>0.18178</v>
      </c>
      <c r="J7146">
        <v>-8.616E-2</v>
      </c>
      <c r="K7146">
        <f>L7146*M7146*N7146</f>
        <v>-6.1830899999999994E-4</v>
      </c>
      <c r="L7146">
        <v>-3.0899999999999999E-3</v>
      </c>
      <c r="M7146">
        <v>1.5</v>
      </c>
      <c r="N7146" s="1">
        <v>0.13339999999999999</v>
      </c>
      <c r="O7146" s="1"/>
      <c r="P7146">
        <f>ABS(E7146-H7146)</f>
        <v>2.1370261612097678</v>
      </c>
    </row>
    <row r="7147" spans="1:16" x14ac:dyDescent="0.25">
      <c r="A7147">
        <v>10</v>
      </c>
      <c r="B7147">
        <v>25</v>
      </c>
      <c r="C7147">
        <v>13</v>
      </c>
      <c r="D7147">
        <v>30</v>
      </c>
      <c r="E7147">
        <v>38.481999999999999</v>
      </c>
      <c r="H7147">
        <f t="shared" si="111"/>
        <v>43.041666072164112</v>
      </c>
      <c r="I7147">
        <v>0.15578</v>
      </c>
      <c r="J7147">
        <v>-6.608E-2</v>
      </c>
      <c r="K7147">
        <f>L7147*M7147*N7147</f>
        <v>-6.7833899999999981E-4</v>
      </c>
      <c r="L7147">
        <v>-3.3899999999999998E-3</v>
      </c>
      <c r="M7147">
        <v>1.5</v>
      </c>
      <c r="N7147" s="1">
        <v>0.13339999999999999</v>
      </c>
      <c r="O7147" s="1"/>
      <c r="P7147">
        <f>ABS(E7147-H7147)</f>
        <v>4.5596660721641129</v>
      </c>
    </row>
    <row r="7148" spans="1:16" x14ac:dyDescent="0.25">
      <c r="A7148">
        <v>10</v>
      </c>
      <c r="B7148">
        <v>25</v>
      </c>
      <c r="C7148">
        <v>14</v>
      </c>
      <c r="D7148">
        <v>30</v>
      </c>
      <c r="E7148">
        <v>28.992000000000001</v>
      </c>
      <c r="H7148">
        <f t="shared" si="111"/>
        <v>37.466639240335027</v>
      </c>
      <c r="I7148">
        <v>0.10542</v>
      </c>
      <c r="J7148">
        <v>-3.8210000000000001E-2</v>
      </c>
      <c r="K7148">
        <f>L7148*M7148*N7148</f>
        <v>-9.3646799999999998E-4</v>
      </c>
      <c r="L7148">
        <v>-4.6800000000000001E-3</v>
      </c>
      <c r="M7148">
        <v>1.5</v>
      </c>
      <c r="N7148" s="1">
        <v>0.13339999999999999</v>
      </c>
      <c r="O7148" s="1"/>
      <c r="P7148">
        <f>ABS(E7148-H7148)</f>
        <v>8.4746392403350264</v>
      </c>
    </row>
    <row r="7149" spans="1:16" x14ac:dyDescent="0.25">
      <c r="A7149">
        <v>10</v>
      </c>
      <c r="B7149">
        <v>25</v>
      </c>
      <c r="C7149">
        <v>15</v>
      </c>
      <c r="D7149">
        <v>30</v>
      </c>
      <c r="E7149">
        <v>11.673999999999999</v>
      </c>
      <c r="H7149">
        <f t="shared" si="111"/>
        <v>31.188101642973908</v>
      </c>
      <c r="I7149">
        <v>7.5599E-2</v>
      </c>
      <c r="J7149">
        <v>-2.2939999999999999E-2</v>
      </c>
      <c r="K7149">
        <f>L7149*M7149*N7149</f>
        <v>-4.8624299999999992E-4</v>
      </c>
      <c r="L7149">
        <v>-2.4299999999999999E-3</v>
      </c>
      <c r="M7149">
        <v>1.5</v>
      </c>
      <c r="N7149" s="1">
        <v>0.13339999999999999</v>
      </c>
      <c r="O7149" s="1"/>
      <c r="P7149">
        <f>ABS(E7149-H7149)</f>
        <v>19.514101642973909</v>
      </c>
    </row>
    <row r="7150" spans="1:16" x14ac:dyDescent="0.25">
      <c r="A7150">
        <v>10</v>
      </c>
      <c r="B7150">
        <v>25</v>
      </c>
      <c r="C7150">
        <v>16</v>
      </c>
      <c r="D7150">
        <v>30</v>
      </c>
      <c r="E7150">
        <v>0.70799999999999996</v>
      </c>
      <c r="H7150">
        <f t="shared" si="111"/>
        <v>7.1922691750525614</v>
      </c>
      <c r="I7150">
        <v>4.5240000000000002E-3</v>
      </c>
      <c r="J7150" s="2">
        <v>-2.0800000000000001E-5</v>
      </c>
      <c r="K7150">
        <f>L7150*M7150*N7150</f>
        <v>-2.8414199999999998E-4</v>
      </c>
      <c r="L7150">
        <v>-1.42E-3</v>
      </c>
      <c r="M7150">
        <v>1.5</v>
      </c>
      <c r="N7150" s="1">
        <v>0.13339999999999999</v>
      </c>
      <c r="O7150" s="1"/>
      <c r="P7150">
        <f>ABS(E7150-H7150)</f>
        <v>6.4842691750525612</v>
      </c>
    </row>
    <row r="7151" spans="1:16" x14ac:dyDescent="0.25">
      <c r="A7151">
        <v>10</v>
      </c>
      <c r="B7151">
        <v>25</v>
      </c>
      <c r="C7151">
        <v>17</v>
      </c>
      <c r="D7151">
        <v>30</v>
      </c>
      <c r="E7151">
        <v>100</v>
      </c>
      <c r="H7151">
        <f t="shared" si="111"/>
        <v>100</v>
      </c>
      <c r="I7151">
        <v>0</v>
      </c>
      <c r="J7151">
        <v>0</v>
      </c>
      <c r="K7151">
        <f>L7151*M7151*N7151</f>
        <v>0</v>
      </c>
      <c r="L7151">
        <v>0</v>
      </c>
      <c r="M7151">
        <v>1.5</v>
      </c>
      <c r="N7151" s="1">
        <v>0.13339999999999999</v>
      </c>
      <c r="O7151" s="1"/>
      <c r="P7151">
        <f>ABS(E7151-H7151)</f>
        <v>0</v>
      </c>
    </row>
    <row r="7152" spans="1:16" x14ac:dyDescent="0.25">
      <c r="A7152">
        <v>10</v>
      </c>
      <c r="B7152">
        <v>25</v>
      </c>
      <c r="C7152">
        <v>18</v>
      </c>
      <c r="D7152">
        <v>30</v>
      </c>
      <c r="E7152">
        <v>100</v>
      </c>
      <c r="H7152">
        <f t="shared" si="111"/>
        <v>100</v>
      </c>
      <c r="I7152">
        <v>0</v>
      </c>
      <c r="J7152">
        <v>0</v>
      </c>
      <c r="K7152">
        <f>L7152*M7152*N7152</f>
        <v>0</v>
      </c>
      <c r="L7152">
        <v>0</v>
      </c>
      <c r="M7152">
        <v>1.5</v>
      </c>
      <c r="N7152" s="1">
        <v>0.13339999999999999</v>
      </c>
      <c r="O7152" s="1"/>
      <c r="P7152">
        <f>ABS(E7152-H7152)</f>
        <v>0</v>
      </c>
    </row>
    <row r="7153" spans="1:16" x14ac:dyDescent="0.25">
      <c r="A7153">
        <v>10</v>
      </c>
      <c r="B7153">
        <v>25</v>
      </c>
      <c r="C7153">
        <v>19</v>
      </c>
      <c r="D7153">
        <v>30</v>
      </c>
      <c r="E7153">
        <v>100</v>
      </c>
      <c r="H7153">
        <f t="shared" si="111"/>
        <v>100</v>
      </c>
      <c r="I7153">
        <v>0</v>
      </c>
      <c r="J7153">
        <v>0</v>
      </c>
      <c r="K7153">
        <f>L7153*M7153*N7153</f>
        <v>0</v>
      </c>
      <c r="L7153">
        <v>0</v>
      </c>
      <c r="M7153">
        <v>1.5</v>
      </c>
      <c r="N7153" s="1">
        <v>0.13339999999999999</v>
      </c>
      <c r="O7153" s="1"/>
      <c r="P7153">
        <f>ABS(E7153-H7153)</f>
        <v>0</v>
      </c>
    </row>
    <row r="7154" spans="1:16" x14ac:dyDescent="0.25">
      <c r="A7154">
        <v>10</v>
      </c>
      <c r="B7154">
        <v>25</v>
      </c>
      <c r="C7154">
        <v>20</v>
      </c>
      <c r="D7154">
        <v>30</v>
      </c>
      <c r="E7154">
        <v>100</v>
      </c>
      <c r="H7154">
        <f t="shared" si="111"/>
        <v>100</v>
      </c>
      <c r="I7154">
        <v>0</v>
      </c>
      <c r="J7154">
        <v>0</v>
      </c>
      <c r="K7154">
        <f>L7154*M7154*N7154</f>
        <v>0</v>
      </c>
      <c r="L7154">
        <v>0</v>
      </c>
      <c r="M7154">
        <v>1.5</v>
      </c>
      <c r="N7154" s="1">
        <v>0.13339999999999999</v>
      </c>
      <c r="O7154" s="1"/>
      <c r="P7154">
        <f>ABS(E7154-H7154)</f>
        <v>0</v>
      </c>
    </row>
    <row r="7155" spans="1:16" x14ac:dyDescent="0.25">
      <c r="A7155">
        <v>10</v>
      </c>
      <c r="B7155">
        <v>25</v>
      </c>
      <c r="C7155">
        <v>21</v>
      </c>
      <c r="D7155">
        <v>30</v>
      </c>
      <c r="E7155">
        <v>100</v>
      </c>
      <c r="H7155">
        <f t="shared" si="111"/>
        <v>100</v>
      </c>
      <c r="I7155">
        <v>0</v>
      </c>
      <c r="J7155">
        <v>0</v>
      </c>
      <c r="K7155">
        <f>L7155*M7155*N7155</f>
        <v>0</v>
      </c>
      <c r="L7155">
        <v>0</v>
      </c>
      <c r="M7155">
        <v>1.5</v>
      </c>
      <c r="N7155" s="1">
        <v>0.13339999999999999</v>
      </c>
      <c r="O7155" s="1"/>
      <c r="P7155">
        <f>ABS(E7155-H7155)</f>
        <v>0</v>
      </c>
    </row>
    <row r="7156" spans="1:16" x14ac:dyDescent="0.25">
      <c r="A7156">
        <v>10</v>
      </c>
      <c r="B7156">
        <v>25</v>
      </c>
      <c r="C7156">
        <v>22</v>
      </c>
      <c r="D7156">
        <v>30</v>
      </c>
      <c r="E7156">
        <v>100</v>
      </c>
      <c r="H7156">
        <f t="shared" si="111"/>
        <v>100</v>
      </c>
      <c r="I7156">
        <v>0</v>
      </c>
      <c r="J7156">
        <v>0</v>
      </c>
      <c r="K7156">
        <f>L7156*M7156*N7156</f>
        <v>0</v>
      </c>
      <c r="L7156">
        <v>0</v>
      </c>
      <c r="M7156">
        <v>1.5</v>
      </c>
      <c r="N7156" s="1">
        <v>0.13339999999999999</v>
      </c>
      <c r="O7156" s="1"/>
      <c r="P7156">
        <f>ABS(E7156-H7156)</f>
        <v>0</v>
      </c>
    </row>
    <row r="7157" spans="1:16" x14ac:dyDescent="0.25">
      <c r="A7157">
        <v>10</v>
      </c>
      <c r="B7157">
        <v>25</v>
      </c>
      <c r="C7157">
        <v>23</v>
      </c>
      <c r="D7157">
        <v>30</v>
      </c>
      <c r="E7157">
        <v>100</v>
      </c>
      <c r="H7157">
        <f t="shared" si="111"/>
        <v>100</v>
      </c>
      <c r="I7157">
        <v>0</v>
      </c>
      <c r="J7157">
        <v>0</v>
      </c>
      <c r="K7157">
        <f>L7157*M7157*N7157</f>
        <v>0</v>
      </c>
      <c r="L7157">
        <v>0</v>
      </c>
      <c r="M7157">
        <v>1.5</v>
      </c>
      <c r="N7157" s="1">
        <v>0.13339999999999999</v>
      </c>
      <c r="O7157" s="1"/>
      <c r="P7157">
        <f>ABS(E7157-H7157)</f>
        <v>0</v>
      </c>
    </row>
    <row r="7158" spans="1:16" x14ac:dyDescent="0.25">
      <c r="A7158">
        <v>10</v>
      </c>
      <c r="B7158">
        <v>26</v>
      </c>
      <c r="C7158">
        <v>0</v>
      </c>
      <c r="D7158">
        <v>30</v>
      </c>
      <c r="E7158">
        <v>100</v>
      </c>
      <c r="H7158">
        <f t="shared" si="111"/>
        <v>100</v>
      </c>
      <c r="I7158">
        <v>0</v>
      </c>
      <c r="J7158">
        <v>0</v>
      </c>
      <c r="K7158">
        <f>L7158*M7158*N7158</f>
        <v>0</v>
      </c>
      <c r="L7158">
        <v>0</v>
      </c>
      <c r="M7158">
        <v>1.5</v>
      </c>
      <c r="N7158" s="1">
        <v>0.13339999999999999</v>
      </c>
      <c r="O7158" s="1"/>
      <c r="P7158">
        <f>ABS(E7158-H7158)</f>
        <v>0</v>
      </c>
    </row>
    <row r="7159" spans="1:16" x14ac:dyDescent="0.25">
      <c r="A7159">
        <v>10</v>
      </c>
      <c r="B7159">
        <v>26</v>
      </c>
      <c r="C7159">
        <v>1</v>
      </c>
      <c r="D7159">
        <v>30</v>
      </c>
      <c r="E7159">
        <v>100</v>
      </c>
      <c r="H7159">
        <f t="shared" si="111"/>
        <v>100</v>
      </c>
      <c r="I7159">
        <v>0</v>
      </c>
      <c r="J7159">
        <v>0</v>
      </c>
      <c r="K7159">
        <f>L7159*M7159*N7159</f>
        <v>0</v>
      </c>
      <c r="L7159">
        <v>0</v>
      </c>
      <c r="M7159">
        <v>1.5</v>
      </c>
      <c r="N7159" s="1">
        <v>0.13339999999999999</v>
      </c>
      <c r="O7159" s="1"/>
      <c r="P7159">
        <f>ABS(E7159-H7159)</f>
        <v>0</v>
      </c>
    </row>
    <row r="7160" spans="1:16" x14ac:dyDescent="0.25">
      <c r="A7160">
        <v>10</v>
      </c>
      <c r="B7160">
        <v>26</v>
      </c>
      <c r="C7160">
        <v>2</v>
      </c>
      <c r="D7160">
        <v>30</v>
      </c>
      <c r="E7160">
        <v>100</v>
      </c>
      <c r="H7160">
        <f t="shared" si="111"/>
        <v>100</v>
      </c>
      <c r="I7160">
        <v>0</v>
      </c>
      <c r="J7160">
        <v>0</v>
      </c>
      <c r="K7160">
        <f>L7160*M7160*N7160</f>
        <v>0</v>
      </c>
      <c r="L7160">
        <v>0</v>
      </c>
      <c r="M7160">
        <v>1.5</v>
      </c>
      <c r="N7160" s="1">
        <v>0.13339999999999999</v>
      </c>
      <c r="O7160" s="1"/>
      <c r="P7160">
        <f>ABS(E7160-H7160)</f>
        <v>0</v>
      </c>
    </row>
    <row r="7161" spans="1:16" x14ac:dyDescent="0.25">
      <c r="A7161">
        <v>10</v>
      </c>
      <c r="B7161">
        <v>26</v>
      </c>
      <c r="C7161">
        <v>3</v>
      </c>
      <c r="D7161">
        <v>30</v>
      </c>
      <c r="E7161">
        <v>100</v>
      </c>
      <c r="H7161">
        <f t="shared" si="111"/>
        <v>100</v>
      </c>
      <c r="I7161">
        <v>0</v>
      </c>
      <c r="J7161">
        <v>0</v>
      </c>
      <c r="K7161">
        <f>L7161*M7161*N7161</f>
        <v>0</v>
      </c>
      <c r="L7161">
        <v>0</v>
      </c>
      <c r="M7161">
        <v>1.5</v>
      </c>
      <c r="N7161" s="1">
        <v>0.13339999999999999</v>
      </c>
      <c r="O7161" s="1"/>
      <c r="P7161">
        <f>ABS(E7161-H7161)</f>
        <v>0</v>
      </c>
    </row>
    <row r="7162" spans="1:16" x14ac:dyDescent="0.25">
      <c r="A7162">
        <v>10</v>
      </c>
      <c r="B7162">
        <v>26</v>
      </c>
      <c r="C7162">
        <v>4</v>
      </c>
      <c r="D7162">
        <v>30</v>
      </c>
      <c r="E7162">
        <v>100</v>
      </c>
      <c r="H7162">
        <f t="shared" si="111"/>
        <v>100</v>
      </c>
      <c r="I7162">
        <v>0</v>
      </c>
      <c r="J7162">
        <v>0</v>
      </c>
      <c r="K7162">
        <f>L7162*M7162*N7162</f>
        <v>0</v>
      </c>
      <c r="L7162">
        <v>0</v>
      </c>
      <c r="M7162">
        <v>1.5</v>
      </c>
      <c r="N7162" s="1">
        <v>0.13339999999999999</v>
      </c>
      <c r="O7162" s="1"/>
      <c r="P7162">
        <f>ABS(E7162-H7162)</f>
        <v>0</v>
      </c>
    </row>
    <row r="7163" spans="1:16" x14ac:dyDescent="0.25">
      <c r="A7163">
        <v>10</v>
      </c>
      <c r="B7163">
        <v>26</v>
      </c>
      <c r="C7163">
        <v>5</v>
      </c>
      <c r="D7163">
        <v>30</v>
      </c>
      <c r="E7163">
        <v>100</v>
      </c>
      <c r="H7163">
        <f t="shared" si="111"/>
        <v>100</v>
      </c>
      <c r="I7163">
        <v>0</v>
      </c>
      <c r="J7163">
        <v>0</v>
      </c>
      <c r="K7163">
        <f>L7163*M7163*N7163</f>
        <v>0</v>
      </c>
      <c r="L7163">
        <v>0</v>
      </c>
      <c r="M7163">
        <v>1.5</v>
      </c>
      <c r="N7163" s="1">
        <v>0.13339999999999999</v>
      </c>
      <c r="O7163" s="1"/>
      <c r="P7163">
        <f>ABS(E7163-H7163)</f>
        <v>0</v>
      </c>
    </row>
    <row r="7164" spans="1:16" x14ac:dyDescent="0.25">
      <c r="A7164">
        <v>10</v>
      </c>
      <c r="B7164">
        <v>26</v>
      </c>
      <c r="C7164">
        <v>6</v>
      </c>
      <c r="D7164">
        <v>30</v>
      </c>
      <c r="E7164">
        <v>0</v>
      </c>
      <c r="H7164">
        <f t="shared" si="111"/>
        <v>7.174136844854873</v>
      </c>
      <c r="I7164">
        <v>8.3699999999999996E-4</v>
      </c>
      <c r="J7164">
        <v>0</v>
      </c>
      <c r="K7164">
        <f>L7164*M7164*N7164</f>
        <v>-5.6027999999999993E-5</v>
      </c>
      <c r="L7164">
        <v>-2.7999999999999998E-4</v>
      </c>
      <c r="M7164">
        <v>1.5</v>
      </c>
      <c r="N7164" s="1">
        <v>0.13339999999999999</v>
      </c>
      <c r="O7164" s="1"/>
      <c r="P7164">
        <f>ABS(E7164-H7164)</f>
        <v>7.174136844854873</v>
      </c>
    </row>
    <row r="7165" spans="1:16" x14ac:dyDescent="0.25">
      <c r="A7165">
        <v>10</v>
      </c>
      <c r="B7165">
        <v>26</v>
      </c>
      <c r="C7165">
        <v>7</v>
      </c>
      <c r="D7165">
        <v>30</v>
      </c>
      <c r="E7165">
        <v>5.1710000000000003</v>
      </c>
      <c r="H7165">
        <f t="shared" si="111"/>
        <v>5.1244592054384359</v>
      </c>
      <c r="I7165">
        <v>6.2246000000000003E-2</v>
      </c>
      <c r="J7165">
        <v>-2.9099999999999998E-3</v>
      </c>
      <c r="K7165">
        <f>L7165*M7165*N7165</f>
        <v>-2.6613299999999999E-4</v>
      </c>
      <c r="L7165">
        <v>-1.33E-3</v>
      </c>
      <c r="M7165">
        <v>1.5</v>
      </c>
      <c r="N7165" s="1">
        <v>0.13339999999999999</v>
      </c>
      <c r="O7165" s="1"/>
      <c r="P7165">
        <f>ABS(E7165-H7165)</f>
        <v>4.6540794561564347E-2</v>
      </c>
    </row>
    <row r="7166" spans="1:16" x14ac:dyDescent="0.25">
      <c r="A7166">
        <v>10</v>
      </c>
      <c r="B7166">
        <v>26</v>
      </c>
      <c r="C7166">
        <v>8</v>
      </c>
      <c r="D7166">
        <v>30</v>
      </c>
      <c r="E7166">
        <v>22.370999999999999</v>
      </c>
      <c r="H7166">
        <f t="shared" si="111"/>
        <v>29.89112826421626</v>
      </c>
      <c r="I7166">
        <v>0.10874</v>
      </c>
      <c r="J7166">
        <v>-3.1949999999999999E-2</v>
      </c>
      <c r="K7166">
        <f>L7166*M7166*N7166</f>
        <v>-4.2621299999999994E-4</v>
      </c>
      <c r="L7166">
        <v>-2.1299999999999999E-3</v>
      </c>
      <c r="M7166">
        <v>1.5</v>
      </c>
      <c r="N7166" s="1">
        <v>0.13339999999999999</v>
      </c>
      <c r="O7166" s="1"/>
      <c r="P7166">
        <f>ABS(E7166-H7166)</f>
        <v>7.520128264216261</v>
      </c>
    </row>
    <row r="7167" spans="1:16" x14ac:dyDescent="0.25">
      <c r="A7167">
        <v>10</v>
      </c>
      <c r="B7167">
        <v>26</v>
      </c>
      <c r="C7167">
        <v>9</v>
      </c>
      <c r="D7167">
        <v>30</v>
      </c>
      <c r="E7167">
        <v>35.031999999999996</v>
      </c>
      <c r="H7167">
        <f t="shared" si="111"/>
        <v>41.61972635779513</v>
      </c>
      <c r="I7167">
        <v>0.14815</v>
      </c>
      <c r="J7167">
        <v>-6.0920000000000002E-2</v>
      </c>
      <c r="K7167">
        <f>L7167*M7167*N7167</f>
        <v>-5.2226099999999999E-4</v>
      </c>
      <c r="L7167">
        <v>-2.6099999999999999E-3</v>
      </c>
      <c r="M7167">
        <v>1.5</v>
      </c>
      <c r="N7167" s="1">
        <v>0.13339999999999999</v>
      </c>
      <c r="O7167" s="1"/>
      <c r="P7167">
        <f>ABS(E7167-H7167)</f>
        <v>6.5877263577951339</v>
      </c>
    </row>
    <row r="7168" spans="1:16" x14ac:dyDescent="0.25">
      <c r="A7168">
        <v>10</v>
      </c>
      <c r="B7168">
        <v>26</v>
      </c>
      <c r="C7168">
        <v>10</v>
      </c>
      <c r="D7168">
        <v>30</v>
      </c>
      <c r="E7168">
        <v>42.996000000000002</v>
      </c>
      <c r="H7168">
        <f t="shared" si="111"/>
        <v>44.877750962884384</v>
      </c>
      <c r="I7168">
        <v>0.17821000000000001</v>
      </c>
      <c r="J7168">
        <v>-7.9219999999999999E-2</v>
      </c>
      <c r="K7168">
        <f>L7168*M7168*N7168</f>
        <v>-5.2226099999999999E-4</v>
      </c>
      <c r="L7168">
        <v>-2.6099999999999999E-3</v>
      </c>
      <c r="M7168">
        <v>1.5</v>
      </c>
      <c r="N7168" s="1">
        <v>0.13339999999999999</v>
      </c>
      <c r="O7168" s="1"/>
      <c r="P7168">
        <f>ABS(E7168-H7168)</f>
        <v>1.8817509628843823</v>
      </c>
    </row>
    <row r="7169" spans="1:16" x14ac:dyDescent="0.25">
      <c r="A7169">
        <v>10</v>
      </c>
      <c r="B7169">
        <v>26</v>
      </c>
      <c r="C7169">
        <v>11</v>
      </c>
      <c r="D7169">
        <v>30</v>
      </c>
      <c r="E7169">
        <v>50.420999999999999</v>
      </c>
      <c r="H7169">
        <f t="shared" si="111"/>
        <v>48.680920947345321</v>
      </c>
      <c r="I7169">
        <v>0.1855</v>
      </c>
      <c r="J7169">
        <v>-8.9359999999999995E-2</v>
      </c>
      <c r="K7169">
        <f>L7169*M7169*N7169</f>
        <v>-6.3431700000000002E-4</v>
      </c>
      <c r="L7169">
        <v>-3.1700000000000001E-3</v>
      </c>
      <c r="M7169">
        <v>1.5</v>
      </c>
      <c r="N7169" s="1">
        <v>0.13339999999999999</v>
      </c>
      <c r="O7169" s="1"/>
      <c r="P7169">
        <f>ABS(E7169-H7169)</f>
        <v>1.7400790526546785</v>
      </c>
    </row>
    <row r="7170" spans="1:16" x14ac:dyDescent="0.25">
      <c r="A7170">
        <v>10</v>
      </c>
      <c r="B7170">
        <v>26</v>
      </c>
      <c r="C7170">
        <v>12</v>
      </c>
      <c r="D7170">
        <v>30</v>
      </c>
      <c r="E7170">
        <v>46.424999999999997</v>
      </c>
      <c r="H7170">
        <f t="shared" si="111"/>
        <v>48.167979222393114</v>
      </c>
      <c r="I7170">
        <v>0.17360999999999999</v>
      </c>
      <c r="J7170">
        <v>-8.2479999999999998E-2</v>
      </c>
      <c r="K7170">
        <f>L7170*M7170*N7170</f>
        <v>-7.7238599999999991E-4</v>
      </c>
      <c r="L7170">
        <v>-3.8600000000000001E-3</v>
      </c>
      <c r="M7170">
        <v>1.5</v>
      </c>
      <c r="N7170" s="1">
        <v>0.13339999999999999</v>
      </c>
      <c r="O7170" s="1"/>
      <c r="P7170">
        <f>ABS(E7170-H7170)</f>
        <v>1.7429792223931173</v>
      </c>
    </row>
    <row r="7171" spans="1:16" x14ac:dyDescent="0.25">
      <c r="A7171">
        <v>10</v>
      </c>
      <c r="B7171">
        <v>26</v>
      </c>
      <c r="C7171">
        <v>13</v>
      </c>
      <c r="D7171">
        <v>30</v>
      </c>
      <c r="E7171">
        <v>39.121000000000002</v>
      </c>
      <c r="H7171">
        <f t="shared" si="111"/>
        <v>43.871728424993059</v>
      </c>
      <c r="I7171">
        <v>0.14280000000000001</v>
      </c>
      <c r="J7171">
        <v>-6.1289999999999997E-2</v>
      </c>
      <c r="K7171">
        <f>L7171*M7171*N7171</f>
        <v>-9.4447200000000002E-4</v>
      </c>
      <c r="L7171">
        <v>-4.7200000000000002E-3</v>
      </c>
      <c r="M7171">
        <v>1.5</v>
      </c>
      <c r="N7171" s="1">
        <v>0.13339999999999999</v>
      </c>
      <c r="O7171" s="1"/>
      <c r="P7171">
        <f>ABS(E7171-H7171)</f>
        <v>4.7507284249930564</v>
      </c>
    </row>
    <row r="7172" spans="1:16" x14ac:dyDescent="0.25">
      <c r="A7172">
        <v>10</v>
      </c>
      <c r="B7172">
        <v>26</v>
      </c>
      <c r="C7172">
        <v>14</v>
      </c>
      <c r="D7172">
        <v>30</v>
      </c>
      <c r="E7172">
        <v>29.513999999999999</v>
      </c>
      <c r="H7172">
        <f t="shared" si="111"/>
        <v>41.430628572164828</v>
      </c>
      <c r="I7172">
        <v>0.12073</v>
      </c>
      <c r="J7172">
        <v>-4.9189999999999998E-2</v>
      </c>
      <c r="K7172">
        <f>L7172*M7172*N7172</f>
        <v>-5.8629299999999988E-4</v>
      </c>
      <c r="L7172">
        <v>-2.9299999999999999E-3</v>
      </c>
      <c r="M7172">
        <v>1.5</v>
      </c>
      <c r="N7172" s="1">
        <v>0.13339999999999999</v>
      </c>
      <c r="O7172" s="1"/>
      <c r="P7172">
        <f>ABS(E7172-H7172)</f>
        <v>11.916628572164829</v>
      </c>
    </row>
    <row r="7173" spans="1:16" x14ac:dyDescent="0.25">
      <c r="A7173">
        <v>10</v>
      </c>
      <c r="B7173">
        <v>26</v>
      </c>
      <c r="C7173">
        <v>15</v>
      </c>
      <c r="D7173">
        <v>30</v>
      </c>
      <c r="E7173">
        <v>11.96</v>
      </c>
      <c r="H7173">
        <f t="shared" si="111"/>
        <v>32.07089944978182</v>
      </c>
      <c r="I7173">
        <v>7.0277000000000006E-2</v>
      </c>
      <c r="J7173">
        <v>-2.1780000000000001E-2</v>
      </c>
      <c r="K7173">
        <f>L7173*M7173*N7173</f>
        <v>-5.7428699999999993E-4</v>
      </c>
      <c r="L7173">
        <v>-2.8700000000000002E-3</v>
      </c>
      <c r="M7173">
        <v>1.5</v>
      </c>
      <c r="N7173" s="1">
        <v>0.13339999999999999</v>
      </c>
      <c r="O7173" s="1"/>
      <c r="P7173">
        <f>ABS(E7173-H7173)</f>
        <v>20.110899449781819</v>
      </c>
    </row>
    <row r="7174" spans="1:16" x14ac:dyDescent="0.25">
      <c r="A7174">
        <v>10</v>
      </c>
      <c r="B7174">
        <v>26</v>
      </c>
      <c r="C7174">
        <v>16</v>
      </c>
      <c r="D7174">
        <v>30</v>
      </c>
      <c r="E7174">
        <v>0.81799999999999995</v>
      </c>
      <c r="H7174">
        <f t="shared" si="111"/>
        <v>7.6745835980029211</v>
      </c>
      <c r="I7174">
        <v>1.1767E-2</v>
      </c>
      <c r="J7174">
        <v>-4.6999999999999999E-4</v>
      </c>
      <c r="K7174">
        <f>L7174*M7174*N7174</f>
        <v>-4.0220100000000003E-4</v>
      </c>
      <c r="L7174">
        <v>-2.0100000000000001E-3</v>
      </c>
      <c r="M7174">
        <v>1.5</v>
      </c>
      <c r="N7174" s="1">
        <v>0.13339999999999999</v>
      </c>
      <c r="O7174" s="1"/>
      <c r="P7174">
        <f>ABS(E7174-H7174)</f>
        <v>6.8565835980029215</v>
      </c>
    </row>
    <row r="7175" spans="1:16" x14ac:dyDescent="0.25">
      <c r="A7175">
        <v>10</v>
      </c>
      <c r="B7175">
        <v>26</v>
      </c>
      <c r="C7175">
        <v>17</v>
      </c>
      <c r="D7175">
        <v>30</v>
      </c>
      <c r="E7175">
        <v>100</v>
      </c>
      <c r="H7175">
        <f t="shared" ref="H7175:H7238" si="112">IF(OR(J7175&lt;0,K7175&lt;0), 100*ABS((J7175+K7175)/(I7175+K7175)), 100)</f>
        <v>100</v>
      </c>
      <c r="I7175">
        <v>0</v>
      </c>
      <c r="J7175">
        <v>0</v>
      </c>
      <c r="K7175">
        <f>L7175*M7175*N7175</f>
        <v>0</v>
      </c>
      <c r="L7175">
        <v>0</v>
      </c>
      <c r="M7175">
        <v>1.5</v>
      </c>
      <c r="N7175" s="1">
        <v>0.13339999999999999</v>
      </c>
      <c r="O7175" s="1"/>
      <c r="P7175">
        <f>ABS(E7175-H7175)</f>
        <v>0</v>
      </c>
    </row>
    <row r="7176" spans="1:16" x14ac:dyDescent="0.25">
      <c r="A7176">
        <v>10</v>
      </c>
      <c r="B7176">
        <v>26</v>
      </c>
      <c r="C7176">
        <v>18</v>
      </c>
      <c r="D7176">
        <v>30</v>
      </c>
      <c r="E7176">
        <v>100</v>
      </c>
      <c r="H7176">
        <f t="shared" si="112"/>
        <v>100</v>
      </c>
      <c r="I7176">
        <v>0</v>
      </c>
      <c r="J7176">
        <v>0</v>
      </c>
      <c r="K7176">
        <f>L7176*M7176*N7176</f>
        <v>0</v>
      </c>
      <c r="L7176">
        <v>0</v>
      </c>
      <c r="M7176">
        <v>1.5</v>
      </c>
      <c r="N7176" s="1">
        <v>0.13339999999999999</v>
      </c>
      <c r="O7176" s="1"/>
      <c r="P7176">
        <f>ABS(E7176-H7176)</f>
        <v>0</v>
      </c>
    </row>
    <row r="7177" spans="1:16" x14ac:dyDescent="0.25">
      <c r="A7177">
        <v>10</v>
      </c>
      <c r="B7177">
        <v>26</v>
      </c>
      <c r="C7177">
        <v>19</v>
      </c>
      <c r="D7177">
        <v>30</v>
      </c>
      <c r="E7177">
        <v>100</v>
      </c>
      <c r="H7177">
        <f t="shared" si="112"/>
        <v>100</v>
      </c>
      <c r="I7177">
        <v>0</v>
      </c>
      <c r="J7177">
        <v>0</v>
      </c>
      <c r="K7177">
        <f>L7177*M7177*N7177</f>
        <v>0</v>
      </c>
      <c r="L7177">
        <v>0</v>
      </c>
      <c r="M7177">
        <v>1.5</v>
      </c>
      <c r="N7177" s="1">
        <v>0.13339999999999999</v>
      </c>
      <c r="O7177" s="1"/>
      <c r="P7177">
        <f>ABS(E7177-H7177)</f>
        <v>0</v>
      </c>
    </row>
    <row r="7178" spans="1:16" x14ac:dyDescent="0.25">
      <c r="A7178">
        <v>10</v>
      </c>
      <c r="B7178">
        <v>26</v>
      </c>
      <c r="C7178">
        <v>20</v>
      </c>
      <c r="D7178">
        <v>30</v>
      </c>
      <c r="E7178">
        <v>100</v>
      </c>
      <c r="H7178">
        <f t="shared" si="112"/>
        <v>100</v>
      </c>
      <c r="I7178">
        <v>0</v>
      </c>
      <c r="J7178">
        <v>0</v>
      </c>
      <c r="K7178">
        <f>L7178*M7178*N7178</f>
        <v>0</v>
      </c>
      <c r="L7178">
        <v>0</v>
      </c>
      <c r="M7178">
        <v>1.5</v>
      </c>
      <c r="N7178" s="1">
        <v>0.13339999999999999</v>
      </c>
      <c r="O7178" s="1"/>
      <c r="P7178">
        <f>ABS(E7178-H7178)</f>
        <v>0</v>
      </c>
    </row>
    <row r="7179" spans="1:16" x14ac:dyDescent="0.25">
      <c r="A7179">
        <v>10</v>
      </c>
      <c r="B7179">
        <v>26</v>
      </c>
      <c r="C7179">
        <v>21</v>
      </c>
      <c r="D7179">
        <v>30</v>
      </c>
      <c r="E7179">
        <v>100</v>
      </c>
      <c r="H7179">
        <f t="shared" si="112"/>
        <v>100</v>
      </c>
      <c r="I7179">
        <v>0</v>
      </c>
      <c r="J7179">
        <v>0</v>
      </c>
      <c r="K7179">
        <f>L7179*M7179*N7179</f>
        <v>0</v>
      </c>
      <c r="L7179">
        <v>0</v>
      </c>
      <c r="M7179">
        <v>1.5</v>
      </c>
      <c r="N7179" s="1">
        <v>0.13339999999999999</v>
      </c>
      <c r="O7179" s="1"/>
      <c r="P7179">
        <f>ABS(E7179-H7179)</f>
        <v>0</v>
      </c>
    </row>
    <row r="7180" spans="1:16" x14ac:dyDescent="0.25">
      <c r="A7180">
        <v>10</v>
      </c>
      <c r="B7180">
        <v>26</v>
      </c>
      <c r="C7180">
        <v>22</v>
      </c>
      <c r="D7180">
        <v>30</v>
      </c>
      <c r="E7180">
        <v>100</v>
      </c>
      <c r="H7180">
        <f t="shared" si="112"/>
        <v>100</v>
      </c>
      <c r="I7180">
        <v>0</v>
      </c>
      <c r="J7180">
        <v>0</v>
      </c>
      <c r="K7180">
        <f>L7180*M7180*N7180</f>
        <v>0</v>
      </c>
      <c r="L7180">
        <v>0</v>
      </c>
      <c r="M7180">
        <v>1.5</v>
      </c>
      <c r="N7180" s="1">
        <v>0.13339999999999999</v>
      </c>
      <c r="O7180" s="1"/>
      <c r="P7180">
        <f>ABS(E7180-H7180)</f>
        <v>0</v>
      </c>
    </row>
    <row r="7181" spans="1:16" x14ac:dyDescent="0.25">
      <c r="A7181">
        <v>10</v>
      </c>
      <c r="B7181">
        <v>26</v>
      </c>
      <c r="C7181">
        <v>23</v>
      </c>
      <c r="D7181">
        <v>30</v>
      </c>
      <c r="E7181">
        <v>100</v>
      </c>
      <c r="H7181">
        <f t="shared" si="112"/>
        <v>100</v>
      </c>
      <c r="I7181">
        <v>0</v>
      </c>
      <c r="J7181">
        <v>0</v>
      </c>
      <c r="K7181">
        <f>L7181*M7181*N7181</f>
        <v>0</v>
      </c>
      <c r="L7181">
        <v>0</v>
      </c>
      <c r="M7181">
        <v>1.5</v>
      </c>
      <c r="N7181" s="1">
        <v>0.13339999999999999</v>
      </c>
      <c r="O7181" s="1"/>
      <c r="P7181">
        <f>ABS(E7181-H7181)</f>
        <v>0</v>
      </c>
    </row>
    <row r="7182" spans="1:16" x14ac:dyDescent="0.25">
      <c r="A7182">
        <v>10</v>
      </c>
      <c r="B7182">
        <v>27</v>
      </c>
      <c r="C7182">
        <v>0</v>
      </c>
      <c r="D7182">
        <v>30</v>
      </c>
      <c r="E7182">
        <v>100</v>
      </c>
      <c r="H7182">
        <f t="shared" si="112"/>
        <v>100</v>
      </c>
      <c r="I7182">
        <v>0</v>
      </c>
      <c r="J7182">
        <v>0</v>
      </c>
      <c r="K7182">
        <f>L7182*M7182*N7182</f>
        <v>0</v>
      </c>
      <c r="L7182">
        <v>0</v>
      </c>
      <c r="M7182">
        <v>1.5</v>
      </c>
      <c r="N7182" s="1">
        <v>0.13339999999999999</v>
      </c>
      <c r="O7182" s="1"/>
      <c r="P7182">
        <f>ABS(E7182-H7182)</f>
        <v>0</v>
      </c>
    </row>
    <row r="7183" spans="1:16" x14ac:dyDescent="0.25">
      <c r="A7183">
        <v>10</v>
      </c>
      <c r="B7183">
        <v>27</v>
      </c>
      <c r="C7183">
        <v>1</v>
      </c>
      <c r="D7183">
        <v>30</v>
      </c>
      <c r="E7183">
        <v>100</v>
      </c>
      <c r="H7183">
        <f t="shared" si="112"/>
        <v>100</v>
      </c>
      <c r="I7183">
        <v>0</v>
      </c>
      <c r="J7183">
        <v>0</v>
      </c>
      <c r="K7183">
        <f>L7183*M7183*N7183</f>
        <v>0</v>
      </c>
      <c r="L7183">
        <v>0</v>
      </c>
      <c r="M7183">
        <v>1.5</v>
      </c>
      <c r="N7183" s="1">
        <v>0.13339999999999999</v>
      </c>
      <c r="O7183" s="1"/>
      <c r="P7183">
        <f>ABS(E7183-H7183)</f>
        <v>0</v>
      </c>
    </row>
    <row r="7184" spans="1:16" x14ac:dyDescent="0.25">
      <c r="A7184">
        <v>10</v>
      </c>
      <c r="B7184">
        <v>27</v>
      </c>
      <c r="C7184">
        <v>2</v>
      </c>
      <c r="D7184">
        <v>30</v>
      </c>
      <c r="E7184">
        <v>100</v>
      </c>
      <c r="H7184">
        <f t="shared" si="112"/>
        <v>100</v>
      </c>
      <c r="I7184">
        <v>0</v>
      </c>
      <c r="J7184">
        <v>0</v>
      </c>
      <c r="K7184">
        <f>L7184*M7184*N7184</f>
        <v>0</v>
      </c>
      <c r="L7184">
        <v>0</v>
      </c>
      <c r="M7184">
        <v>1.5</v>
      </c>
      <c r="N7184" s="1">
        <v>0.13339999999999999</v>
      </c>
      <c r="O7184" s="1"/>
      <c r="P7184">
        <f>ABS(E7184-H7184)</f>
        <v>0</v>
      </c>
    </row>
    <row r="7185" spans="1:16" x14ac:dyDescent="0.25">
      <c r="A7185">
        <v>10</v>
      </c>
      <c r="B7185">
        <v>27</v>
      </c>
      <c r="C7185">
        <v>3</v>
      </c>
      <c r="D7185">
        <v>30</v>
      </c>
      <c r="E7185">
        <v>100</v>
      </c>
      <c r="H7185">
        <f t="shared" si="112"/>
        <v>100</v>
      </c>
      <c r="I7185">
        <v>0</v>
      </c>
      <c r="J7185">
        <v>0</v>
      </c>
      <c r="K7185">
        <f>L7185*M7185*N7185</f>
        <v>0</v>
      </c>
      <c r="L7185">
        <v>0</v>
      </c>
      <c r="M7185">
        <v>1.5</v>
      </c>
      <c r="N7185" s="1">
        <v>0.13339999999999999</v>
      </c>
      <c r="O7185" s="1"/>
      <c r="P7185">
        <f>ABS(E7185-H7185)</f>
        <v>0</v>
      </c>
    </row>
    <row r="7186" spans="1:16" x14ac:dyDescent="0.25">
      <c r="A7186">
        <v>10</v>
      </c>
      <c r="B7186">
        <v>27</v>
      </c>
      <c r="C7186">
        <v>4</v>
      </c>
      <c r="D7186">
        <v>30</v>
      </c>
      <c r="E7186">
        <v>100</v>
      </c>
      <c r="H7186">
        <f t="shared" si="112"/>
        <v>100</v>
      </c>
      <c r="I7186">
        <v>0</v>
      </c>
      <c r="J7186">
        <v>0</v>
      </c>
      <c r="K7186">
        <f>L7186*M7186*N7186</f>
        <v>0</v>
      </c>
      <c r="L7186">
        <v>0</v>
      </c>
      <c r="M7186">
        <v>1.5</v>
      </c>
      <c r="N7186" s="1">
        <v>0.13339999999999999</v>
      </c>
      <c r="O7186" s="1"/>
      <c r="P7186">
        <f>ABS(E7186-H7186)</f>
        <v>0</v>
      </c>
    </row>
    <row r="7187" spans="1:16" x14ac:dyDescent="0.25">
      <c r="A7187">
        <v>10</v>
      </c>
      <c r="B7187">
        <v>27</v>
      </c>
      <c r="C7187">
        <v>5</v>
      </c>
      <c r="D7187">
        <v>30</v>
      </c>
      <c r="E7187">
        <v>100</v>
      </c>
      <c r="H7187">
        <f t="shared" si="112"/>
        <v>100</v>
      </c>
      <c r="I7187">
        <v>0</v>
      </c>
      <c r="J7187">
        <v>0</v>
      </c>
      <c r="K7187">
        <f>L7187*M7187*N7187</f>
        <v>0</v>
      </c>
      <c r="L7187">
        <v>0</v>
      </c>
      <c r="M7187">
        <v>1.5</v>
      </c>
      <c r="N7187" s="1">
        <v>0.13339999999999999</v>
      </c>
      <c r="O7187" s="1"/>
      <c r="P7187">
        <f>ABS(E7187-H7187)</f>
        <v>0</v>
      </c>
    </row>
    <row r="7188" spans="1:16" x14ac:dyDescent="0.25">
      <c r="A7188">
        <v>10</v>
      </c>
      <c r="B7188">
        <v>27</v>
      </c>
      <c r="C7188">
        <v>6</v>
      </c>
      <c r="D7188">
        <v>30</v>
      </c>
      <c r="E7188">
        <v>0</v>
      </c>
      <c r="H7188">
        <f t="shared" si="112"/>
        <v>7.2688537831502451</v>
      </c>
      <c r="I7188">
        <v>5.0199999999999995E-4</v>
      </c>
      <c r="J7188">
        <v>0</v>
      </c>
      <c r="K7188">
        <f>L7188*M7188*N7188</f>
        <v>-3.4017000000000003E-5</v>
      </c>
      <c r="L7188">
        <v>-1.7000000000000001E-4</v>
      </c>
      <c r="M7188">
        <v>1.5</v>
      </c>
      <c r="N7188" s="1">
        <v>0.13339999999999999</v>
      </c>
      <c r="O7188" s="1"/>
      <c r="P7188">
        <f>ABS(E7188-H7188)</f>
        <v>7.2688537831502451</v>
      </c>
    </row>
    <row r="7189" spans="1:16" x14ac:dyDescent="0.25">
      <c r="A7189">
        <v>10</v>
      </c>
      <c r="B7189">
        <v>27</v>
      </c>
      <c r="C7189">
        <v>7</v>
      </c>
      <c r="D7189">
        <v>30</v>
      </c>
      <c r="E7189">
        <v>5.4640000000000004</v>
      </c>
      <c r="H7189">
        <f t="shared" si="112"/>
        <v>5.5240193104632196</v>
      </c>
      <c r="I7189">
        <v>3.8835000000000001E-2</v>
      </c>
      <c r="J7189">
        <v>-1.4400000000000001E-3</v>
      </c>
      <c r="K7189">
        <f>L7189*M7189*N7189</f>
        <v>-6.6833400000000003E-4</v>
      </c>
      <c r="L7189">
        <v>-3.3400000000000001E-3</v>
      </c>
      <c r="M7189">
        <v>1.5</v>
      </c>
      <c r="N7189" s="1">
        <v>0.13339999999999999</v>
      </c>
      <c r="O7189" s="1"/>
      <c r="P7189">
        <f>ABS(E7189-H7189)</f>
        <v>6.0019310463219178E-2</v>
      </c>
    </row>
    <row r="7190" spans="1:16" x14ac:dyDescent="0.25">
      <c r="A7190">
        <v>10</v>
      </c>
      <c r="B7190">
        <v>27</v>
      </c>
      <c r="C7190">
        <v>8</v>
      </c>
      <c r="D7190">
        <v>30</v>
      </c>
      <c r="E7190">
        <v>22.846</v>
      </c>
      <c r="H7190">
        <f t="shared" si="112"/>
        <v>27.728847675782269</v>
      </c>
      <c r="I7190">
        <v>8.5793999999999995E-2</v>
      </c>
      <c r="J7190">
        <v>-2.266E-2</v>
      </c>
      <c r="K7190">
        <f>L7190*M7190*N7190</f>
        <v>-8.8444200000000004E-4</v>
      </c>
      <c r="L7190">
        <v>-4.4200000000000003E-3</v>
      </c>
      <c r="M7190">
        <v>1.5</v>
      </c>
      <c r="N7190" s="1">
        <v>0.13339999999999999</v>
      </c>
      <c r="O7190" s="1"/>
      <c r="P7190">
        <f>ABS(E7190-H7190)</f>
        <v>4.8828476757822692</v>
      </c>
    </row>
    <row r="7191" spans="1:16" x14ac:dyDescent="0.25">
      <c r="A7191">
        <v>10</v>
      </c>
      <c r="B7191">
        <v>27</v>
      </c>
      <c r="C7191">
        <v>9</v>
      </c>
      <c r="D7191">
        <v>30</v>
      </c>
      <c r="E7191">
        <v>35.658000000000001</v>
      </c>
      <c r="H7191">
        <f t="shared" si="112"/>
        <v>37.904037804225631</v>
      </c>
      <c r="I7191">
        <v>0.11430999999999999</v>
      </c>
      <c r="J7191">
        <v>-4.1619999999999997E-2</v>
      </c>
      <c r="K7191">
        <f>L7191*M7191*N7191</f>
        <v>-1.2386189999999998E-3</v>
      </c>
      <c r="L7191">
        <v>-6.1900000000000002E-3</v>
      </c>
      <c r="M7191">
        <v>1.5</v>
      </c>
      <c r="N7191" s="1">
        <v>0.13339999999999999</v>
      </c>
      <c r="O7191" s="1"/>
      <c r="P7191">
        <f>ABS(E7191-H7191)</f>
        <v>2.2460378042256295</v>
      </c>
    </row>
    <row r="7192" spans="1:16" x14ac:dyDescent="0.25">
      <c r="A7192">
        <v>10</v>
      </c>
      <c r="B7192">
        <v>27</v>
      </c>
      <c r="C7192">
        <v>10</v>
      </c>
      <c r="D7192">
        <v>30</v>
      </c>
      <c r="E7192">
        <v>43.642000000000003</v>
      </c>
      <c r="H7192">
        <f t="shared" si="112"/>
        <v>42.56312659797846</v>
      </c>
      <c r="I7192">
        <v>0.15143999999999999</v>
      </c>
      <c r="J7192">
        <v>-6.2920000000000004E-2</v>
      </c>
      <c r="K7192">
        <f>L7192*M7192*N7192</f>
        <v>-1.0785389999999999E-3</v>
      </c>
      <c r="L7192">
        <v>-5.3899999999999998E-3</v>
      </c>
      <c r="M7192">
        <v>1.5</v>
      </c>
      <c r="N7192" s="1">
        <v>0.13339999999999999</v>
      </c>
      <c r="O7192" s="1"/>
      <c r="P7192">
        <f>ABS(E7192-H7192)</f>
        <v>1.0788734020215429</v>
      </c>
    </row>
    <row r="7193" spans="1:16" x14ac:dyDescent="0.25">
      <c r="A7193">
        <v>10</v>
      </c>
      <c r="B7193">
        <v>27</v>
      </c>
      <c r="C7193">
        <v>11</v>
      </c>
      <c r="D7193">
        <v>30</v>
      </c>
      <c r="E7193">
        <v>51.142000000000003</v>
      </c>
      <c r="H7193">
        <f t="shared" si="112"/>
        <v>44.639222011505012</v>
      </c>
      <c r="I7193">
        <v>0.14702999999999999</v>
      </c>
      <c r="J7193">
        <v>-6.3500000000000001E-2</v>
      </c>
      <c r="K7193">
        <f>L7193*M7193*N7193</f>
        <v>-1.4747369999999998E-3</v>
      </c>
      <c r="L7193">
        <v>-7.3699999999999998E-3</v>
      </c>
      <c r="M7193">
        <v>1.5</v>
      </c>
      <c r="N7193" s="1">
        <v>0.13339999999999999</v>
      </c>
      <c r="O7193" s="1"/>
      <c r="P7193">
        <f>ABS(E7193-H7193)</f>
        <v>6.5027779884949908</v>
      </c>
    </row>
    <row r="7194" spans="1:16" x14ac:dyDescent="0.25">
      <c r="A7194">
        <v>10</v>
      </c>
      <c r="B7194">
        <v>27</v>
      </c>
      <c r="C7194">
        <v>12</v>
      </c>
      <c r="D7194">
        <v>30</v>
      </c>
      <c r="E7194">
        <v>47.148000000000003</v>
      </c>
      <c r="H7194">
        <f t="shared" si="112"/>
        <v>48.360089190000856</v>
      </c>
      <c r="I7194">
        <v>0.17502999999999999</v>
      </c>
      <c r="J7194">
        <v>-8.3570000000000005E-2</v>
      </c>
      <c r="K7194">
        <f>L7194*M7194*N7194</f>
        <v>-7.2436199999999999E-4</v>
      </c>
      <c r="L7194">
        <v>-3.62E-3</v>
      </c>
      <c r="M7194">
        <v>1.5</v>
      </c>
      <c r="N7194" s="1">
        <v>0.13339999999999999</v>
      </c>
      <c r="O7194" s="1"/>
      <c r="P7194">
        <f>ABS(E7194-H7194)</f>
        <v>1.212089190000853</v>
      </c>
    </row>
    <row r="7195" spans="1:16" x14ac:dyDescent="0.25">
      <c r="A7195">
        <v>10</v>
      </c>
      <c r="B7195">
        <v>27</v>
      </c>
      <c r="C7195">
        <v>13</v>
      </c>
      <c r="D7195">
        <v>30</v>
      </c>
      <c r="E7195">
        <v>39.716000000000001</v>
      </c>
      <c r="H7195">
        <f t="shared" si="112"/>
        <v>45.698010503346467</v>
      </c>
      <c r="I7195">
        <v>0.16067000000000001</v>
      </c>
      <c r="J7195">
        <v>-7.263E-2</v>
      </c>
      <c r="K7195">
        <f>L7195*M7195*N7195</f>
        <v>-5.4427200000000005E-4</v>
      </c>
      <c r="L7195">
        <v>-2.7200000000000002E-3</v>
      </c>
      <c r="M7195">
        <v>1.5</v>
      </c>
      <c r="N7195" s="1">
        <v>0.13339999999999999</v>
      </c>
      <c r="O7195" s="1"/>
      <c r="P7195">
        <f>ABS(E7195-H7195)</f>
        <v>5.9820105033464657</v>
      </c>
    </row>
    <row r="7196" spans="1:16" x14ac:dyDescent="0.25">
      <c r="A7196">
        <v>10</v>
      </c>
      <c r="B7196">
        <v>27</v>
      </c>
      <c r="C7196">
        <v>14</v>
      </c>
      <c r="D7196">
        <v>30</v>
      </c>
      <c r="E7196">
        <v>30.074999999999999</v>
      </c>
      <c r="H7196">
        <f t="shared" si="112"/>
        <v>22.975409617773629</v>
      </c>
      <c r="I7196">
        <v>4.7184999999999998E-2</v>
      </c>
      <c r="J7196">
        <v>-8.5500000000000003E-3</v>
      </c>
      <c r="K7196">
        <f>L7196*M7196*N7196</f>
        <v>-1.8629310000000002E-3</v>
      </c>
      <c r="L7196">
        <v>-9.3100000000000006E-3</v>
      </c>
      <c r="M7196">
        <v>1.5</v>
      </c>
      <c r="N7196" s="1">
        <v>0.13339999999999999</v>
      </c>
      <c r="O7196" s="1"/>
      <c r="P7196">
        <f>ABS(E7196-H7196)</f>
        <v>7.0995903822263706</v>
      </c>
    </row>
    <row r="7197" spans="1:16" x14ac:dyDescent="0.25">
      <c r="A7197">
        <v>10</v>
      </c>
      <c r="B7197">
        <v>27</v>
      </c>
      <c r="C7197">
        <v>15</v>
      </c>
      <c r="D7197">
        <v>30</v>
      </c>
      <c r="E7197">
        <v>12.327</v>
      </c>
      <c r="H7197">
        <f t="shared" si="112"/>
        <v>8.9627018881268725</v>
      </c>
      <c r="I7197">
        <v>1.2583E-2</v>
      </c>
      <c r="J7197">
        <v>-2.5999999999999998E-4</v>
      </c>
      <c r="K7197">
        <f>L7197*M7197*N7197</f>
        <v>-7.9639799999999992E-4</v>
      </c>
      <c r="L7197">
        <v>-3.98E-3</v>
      </c>
      <c r="M7197">
        <v>1.5</v>
      </c>
      <c r="N7197" s="1">
        <v>0.13339999999999999</v>
      </c>
      <c r="O7197" s="1"/>
      <c r="P7197">
        <f>ABS(E7197-H7197)</f>
        <v>3.3642981118731274</v>
      </c>
    </row>
    <row r="7198" spans="1:16" x14ac:dyDescent="0.25">
      <c r="A7198">
        <v>10</v>
      </c>
      <c r="B7198">
        <v>27</v>
      </c>
      <c r="C7198">
        <v>16</v>
      </c>
      <c r="D7198">
        <v>30</v>
      </c>
      <c r="E7198">
        <v>0.94799999999999995</v>
      </c>
      <c r="H7198">
        <f t="shared" si="112"/>
        <v>7.6262437264218104</v>
      </c>
      <c r="I7198">
        <v>1.0666999999999999E-2</v>
      </c>
      <c r="J7198">
        <v>-4.0000000000000002E-4</v>
      </c>
      <c r="K7198">
        <f>L7198*M7198*N7198</f>
        <v>-3.84192E-4</v>
      </c>
      <c r="L7198">
        <v>-1.92E-3</v>
      </c>
      <c r="M7198">
        <v>1.5</v>
      </c>
      <c r="N7198" s="1">
        <v>0.13339999999999999</v>
      </c>
      <c r="O7198" s="1"/>
      <c r="P7198">
        <f>ABS(E7198-H7198)</f>
        <v>6.67824372642181</v>
      </c>
    </row>
    <row r="7199" spans="1:16" x14ac:dyDescent="0.25">
      <c r="A7199">
        <v>10</v>
      </c>
      <c r="B7199">
        <v>27</v>
      </c>
      <c r="C7199">
        <v>17</v>
      </c>
      <c r="D7199">
        <v>30</v>
      </c>
      <c r="E7199">
        <v>100</v>
      </c>
      <c r="H7199">
        <f t="shared" si="112"/>
        <v>100</v>
      </c>
      <c r="I7199">
        <v>0</v>
      </c>
      <c r="J7199">
        <v>0</v>
      </c>
      <c r="K7199">
        <f>L7199*M7199*N7199</f>
        <v>0</v>
      </c>
      <c r="L7199">
        <v>0</v>
      </c>
      <c r="M7199">
        <v>1.5</v>
      </c>
      <c r="N7199" s="1">
        <v>0.13339999999999999</v>
      </c>
      <c r="O7199" s="1"/>
      <c r="P7199">
        <f>ABS(E7199-H7199)</f>
        <v>0</v>
      </c>
    </row>
    <row r="7200" spans="1:16" x14ac:dyDescent="0.25">
      <c r="A7200">
        <v>10</v>
      </c>
      <c r="B7200">
        <v>27</v>
      </c>
      <c r="C7200">
        <v>18</v>
      </c>
      <c r="D7200">
        <v>30</v>
      </c>
      <c r="E7200">
        <v>100</v>
      </c>
      <c r="H7200">
        <f t="shared" si="112"/>
        <v>100</v>
      </c>
      <c r="I7200">
        <v>0</v>
      </c>
      <c r="J7200" s="2">
        <v>0</v>
      </c>
      <c r="K7200">
        <f>L7200*M7200*N7200</f>
        <v>0</v>
      </c>
      <c r="L7200">
        <v>0</v>
      </c>
      <c r="M7200">
        <v>1.5</v>
      </c>
      <c r="N7200" s="1">
        <v>0.13339999999999999</v>
      </c>
      <c r="O7200" s="1"/>
      <c r="P7200">
        <f>ABS(E7200-H7200)</f>
        <v>0</v>
      </c>
    </row>
    <row r="7201" spans="1:16" x14ac:dyDescent="0.25">
      <c r="A7201">
        <v>10</v>
      </c>
      <c r="B7201">
        <v>27</v>
      </c>
      <c r="C7201">
        <v>19</v>
      </c>
      <c r="D7201">
        <v>30</v>
      </c>
      <c r="E7201">
        <v>100</v>
      </c>
      <c r="H7201">
        <f t="shared" si="112"/>
        <v>100</v>
      </c>
      <c r="I7201">
        <v>0</v>
      </c>
      <c r="J7201">
        <v>0</v>
      </c>
      <c r="K7201">
        <f>L7201*M7201*N7201</f>
        <v>0</v>
      </c>
      <c r="L7201">
        <v>0</v>
      </c>
      <c r="M7201">
        <v>1.5</v>
      </c>
      <c r="N7201" s="1">
        <v>0.13339999999999999</v>
      </c>
      <c r="O7201" s="1"/>
      <c r="P7201">
        <f>ABS(E7201-H7201)</f>
        <v>0</v>
      </c>
    </row>
    <row r="7202" spans="1:16" x14ac:dyDescent="0.25">
      <c r="A7202">
        <v>10</v>
      </c>
      <c r="B7202">
        <v>27</v>
      </c>
      <c r="C7202">
        <v>20</v>
      </c>
      <c r="D7202">
        <v>30</v>
      </c>
      <c r="E7202">
        <v>100</v>
      </c>
      <c r="H7202">
        <f t="shared" si="112"/>
        <v>100</v>
      </c>
      <c r="I7202">
        <v>0</v>
      </c>
      <c r="J7202">
        <v>0</v>
      </c>
      <c r="K7202">
        <f>L7202*M7202*N7202</f>
        <v>0</v>
      </c>
      <c r="L7202">
        <v>0</v>
      </c>
      <c r="M7202">
        <v>1.5</v>
      </c>
      <c r="N7202" s="1">
        <v>0.13339999999999999</v>
      </c>
      <c r="O7202" s="1"/>
      <c r="P7202">
        <f>ABS(E7202-H7202)</f>
        <v>0</v>
      </c>
    </row>
    <row r="7203" spans="1:16" x14ac:dyDescent="0.25">
      <c r="A7203">
        <v>10</v>
      </c>
      <c r="B7203">
        <v>27</v>
      </c>
      <c r="C7203">
        <v>21</v>
      </c>
      <c r="D7203">
        <v>30</v>
      </c>
      <c r="E7203">
        <v>100</v>
      </c>
      <c r="H7203">
        <f t="shared" si="112"/>
        <v>100</v>
      </c>
      <c r="I7203">
        <v>0</v>
      </c>
      <c r="J7203">
        <v>0</v>
      </c>
      <c r="K7203">
        <f>L7203*M7203*N7203</f>
        <v>0</v>
      </c>
      <c r="L7203">
        <v>0</v>
      </c>
      <c r="M7203">
        <v>1.5</v>
      </c>
      <c r="N7203" s="1">
        <v>0.13339999999999999</v>
      </c>
      <c r="O7203" s="1"/>
      <c r="P7203">
        <f>ABS(E7203-H7203)</f>
        <v>0</v>
      </c>
    </row>
    <row r="7204" spans="1:16" x14ac:dyDescent="0.25">
      <c r="A7204">
        <v>10</v>
      </c>
      <c r="B7204">
        <v>27</v>
      </c>
      <c r="C7204">
        <v>22</v>
      </c>
      <c r="D7204">
        <v>30</v>
      </c>
      <c r="E7204">
        <v>100</v>
      </c>
      <c r="H7204">
        <f t="shared" si="112"/>
        <v>100</v>
      </c>
      <c r="I7204">
        <v>0</v>
      </c>
      <c r="J7204" s="2">
        <v>0</v>
      </c>
      <c r="K7204">
        <f>L7204*M7204*N7204</f>
        <v>0</v>
      </c>
      <c r="L7204">
        <v>0</v>
      </c>
      <c r="M7204">
        <v>1.5</v>
      </c>
      <c r="N7204" s="1">
        <v>0.13339999999999999</v>
      </c>
      <c r="O7204" s="1"/>
      <c r="P7204">
        <f>ABS(E7204-H7204)</f>
        <v>0</v>
      </c>
    </row>
    <row r="7205" spans="1:16" x14ac:dyDescent="0.25">
      <c r="A7205">
        <v>10</v>
      </c>
      <c r="B7205">
        <v>27</v>
      </c>
      <c r="C7205">
        <v>23</v>
      </c>
      <c r="D7205">
        <v>30</v>
      </c>
      <c r="E7205">
        <v>100</v>
      </c>
      <c r="H7205">
        <f t="shared" si="112"/>
        <v>100</v>
      </c>
      <c r="I7205">
        <v>0</v>
      </c>
      <c r="J7205">
        <v>0</v>
      </c>
      <c r="K7205">
        <f>L7205*M7205*N7205</f>
        <v>0</v>
      </c>
      <c r="L7205">
        <v>0</v>
      </c>
      <c r="M7205">
        <v>1.5</v>
      </c>
      <c r="N7205" s="1">
        <v>0.13339999999999999</v>
      </c>
      <c r="O7205" s="1"/>
      <c r="P7205">
        <f>ABS(E7205-H7205)</f>
        <v>0</v>
      </c>
    </row>
    <row r="7206" spans="1:16" x14ac:dyDescent="0.25">
      <c r="A7206">
        <v>10</v>
      </c>
      <c r="B7206">
        <v>28</v>
      </c>
      <c r="C7206">
        <v>0</v>
      </c>
      <c r="D7206">
        <v>30</v>
      </c>
      <c r="E7206">
        <v>100</v>
      </c>
      <c r="H7206">
        <f t="shared" si="112"/>
        <v>100</v>
      </c>
      <c r="I7206">
        <v>0</v>
      </c>
      <c r="J7206">
        <v>0</v>
      </c>
      <c r="K7206">
        <f>L7206*M7206*N7206</f>
        <v>0</v>
      </c>
      <c r="L7206">
        <v>0</v>
      </c>
      <c r="M7206">
        <v>1.5</v>
      </c>
      <c r="N7206" s="1">
        <v>0.13339999999999999</v>
      </c>
      <c r="O7206" s="1"/>
      <c r="P7206">
        <f>ABS(E7206-H7206)</f>
        <v>0</v>
      </c>
    </row>
    <row r="7207" spans="1:16" x14ac:dyDescent="0.25">
      <c r="A7207">
        <v>10</v>
      </c>
      <c r="B7207">
        <v>28</v>
      </c>
      <c r="C7207">
        <v>1</v>
      </c>
      <c r="D7207">
        <v>30</v>
      </c>
      <c r="E7207">
        <v>100</v>
      </c>
      <c r="H7207">
        <f t="shared" si="112"/>
        <v>100</v>
      </c>
      <c r="I7207">
        <v>0</v>
      </c>
      <c r="J7207">
        <v>0</v>
      </c>
      <c r="K7207">
        <f>L7207*M7207*N7207</f>
        <v>0</v>
      </c>
      <c r="L7207">
        <v>0</v>
      </c>
      <c r="M7207">
        <v>1.5</v>
      </c>
      <c r="N7207" s="1">
        <v>0.13339999999999999</v>
      </c>
      <c r="O7207" s="1"/>
      <c r="P7207">
        <f>ABS(E7207-H7207)</f>
        <v>0</v>
      </c>
    </row>
    <row r="7208" spans="1:16" x14ac:dyDescent="0.25">
      <c r="A7208">
        <v>10</v>
      </c>
      <c r="B7208">
        <v>28</v>
      </c>
      <c r="C7208">
        <v>2</v>
      </c>
      <c r="D7208">
        <v>30</v>
      </c>
      <c r="E7208">
        <v>100</v>
      </c>
      <c r="H7208">
        <f t="shared" si="112"/>
        <v>100</v>
      </c>
      <c r="I7208">
        <v>0</v>
      </c>
      <c r="J7208">
        <v>0</v>
      </c>
      <c r="K7208">
        <f>L7208*M7208*N7208</f>
        <v>0</v>
      </c>
      <c r="L7208">
        <v>0</v>
      </c>
      <c r="M7208">
        <v>1.5</v>
      </c>
      <c r="N7208" s="1">
        <v>0.13339999999999999</v>
      </c>
      <c r="O7208" s="1"/>
      <c r="P7208">
        <f>ABS(E7208-H7208)</f>
        <v>0</v>
      </c>
    </row>
    <row r="7209" spans="1:16" x14ac:dyDescent="0.25">
      <c r="A7209">
        <v>10</v>
      </c>
      <c r="B7209">
        <v>28</v>
      </c>
      <c r="C7209">
        <v>3</v>
      </c>
      <c r="D7209">
        <v>30</v>
      </c>
      <c r="E7209">
        <v>100</v>
      </c>
      <c r="H7209">
        <f t="shared" si="112"/>
        <v>100</v>
      </c>
      <c r="I7209">
        <v>0</v>
      </c>
      <c r="J7209">
        <v>0</v>
      </c>
      <c r="K7209">
        <f>L7209*M7209*N7209</f>
        <v>0</v>
      </c>
      <c r="L7209">
        <v>0</v>
      </c>
      <c r="M7209">
        <v>1.5</v>
      </c>
      <c r="N7209" s="1">
        <v>0.13339999999999999</v>
      </c>
      <c r="O7209" s="1"/>
      <c r="P7209">
        <f>ABS(E7209-H7209)</f>
        <v>0</v>
      </c>
    </row>
    <row r="7210" spans="1:16" x14ac:dyDescent="0.25">
      <c r="A7210">
        <v>10</v>
      </c>
      <c r="B7210">
        <v>28</v>
      </c>
      <c r="C7210">
        <v>4</v>
      </c>
      <c r="D7210">
        <v>30</v>
      </c>
      <c r="E7210">
        <v>100</v>
      </c>
      <c r="H7210">
        <f t="shared" si="112"/>
        <v>100</v>
      </c>
      <c r="I7210">
        <v>0</v>
      </c>
      <c r="J7210">
        <v>0</v>
      </c>
      <c r="K7210">
        <f>L7210*M7210*N7210</f>
        <v>0</v>
      </c>
      <c r="L7210">
        <v>0</v>
      </c>
      <c r="M7210">
        <v>1.5</v>
      </c>
      <c r="N7210" s="1">
        <v>0.13339999999999999</v>
      </c>
      <c r="O7210" s="1"/>
      <c r="P7210">
        <f>ABS(E7210-H7210)</f>
        <v>0</v>
      </c>
    </row>
    <row r="7211" spans="1:16" x14ac:dyDescent="0.25">
      <c r="A7211">
        <v>10</v>
      </c>
      <c r="B7211">
        <v>28</v>
      </c>
      <c r="C7211">
        <v>5</v>
      </c>
      <c r="D7211">
        <v>30</v>
      </c>
      <c r="E7211">
        <v>100</v>
      </c>
      <c r="H7211">
        <f t="shared" si="112"/>
        <v>100</v>
      </c>
      <c r="I7211">
        <v>0</v>
      </c>
      <c r="J7211">
        <v>0</v>
      </c>
      <c r="K7211">
        <f>L7211*M7211*N7211</f>
        <v>0</v>
      </c>
      <c r="L7211">
        <v>0</v>
      </c>
      <c r="M7211">
        <v>1.5</v>
      </c>
      <c r="N7211" s="1">
        <v>0.13339999999999999</v>
      </c>
      <c r="O7211" s="1"/>
      <c r="P7211">
        <f>ABS(E7211-H7211)</f>
        <v>0</v>
      </c>
    </row>
    <row r="7212" spans="1:16" x14ac:dyDescent="0.25">
      <c r="A7212">
        <v>10</v>
      </c>
      <c r="B7212">
        <v>28</v>
      </c>
      <c r="C7212">
        <v>6</v>
      </c>
      <c r="D7212">
        <v>30</v>
      </c>
      <c r="E7212">
        <v>0</v>
      </c>
      <c r="H7212">
        <f t="shared" si="112"/>
        <v>7.2200987221033506</v>
      </c>
      <c r="I7212">
        <v>1.6699999999999999E-4</v>
      </c>
      <c r="J7212">
        <v>0</v>
      </c>
      <c r="K7212">
        <f>L7212*M7212*N7212</f>
        <v>-1.1245619999999998E-5</v>
      </c>
      <c r="L7212" s="2">
        <v>-5.6199999999999997E-5</v>
      </c>
      <c r="M7212">
        <v>1.5</v>
      </c>
      <c r="N7212" s="1">
        <v>0.13339999999999999</v>
      </c>
      <c r="O7212" s="1"/>
      <c r="P7212">
        <f>ABS(E7212-H7212)</f>
        <v>7.2200987221033506</v>
      </c>
    </row>
    <row r="7213" spans="1:16" x14ac:dyDescent="0.25">
      <c r="A7213">
        <v>10</v>
      </c>
      <c r="B7213">
        <v>28</v>
      </c>
      <c r="C7213">
        <v>7</v>
      </c>
      <c r="D7213">
        <v>30</v>
      </c>
      <c r="E7213">
        <v>5.7409999999999997</v>
      </c>
      <c r="H7213">
        <f t="shared" si="112"/>
        <v>7.1069016321995511</v>
      </c>
      <c r="I7213">
        <v>9.3670000000000003E-3</v>
      </c>
      <c r="J7213" s="2">
        <v>-3.5599999999999998E-5</v>
      </c>
      <c r="K7213">
        <f>L7213*M7213*N7213</f>
        <v>-5.8829399999999995E-4</v>
      </c>
      <c r="L7213">
        <v>-2.9399999999999999E-3</v>
      </c>
      <c r="M7213">
        <v>1.5</v>
      </c>
      <c r="N7213" s="1">
        <v>0.13339999999999999</v>
      </c>
      <c r="O7213" s="1"/>
      <c r="P7213">
        <f>ABS(E7213-H7213)</f>
        <v>1.3659016321995514</v>
      </c>
    </row>
    <row r="7214" spans="1:16" x14ac:dyDescent="0.25">
      <c r="A7214">
        <v>10</v>
      </c>
      <c r="B7214">
        <v>28</v>
      </c>
      <c r="C7214">
        <v>8</v>
      </c>
      <c r="D7214">
        <v>30</v>
      </c>
      <c r="E7214">
        <v>23.390999999999998</v>
      </c>
      <c r="H7214">
        <f t="shared" si="112"/>
        <v>8.9469345582900832</v>
      </c>
      <c r="I7214">
        <v>1.8135999999999999E-2</v>
      </c>
      <c r="J7214">
        <v>-3.8000000000000002E-4</v>
      </c>
      <c r="K7214">
        <f>L7214*M7214*N7214</f>
        <v>-1.14057E-3</v>
      </c>
      <c r="L7214">
        <v>-5.7000000000000002E-3</v>
      </c>
      <c r="M7214">
        <v>1.5</v>
      </c>
      <c r="N7214" s="1">
        <v>0.13339999999999999</v>
      </c>
      <c r="O7214" s="1"/>
      <c r="P7214">
        <f>ABS(E7214-H7214)</f>
        <v>14.444065441709915</v>
      </c>
    </row>
    <row r="7215" spans="1:16" x14ac:dyDescent="0.25">
      <c r="A7215">
        <v>10</v>
      </c>
      <c r="B7215">
        <v>28</v>
      </c>
      <c r="C7215">
        <v>9</v>
      </c>
      <c r="D7215">
        <v>30</v>
      </c>
      <c r="E7215">
        <v>36.25</v>
      </c>
      <c r="H7215">
        <f t="shared" si="112"/>
        <v>16.053840428025641</v>
      </c>
      <c r="I7215">
        <v>4.2333000000000003E-2</v>
      </c>
      <c r="J7215">
        <v>-4.2300000000000003E-3</v>
      </c>
      <c r="K7215">
        <f>L7215*M7215*N7215</f>
        <v>-2.2111049999999997E-3</v>
      </c>
      <c r="L7215">
        <v>-1.1050000000000001E-2</v>
      </c>
      <c r="M7215">
        <v>1.5</v>
      </c>
      <c r="N7215" s="1">
        <v>0.13339999999999999</v>
      </c>
      <c r="O7215" s="1"/>
      <c r="P7215">
        <f>ABS(E7215-H7215)</f>
        <v>20.196159571974359</v>
      </c>
    </row>
    <row r="7216" spans="1:16" x14ac:dyDescent="0.25">
      <c r="A7216">
        <v>10</v>
      </c>
      <c r="B7216">
        <v>28</v>
      </c>
      <c r="C7216">
        <v>10</v>
      </c>
      <c r="D7216">
        <v>30</v>
      </c>
      <c r="E7216">
        <v>44.34</v>
      </c>
      <c r="H7216">
        <f t="shared" si="112"/>
        <v>15.808789555656935</v>
      </c>
      <c r="I7216">
        <v>4.9293999999999998E-2</v>
      </c>
      <c r="J7216">
        <v>-4.7200000000000002E-3</v>
      </c>
      <c r="K7216">
        <f>L7216*M7216*N7216</f>
        <v>-2.6533259999999997E-3</v>
      </c>
      <c r="L7216">
        <v>-1.3259999999999999E-2</v>
      </c>
      <c r="M7216">
        <v>1.5</v>
      </c>
      <c r="N7216" s="1">
        <v>0.13339999999999999</v>
      </c>
      <c r="O7216" s="1"/>
      <c r="P7216">
        <f>ABS(E7216-H7216)</f>
        <v>28.531210444343067</v>
      </c>
    </row>
    <row r="7217" spans="1:16" x14ac:dyDescent="0.25">
      <c r="A7217">
        <v>10</v>
      </c>
      <c r="B7217">
        <v>28</v>
      </c>
      <c r="C7217">
        <v>11</v>
      </c>
      <c r="D7217">
        <v>30</v>
      </c>
      <c r="E7217">
        <v>51.89</v>
      </c>
      <c r="H7217">
        <f t="shared" si="112"/>
        <v>7.5645321237946135</v>
      </c>
      <c r="I7217">
        <v>1.7302000000000001E-2</v>
      </c>
      <c r="J7217" s="2">
        <v>-6.69E-5</v>
      </c>
      <c r="K7217">
        <f>L7217*M7217*N7217</f>
        <v>-1.1545769999999999E-3</v>
      </c>
      <c r="L7217">
        <v>-5.77E-3</v>
      </c>
      <c r="M7217">
        <v>1.5</v>
      </c>
      <c r="N7217" s="1">
        <v>0.13339999999999999</v>
      </c>
      <c r="O7217" s="1"/>
      <c r="P7217">
        <f>ABS(E7217-H7217)</f>
        <v>44.325467876205387</v>
      </c>
    </row>
    <row r="7218" spans="1:16" x14ac:dyDescent="0.25">
      <c r="A7218">
        <v>10</v>
      </c>
      <c r="B7218">
        <v>28</v>
      </c>
      <c r="C7218">
        <v>12</v>
      </c>
      <c r="D7218">
        <v>30</v>
      </c>
      <c r="E7218">
        <v>47.890999999999998</v>
      </c>
      <c r="H7218">
        <f t="shared" si="112"/>
        <v>19.76182270254996</v>
      </c>
      <c r="I7218">
        <v>5.5986000000000001E-2</v>
      </c>
      <c r="J7218">
        <v>-7.7400000000000004E-3</v>
      </c>
      <c r="K7218">
        <f>L7218*M7218*N7218</f>
        <v>-2.7753869999999998E-3</v>
      </c>
      <c r="L7218">
        <v>-1.387E-2</v>
      </c>
      <c r="M7218">
        <v>1.5</v>
      </c>
      <c r="N7218" s="1">
        <v>0.13339999999999999</v>
      </c>
      <c r="O7218" s="1"/>
      <c r="P7218">
        <f>ABS(E7218-H7218)</f>
        <v>28.129177297450038</v>
      </c>
    </row>
    <row r="7219" spans="1:16" x14ac:dyDescent="0.25">
      <c r="A7219">
        <v>10</v>
      </c>
      <c r="B7219">
        <v>28</v>
      </c>
      <c r="C7219">
        <v>13</v>
      </c>
      <c r="D7219">
        <v>30</v>
      </c>
      <c r="E7219">
        <v>40.377000000000002</v>
      </c>
      <c r="H7219">
        <f t="shared" si="112"/>
        <v>9.9746645252102919</v>
      </c>
      <c r="I7219">
        <v>2.7570999999999998E-2</v>
      </c>
      <c r="J7219">
        <v>-8.4000000000000003E-4</v>
      </c>
      <c r="K7219">
        <f>L7219*M7219*N7219</f>
        <v>-1.7368679999999999E-3</v>
      </c>
      <c r="L7219">
        <v>-8.6800000000000002E-3</v>
      </c>
      <c r="M7219">
        <v>1.5</v>
      </c>
      <c r="N7219" s="1">
        <v>0.13339999999999999</v>
      </c>
      <c r="O7219" s="1"/>
      <c r="P7219">
        <f>ABS(E7219-H7219)</f>
        <v>30.402335474789709</v>
      </c>
    </row>
    <row r="7220" spans="1:16" x14ac:dyDescent="0.25">
      <c r="A7220">
        <v>10</v>
      </c>
      <c r="B7220">
        <v>28</v>
      </c>
      <c r="C7220">
        <v>14</v>
      </c>
      <c r="D7220">
        <v>30</v>
      </c>
      <c r="E7220">
        <v>30.611999999999998</v>
      </c>
      <c r="H7220">
        <f t="shared" si="112"/>
        <v>25.730713434365565</v>
      </c>
      <c r="I7220">
        <v>5.1501999999999999E-2</v>
      </c>
      <c r="J7220">
        <v>-1.098E-2</v>
      </c>
      <c r="K7220">
        <f>L7220*M7220*N7220</f>
        <v>-1.8069029999999999E-3</v>
      </c>
      <c r="L7220">
        <v>-9.0299999999999998E-3</v>
      </c>
      <c r="M7220">
        <v>1.5</v>
      </c>
      <c r="N7220" s="1">
        <v>0.13339999999999999</v>
      </c>
      <c r="O7220" s="1"/>
      <c r="P7220">
        <f>ABS(E7220-H7220)</f>
        <v>4.8812865656344329</v>
      </c>
    </row>
    <row r="7221" spans="1:16" x14ac:dyDescent="0.25">
      <c r="A7221">
        <v>10</v>
      </c>
      <c r="B7221">
        <v>28</v>
      </c>
      <c r="C7221">
        <v>15</v>
      </c>
      <c r="D7221">
        <v>30</v>
      </c>
      <c r="E7221">
        <v>12.651</v>
      </c>
      <c r="H7221">
        <f t="shared" si="112"/>
        <v>29.235971354407862</v>
      </c>
      <c r="I7221">
        <v>4.9799000000000003E-2</v>
      </c>
      <c r="J7221">
        <v>-1.338E-2</v>
      </c>
      <c r="K7221">
        <f>L7221*M7221*N7221</f>
        <v>-9.1245599999999986E-4</v>
      </c>
      <c r="L7221">
        <v>-4.5599999999999998E-3</v>
      </c>
      <c r="M7221">
        <v>1.5</v>
      </c>
      <c r="N7221" s="1">
        <v>0.13339999999999999</v>
      </c>
      <c r="O7221" s="1"/>
      <c r="P7221">
        <f>ABS(E7221-H7221)</f>
        <v>16.584971354407863</v>
      </c>
    </row>
    <row r="7222" spans="1:16" x14ac:dyDescent="0.25">
      <c r="A7222">
        <v>10</v>
      </c>
      <c r="B7222">
        <v>28</v>
      </c>
      <c r="C7222">
        <v>16</v>
      </c>
      <c r="D7222">
        <v>30</v>
      </c>
      <c r="E7222">
        <v>1.0780000000000001</v>
      </c>
      <c r="H7222">
        <f t="shared" si="112"/>
        <v>8.4084030269081076</v>
      </c>
      <c r="I7222">
        <v>1.5353E-2</v>
      </c>
      <c r="J7222">
        <v>-9.2000000000000003E-4</v>
      </c>
      <c r="K7222">
        <f>L7222*M7222*N7222</f>
        <v>-3.42171E-4</v>
      </c>
      <c r="L7222">
        <v>-1.7099999999999999E-3</v>
      </c>
      <c r="M7222">
        <v>1.5</v>
      </c>
      <c r="N7222" s="1">
        <v>0.13339999999999999</v>
      </c>
      <c r="O7222" s="1"/>
      <c r="P7222">
        <f>ABS(E7222-H7222)</f>
        <v>7.3304030269081073</v>
      </c>
    </row>
    <row r="7223" spans="1:16" x14ac:dyDescent="0.25">
      <c r="A7223">
        <v>10</v>
      </c>
      <c r="B7223">
        <v>28</v>
      </c>
      <c r="C7223">
        <v>17</v>
      </c>
      <c r="D7223">
        <v>30</v>
      </c>
      <c r="E7223">
        <v>100</v>
      </c>
      <c r="H7223">
        <f t="shared" si="112"/>
        <v>100</v>
      </c>
      <c r="I7223">
        <v>0</v>
      </c>
      <c r="J7223">
        <v>0</v>
      </c>
      <c r="K7223">
        <f>L7223*M7223*N7223</f>
        <v>0</v>
      </c>
      <c r="L7223">
        <v>0</v>
      </c>
      <c r="M7223">
        <v>1.5</v>
      </c>
      <c r="N7223" s="1">
        <v>0.13339999999999999</v>
      </c>
      <c r="O7223" s="1"/>
      <c r="P7223">
        <f>ABS(E7223-H7223)</f>
        <v>0</v>
      </c>
    </row>
    <row r="7224" spans="1:16" x14ac:dyDescent="0.25">
      <c r="A7224">
        <v>10</v>
      </c>
      <c r="B7224">
        <v>28</v>
      </c>
      <c r="C7224">
        <v>18</v>
      </c>
      <c r="D7224">
        <v>30</v>
      </c>
      <c r="E7224">
        <v>100</v>
      </c>
      <c r="H7224">
        <f t="shared" si="112"/>
        <v>100</v>
      </c>
      <c r="I7224">
        <v>0</v>
      </c>
      <c r="J7224">
        <v>0</v>
      </c>
      <c r="K7224">
        <f>L7224*M7224*N7224</f>
        <v>0</v>
      </c>
      <c r="L7224">
        <v>0</v>
      </c>
      <c r="M7224">
        <v>1.5</v>
      </c>
      <c r="N7224" s="1">
        <v>0.13339999999999999</v>
      </c>
      <c r="O7224" s="1"/>
      <c r="P7224">
        <f>ABS(E7224-H7224)</f>
        <v>0</v>
      </c>
    </row>
    <row r="7225" spans="1:16" x14ac:dyDescent="0.25">
      <c r="A7225">
        <v>10</v>
      </c>
      <c r="B7225">
        <v>28</v>
      </c>
      <c r="C7225">
        <v>19</v>
      </c>
      <c r="D7225">
        <v>30</v>
      </c>
      <c r="E7225">
        <v>100</v>
      </c>
      <c r="H7225">
        <f t="shared" si="112"/>
        <v>100</v>
      </c>
      <c r="I7225">
        <v>0</v>
      </c>
      <c r="J7225">
        <v>0</v>
      </c>
      <c r="K7225">
        <f>L7225*M7225*N7225</f>
        <v>0</v>
      </c>
      <c r="L7225">
        <v>0</v>
      </c>
      <c r="M7225">
        <v>1.5</v>
      </c>
      <c r="N7225" s="1">
        <v>0.13339999999999999</v>
      </c>
      <c r="O7225" s="1"/>
      <c r="P7225">
        <f>ABS(E7225-H7225)</f>
        <v>0</v>
      </c>
    </row>
    <row r="7226" spans="1:16" x14ac:dyDescent="0.25">
      <c r="A7226">
        <v>10</v>
      </c>
      <c r="B7226">
        <v>28</v>
      </c>
      <c r="C7226">
        <v>20</v>
      </c>
      <c r="D7226">
        <v>30</v>
      </c>
      <c r="E7226">
        <v>100</v>
      </c>
      <c r="H7226">
        <f t="shared" si="112"/>
        <v>100</v>
      </c>
      <c r="I7226">
        <v>0</v>
      </c>
      <c r="J7226">
        <v>0</v>
      </c>
      <c r="K7226">
        <f>L7226*M7226*N7226</f>
        <v>0</v>
      </c>
      <c r="L7226">
        <v>0</v>
      </c>
      <c r="M7226">
        <v>1.5</v>
      </c>
      <c r="N7226" s="1">
        <v>0.13339999999999999</v>
      </c>
      <c r="O7226" s="1"/>
      <c r="P7226">
        <f>ABS(E7226-H7226)</f>
        <v>0</v>
      </c>
    </row>
    <row r="7227" spans="1:16" x14ac:dyDescent="0.25">
      <c r="A7227">
        <v>10</v>
      </c>
      <c r="B7227">
        <v>28</v>
      </c>
      <c r="C7227">
        <v>21</v>
      </c>
      <c r="D7227">
        <v>30</v>
      </c>
      <c r="E7227">
        <v>100</v>
      </c>
      <c r="H7227">
        <f t="shared" si="112"/>
        <v>100</v>
      </c>
      <c r="I7227">
        <v>0</v>
      </c>
      <c r="J7227">
        <v>0</v>
      </c>
      <c r="K7227">
        <f>L7227*M7227*N7227</f>
        <v>0</v>
      </c>
      <c r="L7227">
        <v>0</v>
      </c>
      <c r="M7227">
        <v>1.5</v>
      </c>
      <c r="N7227" s="1">
        <v>0.13339999999999999</v>
      </c>
      <c r="O7227" s="1"/>
      <c r="P7227">
        <f>ABS(E7227-H7227)</f>
        <v>0</v>
      </c>
    </row>
    <row r="7228" spans="1:16" x14ac:dyDescent="0.25">
      <c r="A7228">
        <v>10</v>
      </c>
      <c r="B7228">
        <v>28</v>
      </c>
      <c r="C7228">
        <v>22</v>
      </c>
      <c r="D7228">
        <v>30</v>
      </c>
      <c r="E7228">
        <v>100</v>
      </c>
      <c r="H7228">
        <f t="shared" si="112"/>
        <v>100</v>
      </c>
      <c r="I7228">
        <v>0</v>
      </c>
      <c r="J7228">
        <v>0</v>
      </c>
      <c r="K7228">
        <f>L7228*M7228*N7228</f>
        <v>0</v>
      </c>
      <c r="L7228">
        <v>0</v>
      </c>
      <c r="M7228">
        <v>1.5</v>
      </c>
      <c r="N7228" s="1">
        <v>0.13339999999999999</v>
      </c>
      <c r="O7228" s="1"/>
      <c r="P7228">
        <f>ABS(E7228-H7228)</f>
        <v>0</v>
      </c>
    </row>
    <row r="7229" spans="1:16" x14ac:dyDescent="0.25">
      <c r="A7229">
        <v>10</v>
      </c>
      <c r="B7229">
        <v>28</v>
      </c>
      <c r="C7229">
        <v>23</v>
      </c>
      <c r="D7229">
        <v>30</v>
      </c>
      <c r="E7229">
        <v>100</v>
      </c>
      <c r="H7229">
        <f t="shared" si="112"/>
        <v>100</v>
      </c>
      <c r="I7229">
        <v>0</v>
      </c>
      <c r="J7229">
        <v>0</v>
      </c>
      <c r="K7229">
        <f>L7229*M7229*N7229</f>
        <v>0</v>
      </c>
      <c r="L7229">
        <v>0</v>
      </c>
      <c r="M7229">
        <v>1.5</v>
      </c>
      <c r="N7229" s="1">
        <v>0.13339999999999999</v>
      </c>
      <c r="O7229" s="1"/>
      <c r="P7229">
        <f>ABS(E7229-H7229)</f>
        <v>0</v>
      </c>
    </row>
    <row r="7230" spans="1:16" x14ac:dyDescent="0.25">
      <c r="A7230">
        <v>10</v>
      </c>
      <c r="B7230">
        <v>29</v>
      </c>
      <c r="C7230">
        <v>0</v>
      </c>
      <c r="D7230">
        <v>30</v>
      </c>
      <c r="E7230">
        <v>100</v>
      </c>
      <c r="H7230">
        <f t="shared" si="112"/>
        <v>100</v>
      </c>
      <c r="I7230">
        <v>0</v>
      </c>
      <c r="J7230">
        <v>0</v>
      </c>
      <c r="K7230">
        <f>L7230*M7230*N7230</f>
        <v>0</v>
      </c>
      <c r="L7230">
        <v>0</v>
      </c>
      <c r="M7230">
        <v>1.5</v>
      </c>
      <c r="N7230" s="1">
        <v>0.13339999999999999</v>
      </c>
      <c r="O7230" s="1"/>
      <c r="P7230">
        <f>ABS(E7230-H7230)</f>
        <v>0</v>
      </c>
    </row>
    <row r="7231" spans="1:16" x14ac:dyDescent="0.25">
      <c r="A7231">
        <v>10</v>
      </c>
      <c r="B7231">
        <v>29</v>
      </c>
      <c r="C7231">
        <v>1</v>
      </c>
      <c r="D7231">
        <v>30</v>
      </c>
      <c r="E7231">
        <v>100</v>
      </c>
      <c r="H7231">
        <f t="shared" si="112"/>
        <v>100</v>
      </c>
      <c r="I7231">
        <v>0</v>
      </c>
      <c r="J7231">
        <v>0</v>
      </c>
      <c r="K7231">
        <f>L7231*M7231*N7231</f>
        <v>0</v>
      </c>
      <c r="L7231">
        <v>0</v>
      </c>
      <c r="M7231">
        <v>1.5</v>
      </c>
      <c r="N7231" s="1">
        <v>0.13339999999999999</v>
      </c>
      <c r="O7231" s="1"/>
      <c r="P7231">
        <f>ABS(E7231-H7231)</f>
        <v>0</v>
      </c>
    </row>
    <row r="7232" spans="1:16" x14ac:dyDescent="0.25">
      <c r="A7232">
        <v>10</v>
      </c>
      <c r="B7232">
        <v>29</v>
      </c>
      <c r="C7232">
        <v>2</v>
      </c>
      <c r="D7232">
        <v>30</v>
      </c>
      <c r="E7232">
        <v>100</v>
      </c>
      <c r="H7232">
        <f t="shared" si="112"/>
        <v>100</v>
      </c>
      <c r="I7232">
        <v>0</v>
      </c>
      <c r="J7232">
        <v>0</v>
      </c>
      <c r="K7232">
        <f>L7232*M7232*N7232</f>
        <v>0</v>
      </c>
      <c r="L7232">
        <v>0</v>
      </c>
      <c r="M7232">
        <v>1.5</v>
      </c>
      <c r="N7232" s="1">
        <v>0.13339999999999999</v>
      </c>
      <c r="O7232" s="1"/>
      <c r="P7232">
        <f>ABS(E7232-H7232)</f>
        <v>0</v>
      </c>
    </row>
    <row r="7233" spans="1:16" x14ac:dyDescent="0.25">
      <c r="A7233">
        <v>10</v>
      </c>
      <c r="B7233">
        <v>29</v>
      </c>
      <c r="C7233">
        <v>3</v>
      </c>
      <c r="D7233">
        <v>30</v>
      </c>
      <c r="E7233">
        <v>100</v>
      </c>
      <c r="H7233">
        <f t="shared" si="112"/>
        <v>100</v>
      </c>
      <c r="I7233">
        <v>0</v>
      </c>
      <c r="J7233">
        <v>0</v>
      </c>
      <c r="K7233">
        <f>L7233*M7233*N7233</f>
        <v>0</v>
      </c>
      <c r="L7233">
        <v>0</v>
      </c>
      <c r="M7233">
        <v>1.5</v>
      </c>
      <c r="N7233" s="1">
        <v>0.13339999999999999</v>
      </c>
      <c r="O7233" s="1"/>
      <c r="P7233">
        <f>ABS(E7233-H7233)</f>
        <v>0</v>
      </c>
    </row>
    <row r="7234" spans="1:16" x14ac:dyDescent="0.25">
      <c r="A7234">
        <v>10</v>
      </c>
      <c r="B7234">
        <v>29</v>
      </c>
      <c r="C7234">
        <v>4</v>
      </c>
      <c r="D7234">
        <v>30</v>
      </c>
      <c r="E7234">
        <v>100</v>
      </c>
      <c r="H7234">
        <f t="shared" si="112"/>
        <v>100</v>
      </c>
      <c r="I7234">
        <v>0</v>
      </c>
      <c r="J7234">
        <v>0</v>
      </c>
      <c r="K7234">
        <f>L7234*M7234*N7234</f>
        <v>0</v>
      </c>
      <c r="L7234">
        <v>0</v>
      </c>
      <c r="M7234">
        <v>1.5</v>
      </c>
      <c r="N7234" s="1">
        <v>0.13339999999999999</v>
      </c>
      <c r="O7234" s="1"/>
      <c r="P7234">
        <f>ABS(E7234-H7234)</f>
        <v>0</v>
      </c>
    </row>
    <row r="7235" spans="1:16" x14ac:dyDescent="0.25">
      <c r="A7235">
        <v>10</v>
      </c>
      <c r="B7235">
        <v>29</v>
      </c>
      <c r="C7235">
        <v>5</v>
      </c>
      <c r="D7235">
        <v>30</v>
      </c>
      <c r="E7235">
        <v>100</v>
      </c>
      <c r="H7235">
        <f t="shared" si="112"/>
        <v>100</v>
      </c>
      <c r="I7235">
        <v>0</v>
      </c>
      <c r="J7235">
        <v>0</v>
      </c>
      <c r="K7235">
        <f>L7235*M7235*N7235</f>
        <v>0</v>
      </c>
      <c r="L7235">
        <v>0</v>
      </c>
      <c r="M7235">
        <v>1.5</v>
      </c>
      <c r="N7235" s="1">
        <v>0.13339999999999999</v>
      </c>
      <c r="O7235" s="1"/>
      <c r="P7235">
        <f>ABS(E7235-H7235)</f>
        <v>0</v>
      </c>
    </row>
    <row r="7236" spans="1:16" x14ac:dyDescent="0.25">
      <c r="A7236">
        <v>10</v>
      </c>
      <c r="B7236">
        <v>29</v>
      </c>
      <c r="C7236">
        <v>6</v>
      </c>
      <c r="D7236">
        <v>30</v>
      </c>
      <c r="E7236">
        <v>0</v>
      </c>
      <c r="H7236">
        <f t="shared" si="112"/>
        <v>7.2200987221033506</v>
      </c>
      <c r="I7236">
        <v>1.6699999999999999E-4</v>
      </c>
      <c r="J7236">
        <v>0</v>
      </c>
      <c r="K7236">
        <f>L7236*M7236*N7236</f>
        <v>-1.1245619999999998E-5</v>
      </c>
      <c r="L7236" s="2">
        <v>-5.6199999999999997E-5</v>
      </c>
      <c r="M7236">
        <v>1.5</v>
      </c>
      <c r="N7236" s="1">
        <v>0.13339999999999999</v>
      </c>
      <c r="O7236" s="1"/>
      <c r="P7236">
        <f>ABS(E7236-H7236)</f>
        <v>7.2200987221033506</v>
      </c>
    </row>
    <row r="7237" spans="1:16" x14ac:dyDescent="0.25">
      <c r="A7237">
        <v>10</v>
      </c>
      <c r="B7237">
        <v>29</v>
      </c>
      <c r="C7237">
        <v>7</v>
      </c>
      <c r="D7237">
        <v>30</v>
      </c>
      <c r="E7237">
        <v>6.0359999999999996</v>
      </c>
      <c r="H7237">
        <f t="shared" si="112"/>
        <v>6.6375338067757053</v>
      </c>
      <c r="I7237">
        <v>1.8776999999999999E-2</v>
      </c>
      <c r="J7237">
        <v>-3.8000000000000002E-4</v>
      </c>
      <c r="K7237">
        <f>L7237*M7237*N7237</f>
        <v>-8.1240599999999989E-4</v>
      </c>
      <c r="L7237">
        <v>-4.0600000000000002E-3</v>
      </c>
      <c r="M7237">
        <v>1.5</v>
      </c>
      <c r="N7237" s="1">
        <v>0.13339999999999999</v>
      </c>
      <c r="O7237" s="1"/>
      <c r="P7237">
        <f>ABS(E7237-H7237)</f>
        <v>0.60153380677570567</v>
      </c>
    </row>
    <row r="7238" spans="1:16" x14ac:dyDescent="0.25">
      <c r="A7238">
        <v>10</v>
      </c>
      <c r="B7238">
        <v>29</v>
      </c>
      <c r="C7238">
        <v>8</v>
      </c>
      <c r="D7238">
        <v>30</v>
      </c>
      <c r="E7238">
        <v>23.876000000000001</v>
      </c>
      <c r="H7238">
        <f t="shared" si="112"/>
        <v>10.229510053538586</v>
      </c>
      <c r="I7238">
        <v>2.4937999999999998E-2</v>
      </c>
      <c r="J7238">
        <v>-9.1E-4</v>
      </c>
      <c r="K7238">
        <f>L7238*M7238*N7238</f>
        <v>-1.488744E-3</v>
      </c>
      <c r="L7238">
        <v>-7.4400000000000004E-3</v>
      </c>
      <c r="M7238">
        <v>1.5</v>
      </c>
      <c r="N7238" s="1">
        <v>0.13339999999999999</v>
      </c>
      <c r="O7238" s="1"/>
      <c r="P7238">
        <f>ABS(E7238-H7238)</f>
        <v>13.646489946461415</v>
      </c>
    </row>
    <row r="7239" spans="1:16" x14ac:dyDescent="0.25">
      <c r="A7239">
        <v>10</v>
      </c>
      <c r="B7239">
        <v>29</v>
      </c>
      <c r="C7239">
        <v>9</v>
      </c>
      <c r="D7239">
        <v>30</v>
      </c>
      <c r="E7239">
        <v>36.856999999999999</v>
      </c>
      <c r="H7239">
        <f t="shared" ref="H7239:H7302" si="113">IF(OR(J7239&lt;0,K7239&lt;0), 100*ABS((J7239+K7239)/(I7239+K7239)), 100)</f>
        <v>17.866221087308134</v>
      </c>
      <c r="I7239">
        <v>4.4762000000000003E-2</v>
      </c>
      <c r="J7239">
        <v>-5.4099999999999999E-3</v>
      </c>
      <c r="K7239">
        <f>L7239*M7239*N7239</f>
        <v>-2.195097E-3</v>
      </c>
      <c r="L7239">
        <v>-1.0970000000000001E-2</v>
      </c>
      <c r="M7239">
        <v>1.5</v>
      </c>
      <c r="N7239" s="1">
        <v>0.13339999999999999</v>
      </c>
      <c r="O7239" s="1"/>
      <c r="P7239">
        <f>ABS(E7239-H7239)</f>
        <v>18.990778912691866</v>
      </c>
    </row>
    <row r="7240" spans="1:16" x14ac:dyDescent="0.25">
      <c r="A7240">
        <v>10</v>
      </c>
      <c r="B7240">
        <v>29</v>
      </c>
      <c r="C7240">
        <v>10</v>
      </c>
      <c r="D7240">
        <v>30</v>
      </c>
      <c r="E7240">
        <v>45.037999999999997</v>
      </c>
      <c r="H7240">
        <f t="shared" si="113"/>
        <v>43.946786215988823</v>
      </c>
      <c r="I7240">
        <v>0.14904999999999999</v>
      </c>
      <c r="J7240">
        <v>-6.3930000000000001E-2</v>
      </c>
      <c r="K7240">
        <f>L7240*M7240*N7240</f>
        <v>-1.0925459999999998E-3</v>
      </c>
      <c r="L7240">
        <v>-5.4599999999999996E-3</v>
      </c>
      <c r="M7240">
        <v>1.5</v>
      </c>
      <c r="N7240" s="1">
        <v>0.13339999999999999</v>
      </c>
      <c r="O7240" s="1"/>
      <c r="P7240">
        <f>ABS(E7240-H7240)</f>
        <v>1.091213784011174</v>
      </c>
    </row>
    <row r="7241" spans="1:16" x14ac:dyDescent="0.25">
      <c r="A7241">
        <v>10</v>
      </c>
      <c r="B7241">
        <v>29</v>
      </c>
      <c r="C7241">
        <v>11</v>
      </c>
      <c r="D7241">
        <v>30</v>
      </c>
      <c r="E7241">
        <v>52.567</v>
      </c>
      <c r="H7241">
        <f t="shared" si="113"/>
        <v>48.593204772655049</v>
      </c>
      <c r="I7241">
        <v>0.17227000000000001</v>
      </c>
      <c r="J7241">
        <v>-8.2430000000000003E-2</v>
      </c>
      <c r="K7241">
        <f>L7241*M7241*N7241</f>
        <v>-8.6243099999999987E-4</v>
      </c>
      <c r="L7241">
        <v>-4.3099999999999996E-3</v>
      </c>
      <c r="M7241">
        <v>1.5</v>
      </c>
      <c r="N7241" s="1">
        <v>0.13339999999999999</v>
      </c>
      <c r="O7241" s="1"/>
      <c r="P7241">
        <f>ABS(E7241-H7241)</f>
        <v>3.9737952273449508</v>
      </c>
    </row>
    <row r="7242" spans="1:16" x14ac:dyDescent="0.25">
      <c r="A7242">
        <v>10</v>
      </c>
      <c r="B7242">
        <v>29</v>
      </c>
      <c r="C7242">
        <v>12</v>
      </c>
      <c r="D7242">
        <v>30</v>
      </c>
      <c r="E7242">
        <v>48.506</v>
      </c>
      <c r="H7242">
        <f t="shared" si="113"/>
        <v>49.624714023611475</v>
      </c>
      <c r="I7242">
        <v>0.16800999999999999</v>
      </c>
      <c r="J7242">
        <v>-8.2119999999999999E-2</v>
      </c>
      <c r="K7242">
        <f>L7242*M7242*N7242</f>
        <v>-8.3841900000000008E-4</v>
      </c>
      <c r="L7242">
        <v>-4.1900000000000001E-3</v>
      </c>
      <c r="M7242">
        <v>1.5</v>
      </c>
      <c r="N7242" s="1">
        <v>0.13339999999999999</v>
      </c>
      <c r="O7242" s="1"/>
      <c r="P7242">
        <f>ABS(E7242-H7242)</f>
        <v>1.1187140236114743</v>
      </c>
    </row>
    <row r="7243" spans="1:16" x14ac:dyDescent="0.25">
      <c r="A7243">
        <v>10</v>
      </c>
      <c r="B7243">
        <v>29</v>
      </c>
      <c r="C7243">
        <v>13</v>
      </c>
      <c r="D7243">
        <v>30</v>
      </c>
      <c r="E7243">
        <v>40.956000000000003</v>
      </c>
      <c r="H7243">
        <f t="shared" si="113"/>
        <v>44.220427856090083</v>
      </c>
      <c r="I7243">
        <v>0.13718</v>
      </c>
      <c r="J7243">
        <v>-5.9209999999999999E-2</v>
      </c>
      <c r="K7243">
        <f>L7243*M7243*N7243</f>
        <v>-1.006503E-3</v>
      </c>
      <c r="L7243">
        <v>-5.0299999999999997E-3</v>
      </c>
      <c r="M7243">
        <v>1.5</v>
      </c>
      <c r="N7243" s="1">
        <v>0.13339999999999999</v>
      </c>
      <c r="O7243" s="1"/>
      <c r="P7243">
        <f>ABS(E7243-H7243)</f>
        <v>3.2644278560900801</v>
      </c>
    </row>
    <row r="7244" spans="1:16" x14ac:dyDescent="0.25">
      <c r="A7244">
        <v>10</v>
      </c>
      <c r="B7244">
        <v>29</v>
      </c>
      <c r="C7244">
        <v>14</v>
      </c>
      <c r="D7244">
        <v>30</v>
      </c>
      <c r="E7244">
        <v>31.085999999999999</v>
      </c>
      <c r="H7244">
        <f t="shared" si="113"/>
        <v>41.080873303471925</v>
      </c>
      <c r="I7244">
        <v>0.11033999999999999</v>
      </c>
      <c r="J7244">
        <v>-4.4269999999999997E-2</v>
      </c>
      <c r="K7244">
        <f>L7244*M7244*N7244</f>
        <v>-7.5037499999999996E-4</v>
      </c>
      <c r="L7244">
        <v>-3.7499999999999999E-3</v>
      </c>
      <c r="M7244">
        <v>1.5</v>
      </c>
      <c r="N7244" s="1">
        <v>0.13339999999999999</v>
      </c>
      <c r="O7244" s="1"/>
      <c r="P7244">
        <f>ABS(E7244-H7244)</f>
        <v>9.9948733034719268</v>
      </c>
    </row>
    <row r="7245" spans="1:16" x14ac:dyDescent="0.25">
      <c r="A7245">
        <v>10</v>
      </c>
      <c r="B7245">
        <v>29</v>
      </c>
      <c r="C7245">
        <v>15</v>
      </c>
      <c r="D7245">
        <v>30</v>
      </c>
      <c r="E7245">
        <v>12.994999999999999</v>
      </c>
      <c r="H7245">
        <f t="shared" si="113"/>
        <v>33.575640279910338</v>
      </c>
      <c r="I7245">
        <v>6.8391999999999994E-2</v>
      </c>
      <c r="J7245">
        <v>-2.222E-2</v>
      </c>
      <c r="K7245">
        <f>L7245*M7245*N7245</f>
        <v>-5.56278E-4</v>
      </c>
      <c r="L7245">
        <v>-2.7799999999999999E-3</v>
      </c>
      <c r="M7245">
        <v>1.5</v>
      </c>
      <c r="N7245" s="1">
        <v>0.13339999999999999</v>
      </c>
      <c r="O7245" s="1"/>
      <c r="P7245">
        <f>ABS(E7245-H7245)</f>
        <v>20.580640279910341</v>
      </c>
    </row>
    <row r="7246" spans="1:16" x14ac:dyDescent="0.25">
      <c r="A7246">
        <v>10</v>
      </c>
      <c r="B7246">
        <v>29</v>
      </c>
      <c r="C7246">
        <v>16</v>
      </c>
      <c r="D7246">
        <v>30</v>
      </c>
      <c r="E7246">
        <v>1.216</v>
      </c>
      <c r="H7246">
        <f t="shared" si="113"/>
        <v>8.2916525801552297</v>
      </c>
      <c r="I7246">
        <v>1.2093E-2</v>
      </c>
      <c r="J7246">
        <v>-6.3000000000000003E-4</v>
      </c>
      <c r="K7246">
        <f>L7246*M7246*N7246</f>
        <v>-3.4417199999999996E-4</v>
      </c>
      <c r="L7246">
        <v>-1.72E-3</v>
      </c>
      <c r="M7246">
        <v>1.5</v>
      </c>
      <c r="N7246" s="1">
        <v>0.13339999999999999</v>
      </c>
      <c r="O7246" s="1"/>
      <c r="P7246">
        <f>ABS(E7246-H7246)</f>
        <v>7.0756525801552295</v>
      </c>
    </row>
    <row r="7247" spans="1:16" x14ac:dyDescent="0.25">
      <c r="A7247">
        <v>10</v>
      </c>
      <c r="B7247">
        <v>29</v>
      </c>
      <c r="C7247">
        <v>17</v>
      </c>
      <c r="D7247">
        <v>30</v>
      </c>
      <c r="E7247">
        <v>100</v>
      </c>
      <c r="H7247">
        <f t="shared" si="113"/>
        <v>100</v>
      </c>
      <c r="I7247">
        <v>0</v>
      </c>
      <c r="J7247">
        <v>0</v>
      </c>
      <c r="K7247">
        <f>L7247*M7247*N7247</f>
        <v>0</v>
      </c>
      <c r="L7247">
        <v>0</v>
      </c>
      <c r="M7247">
        <v>1.5</v>
      </c>
      <c r="N7247" s="1">
        <v>0.13339999999999999</v>
      </c>
      <c r="O7247" s="1"/>
      <c r="P7247">
        <f>ABS(E7247-H7247)</f>
        <v>0</v>
      </c>
    </row>
    <row r="7248" spans="1:16" x14ac:dyDescent="0.25">
      <c r="A7248">
        <v>10</v>
      </c>
      <c r="B7248">
        <v>29</v>
      </c>
      <c r="C7248">
        <v>18</v>
      </c>
      <c r="D7248">
        <v>30</v>
      </c>
      <c r="E7248">
        <v>100</v>
      </c>
      <c r="H7248">
        <f t="shared" si="113"/>
        <v>100</v>
      </c>
      <c r="I7248">
        <v>0</v>
      </c>
      <c r="J7248">
        <v>0</v>
      </c>
      <c r="K7248">
        <f>L7248*M7248*N7248</f>
        <v>0</v>
      </c>
      <c r="L7248">
        <v>0</v>
      </c>
      <c r="M7248">
        <v>1.5</v>
      </c>
      <c r="N7248" s="1">
        <v>0.13339999999999999</v>
      </c>
      <c r="O7248" s="1"/>
      <c r="P7248">
        <f>ABS(E7248-H7248)</f>
        <v>0</v>
      </c>
    </row>
    <row r="7249" spans="1:16" x14ac:dyDescent="0.25">
      <c r="A7249">
        <v>10</v>
      </c>
      <c r="B7249">
        <v>29</v>
      </c>
      <c r="C7249">
        <v>19</v>
      </c>
      <c r="D7249">
        <v>30</v>
      </c>
      <c r="E7249">
        <v>100</v>
      </c>
      <c r="H7249">
        <f t="shared" si="113"/>
        <v>100</v>
      </c>
      <c r="I7249">
        <v>0</v>
      </c>
      <c r="J7249">
        <v>0</v>
      </c>
      <c r="K7249">
        <f>L7249*M7249*N7249</f>
        <v>0</v>
      </c>
      <c r="L7249">
        <v>0</v>
      </c>
      <c r="M7249">
        <v>1.5</v>
      </c>
      <c r="N7249" s="1">
        <v>0.13339999999999999</v>
      </c>
      <c r="O7249" s="1"/>
      <c r="P7249">
        <f>ABS(E7249-H7249)</f>
        <v>0</v>
      </c>
    </row>
    <row r="7250" spans="1:16" x14ac:dyDescent="0.25">
      <c r="A7250">
        <v>10</v>
      </c>
      <c r="B7250">
        <v>29</v>
      </c>
      <c r="C7250">
        <v>20</v>
      </c>
      <c r="D7250">
        <v>30</v>
      </c>
      <c r="E7250">
        <v>100</v>
      </c>
      <c r="H7250">
        <f t="shared" si="113"/>
        <v>100</v>
      </c>
      <c r="I7250">
        <v>0</v>
      </c>
      <c r="J7250">
        <v>0</v>
      </c>
      <c r="K7250">
        <f>L7250*M7250*N7250</f>
        <v>0</v>
      </c>
      <c r="L7250">
        <v>0</v>
      </c>
      <c r="M7250">
        <v>1.5</v>
      </c>
      <c r="N7250" s="1">
        <v>0.13339999999999999</v>
      </c>
      <c r="O7250" s="1"/>
      <c r="P7250">
        <f>ABS(E7250-H7250)</f>
        <v>0</v>
      </c>
    </row>
    <row r="7251" spans="1:16" x14ac:dyDescent="0.25">
      <c r="A7251">
        <v>10</v>
      </c>
      <c r="B7251">
        <v>29</v>
      </c>
      <c r="C7251">
        <v>21</v>
      </c>
      <c r="D7251">
        <v>30</v>
      </c>
      <c r="E7251">
        <v>100</v>
      </c>
      <c r="H7251">
        <f t="shared" si="113"/>
        <v>100</v>
      </c>
      <c r="I7251">
        <v>0</v>
      </c>
      <c r="J7251">
        <v>0</v>
      </c>
      <c r="K7251">
        <f>L7251*M7251*N7251</f>
        <v>0</v>
      </c>
      <c r="L7251">
        <v>0</v>
      </c>
      <c r="M7251">
        <v>1.5</v>
      </c>
      <c r="N7251" s="1">
        <v>0.13339999999999999</v>
      </c>
      <c r="O7251" s="1"/>
      <c r="P7251">
        <f>ABS(E7251-H7251)</f>
        <v>0</v>
      </c>
    </row>
    <row r="7252" spans="1:16" x14ac:dyDescent="0.25">
      <c r="A7252">
        <v>10</v>
      </c>
      <c r="B7252">
        <v>29</v>
      </c>
      <c r="C7252">
        <v>22</v>
      </c>
      <c r="D7252">
        <v>30</v>
      </c>
      <c r="E7252">
        <v>100</v>
      </c>
      <c r="H7252">
        <f t="shared" si="113"/>
        <v>100</v>
      </c>
      <c r="I7252">
        <v>0</v>
      </c>
      <c r="J7252">
        <v>0</v>
      </c>
      <c r="K7252">
        <f>L7252*M7252*N7252</f>
        <v>0</v>
      </c>
      <c r="L7252">
        <v>0</v>
      </c>
      <c r="M7252">
        <v>1.5</v>
      </c>
      <c r="N7252" s="1">
        <v>0.13339999999999999</v>
      </c>
      <c r="O7252" s="1"/>
      <c r="P7252">
        <f>ABS(E7252-H7252)</f>
        <v>0</v>
      </c>
    </row>
    <row r="7253" spans="1:16" x14ac:dyDescent="0.25">
      <c r="A7253">
        <v>10</v>
      </c>
      <c r="B7253">
        <v>29</v>
      </c>
      <c r="C7253">
        <v>23</v>
      </c>
      <c r="D7253">
        <v>30</v>
      </c>
      <c r="E7253">
        <v>100</v>
      </c>
      <c r="H7253">
        <f t="shared" si="113"/>
        <v>100</v>
      </c>
      <c r="I7253">
        <v>0</v>
      </c>
      <c r="J7253">
        <v>0</v>
      </c>
      <c r="K7253">
        <f>L7253*M7253*N7253</f>
        <v>0</v>
      </c>
      <c r="L7253">
        <v>0</v>
      </c>
      <c r="M7253">
        <v>1.5</v>
      </c>
      <c r="N7253" s="1">
        <v>0.13339999999999999</v>
      </c>
      <c r="O7253" s="1"/>
      <c r="P7253">
        <f>ABS(E7253-H7253)</f>
        <v>0</v>
      </c>
    </row>
    <row r="7254" spans="1:16" x14ac:dyDescent="0.25">
      <c r="A7254">
        <v>10</v>
      </c>
      <c r="B7254">
        <v>30</v>
      </c>
      <c r="C7254">
        <v>0</v>
      </c>
      <c r="D7254">
        <v>30</v>
      </c>
      <c r="E7254">
        <v>100</v>
      </c>
      <c r="H7254">
        <f t="shared" si="113"/>
        <v>100</v>
      </c>
      <c r="I7254">
        <v>0</v>
      </c>
      <c r="J7254">
        <v>0</v>
      </c>
      <c r="K7254">
        <f>L7254*M7254*N7254</f>
        <v>0</v>
      </c>
      <c r="L7254">
        <v>0</v>
      </c>
      <c r="M7254">
        <v>1.5</v>
      </c>
      <c r="N7254" s="1">
        <v>0.13339999999999999</v>
      </c>
      <c r="O7254" s="1"/>
      <c r="P7254">
        <f>ABS(E7254-H7254)</f>
        <v>0</v>
      </c>
    </row>
    <row r="7255" spans="1:16" x14ac:dyDescent="0.25">
      <c r="A7255">
        <v>10</v>
      </c>
      <c r="B7255">
        <v>30</v>
      </c>
      <c r="C7255">
        <v>1</v>
      </c>
      <c r="D7255">
        <v>30</v>
      </c>
      <c r="E7255">
        <v>100</v>
      </c>
      <c r="H7255">
        <f t="shared" si="113"/>
        <v>100</v>
      </c>
      <c r="I7255">
        <v>0</v>
      </c>
      <c r="J7255">
        <v>0</v>
      </c>
      <c r="K7255">
        <f>L7255*M7255*N7255</f>
        <v>0</v>
      </c>
      <c r="L7255">
        <v>0</v>
      </c>
      <c r="M7255">
        <v>1.5</v>
      </c>
      <c r="N7255" s="1">
        <v>0.13339999999999999</v>
      </c>
      <c r="O7255" s="1"/>
      <c r="P7255">
        <f>ABS(E7255-H7255)</f>
        <v>0</v>
      </c>
    </row>
    <row r="7256" spans="1:16" x14ac:dyDescent="0.25">
      <c r="A7256">
        <v>10</v>
      </c>
      <c r="B7256">
        <v>30</v>
      </c>
      <c r="C7256">
        <v>2</v>
      </c>
      <c r="D7256">
        <v>30</v>
      </c>
      <c r="E7256">
        <v>100</v>
      </c>
      <c r="H7256">
        <f t="shared" si="113"/>
        <v>100</v>
      </c>
      <c r="I7256">
        <v>0</v>
      </c>
      <c r="J7256">
        <v>0</v>
      </c>
      <c r="K7256">
        <f>L7256*M7256*N7256</f>
        <v>0</v>
      </c>
      <c r="L7256">
        <v>0</v>
      </c>
      <c r="M7256">
        <v>1.5</v>
      </c>
      <c r="N7256" s="1">
        <v>0.13339999999999999</v>
      </c>
      <c r="O7256" s="1"/>
      <c r="P7256">
        <f>ABS(E7256-H7256)</f>
        <v>0</v>
      </c>
    </row>
    <row r="7257" spans="1:16" x14ac:dyDescent="0.25">
      <c r="A7257">
        <v>10</v>
      </c>
      <c r="B7257">
        <v>30</v>
      </c>
      <c r="C7257">
        <v>3</v>
      </c>
      <c r="D7257">
        <v>30</v>
      </c>
      <c r="E7257">
        <v>100</v>
      </c>
      <c r="H7257">
        <f t="shared" si="113"/>
        <v>100</v>
      </c>
      <c r="I7257">
        <v>0</v>
      </c>
      <c r="J7257">
        <v>0</v>
      </c>
      <c r="K7257">
        <f>L7257*M7257*N7257</f>
        <v>0</v>
      </c>
      <c r="L7257">
        <v>0</v>
      </c>
      <c r="M7257">
        <v>1.5</v>
      </c>
      <c r="N7257" s="1">
        <v>0.13339999999999999</v>
      </c>
      <c r="O7257" s="1"/>
      <c r="P7257">
        <f>ABS(E7257-H7257)</f>
        <v>0</v>
      </c>
    </row>
    <row r="7258" spans="1:16" x14ac:dyDescent="0.25">
      <c r="A7258">
        <v>10</v>
      </c>
      <c r="B7258">
        <v>30</v>
      </c>
      <c r="C7258">
        <v>4</v>
      </c>
      <c r="D7258">
        <v>30</v>
      </c>
      <c r="E7258">
        <v>100</v>
      </c>
      <c r="H7258">
        <f t="shared" si="113"/>
        <v>100</v>
      </c>
      <c r="I7258">
        <v>0</v>
      </c>
      <c r="J7258">
        <v>0</v>
      </c>
      <c r="K7258">
        <f>L7258*M7258*N7258</f>
        <v>0</v>
      </c>
      <c r="L7258">
        <v>0</v>
      </c>
      <c r="M7258">
        <v>1.5</v>
      </c>
      <c r="N7258" s="1">
        <v>0.13339999999999999</v>
      </c>
      <c r="O7258" s="1"/>
      <c r="P7258">
        <f>ABS(E7258-H7258)</f>
        <v>0</v>
      </c>
    </row>
    <row r="7259" spans="1:16" x14ac:dyDescent="0.25">
      <c r="A7259">
        <v>10</v>
      </c>
      <c r="B7259">
        <v>30</v>
      </c>
      <c r="C7259">
        <v>5</v>
      </c>
      <c r="D7259">
        <v>30</v>
      </c>
      <c r="E7259">
        <v>100</v>
      </c>
      <c r="H7259">
        <f t="shared" si="113"/>
        <v>100</v>
      </c>
      <c r="I7259">
        <v>0</v>
      </c>
      <c r="J7259">
        <v>0</v>
      </c>
      <c r="K7259">
        <f>L7259*M7259*N7259</f>
        <v>0</v>
      </c>
      <c r="L7259">
        <v>0</v>
      </c>
      <c r="M7259">
        <v>1.5</v>
      </c>
      <c r="N7259" s="1">
        <v>0.13339999999999999</v>
      </c>
      <c r="O7259" s="1"/>
      <c r="P7259">
        <f>ABS(E7259-H7259)</f>
        <v>0</v>
      </c>
    </row>
    <row r="7260" spans="1:16" x14ac:dyDescent="0.25">
      <c r="A7260">
        <v>10</v>
      </c>
      <c r="B7260">
        <v>30</v>
      </c>
      <c r="C7260">
        <v>6</v>
      </c>
      <c r="D7260">
        <v>30</v>
      </c>
      <c r="E7260">
        <v>0</v>
      </c>
      <c r="H7260">
        <f t="shared" si="113"/>
        <v>7.2200987221033506</v>
      </c>
      <c r="I7260">
        <v>1.6699999999999999E-4</v>
      </c>
      <c r="J7260">
        <v>0</v>
      </c>
      <c r="K7260">
        <f>L7260*M7260*N7260</f>
        <v>-1.1245619999999998E-5</v>
      </c>
      <c r="L7260" s="2">
        <v>-5.6199999999999997E-5</v>
      </c>
      <c r="M7260">
        <v>1.5</v>
      </c>
      <c r="N7260" s="1">
        <v>0.13339999999999999</v>
      </c>
      <c r="O7260" s="1"/>
      <c r="P7260">
        <f>ABS(E7260-H7260)</f>
        <v>7.2200987221033506</v>
      </c>
    </row>
    <row r="7261" spans="1:16" x14ac:dyDescent="0.25">
      <c r="A7261">
        <v>10</v>
      </c>
      <c r="B7261">
        <v>30</v>
      </c>
      <c r="C7261">
        <v>7</v>
      </c>
      <c r="D7261">
        <v>30</v>
      </c>
      <c r="E7261">
        <v>6.3319999999999999</v>
      </c>
      <c r="H7261">
        <f t="shared" si="113"/>
        <v>6.9661713457966083</v>
      </c>
      <c r="I7261">
        <v>2.2984999999999998E-2</v>
      </c>
      <c r="J7261">
        <v>-7.6000000000000004E-4</v>
      </c>
      <c r="K7261">
        <f>L7261*M7261*N7261</f>
        <v>-7.8639300000000003E-4</v>
      </c>
      <c r="L7261">
        <v>-3.9300000000000003E-3</v>
      </c>
      <c r="M7261">
        <v>1.5</v>
      </c>
      <c r="N7261" s="1">
        <v>0.13339999999999999</v>
      </c>
      <c r="O7261" s="1"/>
      <c r="P7261">
        <f>ABS(E7261-H7261)</f>
        <v>0.6341713457966085</v>
      </c>
    </row>
    <row r="7262" spans="1:16" x14ac:dyDescent="0.25">
      <c r="A7262">
        <v>10</v>
      </c>
      <c r="B7262">
        <v>30</v>
      </c>
      <c r="C7262">
        <v>8</v>
      </c>
      <c r="D7262">
        <v>30</v>
      </c>
      <c r="E7262">
        <v>24.4</v>
      </c>
      <c r="H7262">
        <f t="shared" si="113"/>
        <v>33.52154411086223</v>
      </c>
      <c r="I7262">
        <v>0.11269999999999999</v>
      </c>
      <c r="J7262">
        <v>-3.737E-2</v>
      </c>
      <c r="K7262">
        <f>L7262*M7262*N7262</f>
        <v>-3.0615299999999993E-4</v>
      </c>
      <c r="L7262">
        <v>-1.5299999999999999E-3</v>
      </c>
      <c r="M7262">
        <v>1.5</v>
      </c>
      <c r="N7262" s="1">
        <v>0.13339999999999999</v>
      </c>
      <c r="O7262" s="1"/>
      <c r="P7262">
        <f>ABS(E7262-H7262)</f>
        <v>9.1215441108622315</v>
      </c>
    </row>
    <row r="7263" spans="1:16" x14ac:dyDescent="0.25">
      <c r="A7263">
        <v>10</v>
      </c>
      <c r="B7263">
        <v>30</v>
      </c>
      <c r="C7263">
        <v>9</v>
      </c>
      <c r="D7263">
        <v>30</v>
      </c>
      <c r="E7263">
        <v>37.411000000000001</v>
      </c>
      <c r="H7263">
        <f t="shared" si="113"/>
        <v>44.940424284796357</v>
      </c>
      <c r="I7263">
        <v>0.15418000000000001</v>
      </c>
      <c r="J7263">
        <v>-6.8769999999999998E-2</v>
      </c>
      <c r="K7263">
        <f>L7263*M7263*N7263</f>
        <v>-3.5817899999999997E-4</v>
      </c>
      <c r="L7263">
        <v>-1.7899999999999999E-3</v>
      </c>
      <c r="M7263">
        <v>1.5</v>
      </c>
      <c r="N7263" s="1">
        <v>0.13339999999999999</v>
      </c>
      <c r="O7263" s="1"/>
      <c r="P7263">
        <f>ABS(E7263-H7263)</f>
        <v>7.5294242847963559</v>
      </c>
    </row>
    <row r="7264" spans="1:16" x14ac:dyDescent="0.25">
      <c r="A7264">
        <v>10</v>
      </c>
      <c r="B7264">
        <v>30</v>
      </c>
      <c r="C7264">
        <v>10</v>
      </c>
      <c r="D7264">
        <v>30</v>
      </c>
      <c r="E7264">
        <v>45.610999999999997</v>
      </c>
      <c r="H7264">
        <f t="shared" si="113"/>
        <v>45.780062202665931</v>
      </c>
      <c r="I7264">
        <v>0.15845999999999999</v>
      </c>
      <c r="J7264">
        <v>-7.1279999999999996E-2</v>
      </c>
      <c r="K7264">
        <f>L7264*M7264*N7264</f>
        <v>-8.6643299999999979E-4</v>
      </c>
      <c r="L7264">
        <v>-4.3299999999999996E-3</v>
      </c>
      <c r="M7264">
        <v>1.5</v>
      </c>
      <c r="N7264" s="1">
        <v>0.13339999999999999</v>
      </c>
      <c r="O7264" s="1"/>
      <c r="P7264">
        <f>ABS(E7264-H7264)</f>
        <v>0.16906220266593408</v>
      </c>
    </row>
    <row r="7265" spans="1:16" x14ac:dyDescent="0.25">
      <c r="A7265">
        <v>10</v>
      </c>
      <c r="B7265">
        <v>30</v>
      </c>
      <c r="C7265">
        <v>11</v>
      </c>
      <c r="D7265">
        <v>30</v>
      </c>
      <c r="E7265">
        <v>53.38</v>
      </c>
      <c r="H7265">
        <f t="shared" si="113"/>
        <v>50.12393668650963</v>
      </c>
      <c r="I7265">
        <v>0.17865</v>
      </c>
      <c r="J7265">
        <v>-8.8480000000000003E-2</v>
      </c>
      <c r="K7265">
        <f>L7265*M7265*N7265</f>
        <v>-7.1035499999999997E-4</v>
      </c>
      <c r="L7265">
        <v>-3.5500000000000002E-3</v>
      </c>
      <c r="M7265">
        <v>1.5</v>
      </c>
      <c r="N7265" s="1">
        <v>0.13339999999999999</v>
      </c>
      <c r="O7265" s="1"/>
      <c r="P7265">
        <f>ABS(E7265-H7265)</f>
        <v>3.2560633134903725</v>
      </c>
    </row>
    <row r="7266" spans="1:16" x14ac:dyDescent="0.25">
      <c r="A7266">
        <v>10</v>
      </c>
      <c r="B7266">
        <v>30</v>
      </c>
      <c r="C7266">
        <v>12</v>
      </c>
      <c r="D7266">
        <v>30</v>
      </c>
      <c r="E7266">
        <v>49.174999999999997</v>
      </c>
      <c r="H7266">
        <f t="shared" si="113"/>
        <v>42.898052776446619</v>
      </c>
      <c r="I7266">
        <v>0.11705</v>
      </c>
      <c r="J7266">
        <v>-4.7449999999999999E-2</v>
      </c>
      <c r="K7266">
        <f>L7266*M7266*N7266</f>
        <v>-1.9329659999999997E-3</v>
      </c>
      <c r="L7266">
        <v>-9.6600000000000002E-3</v>
      </c>
      <c r="M7266">
        <v>1.5</v>
      </c>
      <c r="N7266" s="1">
        <v>0.13339999999999999</v>
      </c>
      <c r="O7266" s="1"/>
      <c r="P7266">
        <f>ABS(E7266-H7266)</f>
        <v>6.2769472235533783</v>
      </c>
    </row>
    <row r="7267" spans="1:16" x14ac:dyDescent="0.25">
      <c r="A7267">
        <v>10</v>
      </c>
      <c r="B7267">
        <v>30</v>
      </c>
      <c r="C7267">
        <v>13</v>
      </c>
      <c r="D7267">
        <v>30</v>
      </c>
      <c r="E7267">
        <v>41.576000000000001</v>
      </c>
      <c r="H7267">
        <f t="shared" si="113"/>
        <v>46.560815571649698</v>
      </c>
      <c r="I7267">
        <v>0.15049000000000001</v>
      </c>
      <c r="J7267">
        <v>-6.9040000000000004E-2</v>
      </c>
      <c r="K7267">
        <f>L7267*M7267*N7267</f>
        <v>-7.0235100000000004E-4</v>
      </c>
      <c r="L7267">
        <v>-3.5100000000000001E-3</v>
      </c>
      <c r="M7267">
        <v>1.5</v>
      </c>
      <c r="N7267" s="1">
        <v>0.13339999999999999</v>
      </c>
      <c r="O7267" s="1"/>
      <c r="P7267">
        <f>ABS(E7267-H7267)</f>
        <v>4.9848155716496976</v>
      </c>
    </row>
    <row r="7268" spans="1:16" x14ac:dyDescent="0.25">
      <c r="A7268">
        <v>10</v>
      </c>
      <c r="B7268">
        <v>30</v>
      </c>
      <c r="C7268">
        <v>14</v>
      </c>
      <c r="D7268">
        <v>30</v>
      </c>
      <c r="E7268">
        <v>31.68</v>
      </c>
      <c r="H7268">
        <f t="shared" si="113"/>
        <v>43.183224852367516</v>
      </c>
      <c r="I7268">
        <v>0.11126999999999999</v>
      </c>
      <c r="J7268">
        <v>-4.7030000000000002E-2</v>
      </c>
      <c r="K7268">
        <f>L7268*M7268*N7268</f>
        <v>-7.1235599999999982E-4</v>
      </c>
      <c r="L7268">
        <v>-3.5599999999999998E-3</v>
      </c>
      <c r="M7268">
        <v>1.5</v>
      </c>
      <c r="N7268" s="1">
        <v>0.13339999999999999</v>
      </c>
      <c r="O7268" s="1"/>
      <c r="P7268">
        <f>ABS(E7268-H7268)</f>
        <v>11.503224852367516</v>
      </c>
    </row>
    <row r="7269" spans="1:16" x14ac:dyDescent="0.25">
      <c r="A7269">
        <v>10</v>
      </c>
      <c r="B7269">
        <v>30</v>
      </c>
      <c r="C7269">
        <v>15</v>
      </c>
      <c r="D7269">
        <v>30</v>
      </c>
      <c r="E7269">
        <v>13.304</v>
      </c>
      <c r="H7269">
        <f t="shared" si="113"/>
        <v>32.099025032277417</v>
      </c>
      <c r="I7269">
        <v>5.3693999999999999E-2</v>
      </c>
      <c r="J7269">
        <v>-1.617E-2</v>
      </c>
      <c r="K7269">
        <f>L7269*M7269*N7269</f>
        <v>-8.0640299999999992E-4</v>
      </c>
      <c r="L7269">
        <v>-4.0299999999999997E-3</v>
      </c>
      <c r="M7269">
        <v>1.5</v>
      </c>
      <c r="N7269" s="1">
        <v>0.13339999999999999</v>
      </c>
      <c r="O7269" s="1"/>
      <c r="P7269">
        <f>ABS(E7269-H7269)</f>
        <v>18.795025032277415</v>
      </c>
    </row>
    <row r="7270" spans="1:16" x14ac:dyDescent="0.25">
      <c r="A7270">
        <v>10</v>
      </c>
      <c r="B7270">
        <v>30</v>
      </c>
      <c r="C7270">
        <v>16</v>
      </c>
      <c r="D7270">
        <v>30</v>
      </c>
      <c r="E7270">
        <v>1.321</v>
      </c>
      <c r="H7270">
        <f t="shared" si="113"/>
        <v>9.1118729265071856</v>
      </c>
      <c r="I7270">
        <v>1.2442E-2</v>
      </c>
      <c r="J7270">
        <v>-7.7999999999999999E-4</v>
      </c>
      <c r="K7270">
        <f>L7270*M7270*N7270</f>
        <v>-3.2416199999999996E-4</v>
      </c>
      <c r="L7270">
        <v>-1.6199999999999999E-3</v>
      </c>
      <c r="M7270">
        <v>1.5</v>
      </c>
      <c r="N7270" s="1">
        <v>0.13339999999999999</v>
      </c>
      <c r="O7270" s="1"/>
      <c r="P7270">
        <f>ABS(E7270-H7270)</f>
        <v>7.7908729265071859</v>
      </c>
    </row>
    <row r="7271" spans="1:16" x14ac:dyDescent="0.25">
      <c r="A7271">
        <v>10</v>
      </c>
      <c r="B7271">
        <v>30</v>
      </c>
      <c r="C7271">
        <v>17</v>
      </c>
      <c r="D7271">
        <v>30</v>
      </c>
      <c r="E7271">
        <v>100</v>
      </c>
      <c r="H7271">
        <f t="shared" si="113"/>
        <v>100</v>
      </c>
      <c r="I7271">
        <v>0</v>
      </c>
      <c r="J7271">
        <v>0</v>
      </c>
      <c r="K7271">
        <f>L7271*M7271*N7271</f>
        <v>0</v>
      </c>
      <c r="L7271">
        <v>0</v>
      </c>
      <c r="M7271">
        <v>1.5</v>
      </c>
      <c r="N7271" s="1">
        <v>0.13339999999999999</v>
      </c>
      <c r="O7271" s="1"/>
      <c r="P7271">
        <f>ABS(E7271-H7271)</f>
        <v>0</v>
      </c>
    </row>
    <row r="7272" spans="1:16" x14ac:dyDescent="0.25">
      <c r="A7272">
        <v>10</v>
      </c>
      <c r="B7272">
        <v>30</v>
      </c>
      <c r="C7272">
        <v>18</v>
      </c>
      <c r="D7272">
        <v>30</v>
      </c>
      <c r="E7272">
        <v>100</v>
      </c>
      <c r="H7272">
        <f t="shared" si="113"/>
        <v>100</v>
      </c>
      <c r="I7272">
        <v>0</v>
      </c>
      <c r="J7272">
        <v>0</v>
      </c>
      <c r="K7272">
        <f>L7272*M7272*N7272</f>
        <v>0</v>
      </c>
      <c r="L7272">
        <v>0</v>
      </c>
      <c r="M7272">
        <v>1.5</v>
      </c>
      <c r="N7272" s="1">
        <v>0.13339999999999999</v>
      </c>
      <c r="O7272" s="1"/>
      <c r="P7272">
        <f>ABS(E7272-H7272)</f>
        <v>0</v>
      </c>
    </row>
    <row r="7273" spans="1:16" x14ac:dyDescent="0.25">
      <c r="A7273">
        <v>10</v>
      </c>
      <c r="B7273">
        <v>30</v>
      </c>
      <c r="C7273">
        <v>19</v>
      </c>
      <c r="D7273">
        <v>30</v>
      </c>
      <c r="E7273">
        <v>100</v>
      </c>
      <c r="H7273">
        <f t="shared" si="113"/>
        <v>100</v>
      </c>
      <c r="I7273">
        <v>0</v>
      </c>
      <c r="J7273">
        <v>0</v>
      </c>
      <c r="K7273">
        <f>L7273*M7273*N7273</f>
        <v>0</v>
      </c>
      <c r="L7273">
        <v>0</v>
      </c>
      <c r="M7273">
        <v>1.5</v>
      </c>
      <c r="N7273" s="1">
        <v>0.13339999999999999</v>
      </c>
      <c r="O7273" s="1"/>
      <c r="P7273">
        <f>ABS(E7273-H7273)</f>
        <v>0</v>
      </c>
    </row>
    <row r="7274" spans="1:16" x14ac:dyDescent="0.25">
      <c r="A7274">
        <v>10</v>
      </c>
      <c r="B7274">
        <v>30</v>
      </c>
      <c r="C7274">
        <v>20</v>
      </c>
      <c r="D7274">
        <v>30</v>
      </c>
      <c r="E7274">
        <v>100</v>
      </c>
      <c r="H7274">
        <f t="shared" si="113"/>
        <v>100</v>
      </c>
      <c r="I7274">
        <v>0</v>
      </c>
      <c r="J7274">
        <v>0</v>
      </c>
      <c r="K7274">
        <f>L7274*M7274*N7274</f>
        <v>0</v>
      </c>
      <c r="L7274">
        <v>0</v>
      </c>
      <c r="M7274">
        <v>1.5</v>
      </c>
      <c r="N7274" s="1">
        <v>0.13339999999999999</v>
      </c>
      <c r="O7274" s="1"/>
      <c r="P7274">
        <f>ABS(E7274-H7274)</f>
        <v>0</v>
      </c>
    </row>
    <row r="7275" spans="1:16" x14ac:dyDescent="0.25">
      <c r="A7275">
        <v>10</v>
      </c>
      <c r="B7275">
        <v>30</v>
      </c>
      <c r="C7275">
        <v>21</v>
      </c>
      <c r="D7275">
        <v>30</v>
      </c>
      <c r="E7275">
        <v>100</v>
      </c>
      <c r="H7275">
        <f t="shared" si="113"/>
        <v>100</v>
      </c>
      <c r="I7275">
        <v>0</v>
      </c>
      <c r="J7275" s="2">
        <v>0</v>
      </c>
      <c r="K7275">
        <f>L7275*M7275*N7275</f>
        <v>0</v>
      </c>
      <c r="L7275">
        <v>0</v>
      </c>
      <c r="M7275">
        <v>1.5</v>
      </c>
      <c r="N7275" s="1">
        <v>0.13339999999999999</v>
      </c>
      <c r="O7275" s="1"/>
      <c r="P7275">
        <f>ABS(E7275-H7275)</f>
        <v>0</v>
      </c>
    </row>
    <row r="7276" spans="1:16" x14ac:dyDescent="0.25">
      <c r="A7276">
        <v>10</v>
      </c>
      <c r="B7276">
        <v>30</v>
      </c>
      <c r="C7276">
        <v>22</v>
      </c>
      <c r="D7276">
        <v>30</v>
      </c>
      <c r="E7276">
        <v>100</v>
      </c>
      <c r="H7276">
        <f t="shared" si="113"/>
        <v>100</v>
      </c>
      <c r="I7276">
        <v>0</v>
      </c>
      <c r="J7276" s="2">
        <v>0</v>
      </c>
      <c r="K7276">
        <f>L7276*M7276*N7276</f>
        <v>0</v>
      </c>
      <c r="L7276">
        <v>0</v>
      </c>
      <c r="M7276">
        <v>1.5</v>
      </c>
      <c r="N7276" s="1">
        <v>0.13339999999999999</v>
      </c>
      <c r="O7276" s="1"/>
      <c r="P7276">
        <f>ABS(E7276-H7276)</f>
        <v>0</v>
      </c>
    </row>
    <row r="7277" spans="1:16" x14ac:dyDescent="0.25">
      <c r="A7277">
        <v>10</v>
      </c>
      <c r="B7277">
        <v>30</v>
      </c>
      <c r="C7277">
        <v>23</v>
      </c>
      <c r="D7277">
        <v>30</v>
      </c>
      <c r="E7277">
        <v>100</v>
      </c>
      <c r="H7277">
        <f t="shared" si="113"/>
        <v>100</v>
      </c>
      <c r="I7277">
        <v>0</v>
      </c>
      <c r="J7277" s="2">
        <v>0</v>
      </c>
      <c r="K7277">
        <f>L7277*M7277*N7277</f>
        <v>0</v>
      </c>
      <c r="L7277">
        <v>0</v>
      </c>
      <c r="M7277">
        <v>1.5</v>
      </c>
      <c r="N7277" s="1">
        <v>0.13339999999999999</v>
      </c>
      <c r="O7277" s="1"/>
      <c r="P7277">
        <f>ABS(E7277-H7277)</f>
        <v>0</v>
      </c>
    </row>
    <row r="7278" spans="1:16" x14ac:dyDescent="0.25">
      <c r="A7278">
        <v>10</v>
      </c>
      <c r="B7278">
        <v>31</v>
      </c>
      <c r="C7278">
        <v>0</v>
      </c>
      <c r="D7278">
        <v>30</v>
      </c>
      <c r="E7278">
        <v>100</v>
      </c>
      <c r="H7278">
        <f t="shared" si="113"/>
        <v>100</v>
      </c>
      <c r="I7278">
        <v>0</v>
      </c>
      <c r="J7278">
        <v>0</v>
      </c>
      <c r="K7278">
        <f>L7278*M7278*N7278</f>
        <v>0</v>
      </c>
      <c r="L7278">
        <v>0</v>
      </c>
      <c r="M7278">
        <v>1.5</v>
      </c>
      <c r="N7278" s="1">
        <v>0.13339999999999999</v>
      </c>
      <c r="O7278" s="1"/>
      <c r="P7278">
        <f>ABS(E7278-H7278)</f>
        <v>0</v>
      </c>
    </row>
    <row r="7279" spans="1:16" x14ac:dyDescent="0.25">
      <c r="A7279">
        <v>10</v>
      </c>
      <c r="B7279">
        <v>31</v>
      </c>
      <c r="C7279">
        <v>1</v>
      </c>
      <c r="D7279">
        <v>30</v>
      </c>
      <c r="E7279">
        <v>100</v>
      </c>
      <c r="H7279">
        <f t="shared" si="113"/>
        <v>100</v>
      </c>
      <c r="I7279">
        <v>0</v>
      </c>
      <c r="J7279" s="2">
        <v>0</v>
      </c>
      <c r="K7279">
        <f>L7279*M7279*N7279</f>
        <v>0</v>
      </c>
      <c r="L7279">
        <v>0</v>
      </c>
      <c r="M7279">
        <v>1.5</v>
      </c>
      <c r="N7279" s="1">
        <v>0.13339999999999999</v>
      </c>
      <c r="O7279" s="1"/>
      <c r="P7279">
        <f>ABS(E7279-H7279)</f>
        <v>0</v>
      </c>
    </row>
    <row r="7280" spans="1:16" x14ac:dyDescent="0.25">
      <c r="A7280">
        <v>10</v>
      </c>
      <c r="B7280">
        <v>31</v>
      </c>
      <c r="C7280">
        <v>2</v>
      </c>
      <c r="D7280">
        <v>30</v>
      </c>
      <c r="E7280">
        <v>100</v>
      </c>
      <c r="H7280">
        <f t="shared" si="113"/>
        <v>100</v>
      </c>
      <c r="I7280">
        <v>0</v>
      </c>
      <c r="J7280">
        <v>0</v>
      </c>
      <c r="K7280">
        <f>L7280*M7280*N7280</f>
        <v>0</v>
      </c>
      <c r="L7280">
        <v>0</v>
      </c>
      <c r="M7280">
        <v>1.5</v>
      </c>
      <c r="N7280" s="1">
        <v>0.13339999999999999</v>
      </c>
      <c r="O7280" s="1"/>
      <c r="P7280">
        <f>ABS(E7280-H7280)</f>
        <v>0</v>
      </c>
    </row>
    <row r="7281" spans="1:16" x14ac:dyDescent="0.25">
      <c r="A7281">
        <v>10</v>
      </c>
      <c r="B7281">
        <v>31</v>
      </c>
      <c r="C7281">
        <v>3</v>
      </c>
      <c r="D7281">
        <v>30</v>
      </c>
      <c r="E7281">
        <v>100</v>
      </c>
      <c r="H7281">
        <f t="shared" si="113"/>
        <v>100</v>
      </c>
      <c r="I7281">
        <v>0</v>
      </c>
      <c r="J7281">
        <v>0</v>
      </c>
      <c r="K7281">
        <f>L7281*M7281*N7281</f>
        <v>0</v>
      </c>
      <c r="L7281">
        <v>0</v>
      </c>
      <c r="M7281">
        <v>1.5</v>
      </c>
      <c r="N7281" s="1">
        <v>0.13339999999999999</v>
      </c>
      <c r="O7281" s="1"/>
      <c r="P7281">
        <f>ABS(E7281-H7281)</f>
        <v>0</v>
      </c>
    </row>
    <row r="7282" spans="1:16" x14ac:dyDescent="0.25">
      <c r="A7282">
        <v>10</v>
      </c>
      <c r="B7282">
        <v>31</v>
      </c>
      <c r="C7282">
        <v>4</v>
      </c>
      <c r="D7282">
        <v>30</v>
      </c>
      <c r="E7282">
        <v>100</v>
      </c>
      <c r="H7282">
        <f t="shared" si="113"/>
        <v>100</v>
      </c>
      <c r="I7282">
        <v>0</v>
      </c>
      <c r="J7282">
        <v>0</v>
      </c>
      <c r="K7282">
        <f>L7282*M7282*N7282</f>
        <v>0</v>
      </c>
      <c r="L7282">
        <v>0</v>
      </c>
      <c r="M7282">
        <v>1.5</v>
      </c>
      <c r="N7282" s="1">
        <v>0.13339999999999999</v>
      </c>
      <c r="O7282" s="1"/>
      <c r="P7282">
        <f>ABS(E7282-H7282)</f>
        <v>0</v>
      </c>
    </row>
    <row r="7283" spans="1:16" x14ac:dyDescent="0.25">
      <c r="A7283">
        <v>10</v>
      </c>
      <c r="B7283">
        <v>31</v>
      </c>
      <c r="C7283">
        <v>5</v>
      </c>
      <c r="D7283">
        <v>30</v>
      </c>
      <c r="E7283">
        <v>100</v>
      </c>
      <c r="H7283">
        <f t="shared" si="113"/>
        <v>100</v>
      </c>
      <c r="I7283">
        <v>0</v>
      </c>
      <c r="J7283">
        <v>0</v>
      </c>
      <c r="K7283">
        <f>L7283*M7283*N7283</f>
        <v>0</v>
      </c>
      <c r="L7283">
        <v>0</v>
      </c>
      <c r="M7283">
        <v>1.5</v>
      </c>
      <c r="N7283" s="1">
        <v>0.13339999999999999</v>
      </c>
      <c r="O7283" s="1"/>
      <c r="P7283">
        <f>ABS(E7283-H7283)</f>
        <v>0</v>
      </c>
    </row>
    <row r="7284" spans="1:16" x14ac:dyDescent="0.25">
      <c r="A7284">
        <v>10</v>
      </c>
      <c r="B7284">
        <v>31</v>
      </c>
      <c r="C7284">
        <v>6</v>
      </c>
      <c r="D7284">
        <v>30</v>
      </c>
      <c r="E7284">
        <v>0</v>
      </c>
      <c r="H7284">
        <f t="shared" si="113"/>
        <v>7.2200987221033506</v>
      </c>
      <c r="I7284">
        <v>1.6699999999999999E-4</v>
      </c>
      <c r="J7284">
        <v>0</v>
      </c>
      <c r="K7284">
        <f>L7284*M7284*N7284</f>
        <v>-1.1245619999999998E-5</v>
      </c>
      <c r="L7284" s="2">
        <v>-5.6199999999999997E-5</v>
      </c>
      <c r="M7284">
        <v>1.5</v>
      </c>
      <c r="N7284" s="1">
        <v>0.13339999999999999</v>
      </c>
      <c r="O7284" s="1"/>
      <c r="P7284">
        <f>ABS(E7284-H7284)</f>
        <v>7.2200987221033506</v>
      </c>
    </row>
    <row r="7285" spans="1:16" x14ac:dyDescent="0.25">
      <c r="A7285">
        <v>10</v>
      </c>
      <c r="B7285">
        <v>31</v>
      </c>
      <c r="C7285">
        <v>7</v>
      </c>
      <c r="D7285">
        <v>30</v>
      </c>
      <c r="E7285">
        <v>6.5960000000000001</v>
      </c>
      <c r="H7285">
        <f t="shared" si="113"/>
        <v>6.7653230940431852</v>
      </c>
      <c r="I7285">
        <v>5.6364999999999998E-2</v>
      </c>
      <c r="J7285">
        <v>-3.48E-3</v>
      </c>
      <c r="K7285">
        <f>L7285*M7285*N7285</f>
        <v>-3.1215600000000001E-4</v>
      </c>
      <c r="L7285">
        <v>-1.56E-3</v>
      </c>
      <c r="M7285">
        <v>1.5</v>
      </c>
      <c r="N7285" s="1">
        <v>0.13339999999999999</v>
      </c>
      <c r="O7285" s="1"/>
      <c r="P7285">
        <f>ABS(E7285-H7285)</f>
        <v>0.16932309404318513</v>
      </c>
    </row>
    <row r="7286" spans="1:16" x14ac:dyDescent="0.25">
      <c r="A7286">
        <v>10</v>
      </c>
      <c r="B7286">
        <v>31</v>
      </c>
      <c r="C7286">
        <v>8</v>
      </c>
      <c r="D7286">
        <v>30</v>
      </c>
      <c r="E7286">
        <v>24.815000000000001</v>
      </c>
      <c r="H7286">
        <f t="shared" si="113"/>
        <v>20.258227179450607</v>
      </c>
      <c r="I7286">
        <v>4.1266999999999998E-2</v>
      </c>
      <c r="J7286">
        <v>-6.5599999999999999E-3</v>
      </c>
      <c r="K7286">
        <f>L7286*M7286*N7286</f>
        <v>-1.4967479999999998E-3</v>
      </c>
      <c r="L7286">
        <v>-7.4799999999999997E-3</v>
      </c>
      <c r="M7286">
        <v>1.5</v>
      </c>
      <c r="N7286" s="1">
        <v>0.13339999999999999</v>
      </c>
      <c r="O7286" s="1"/>
      <c r="P7286">
        <f>ABS(E7286-H7286)</f>
        <v>4.5567728205493943</v>
      </c>
    </row>
    <row r="7287" spans="1:16" x14ac:dyDescent="0.25">
      <c r="A7287">
        <v>10</v>
      </c>
      <c r="B7287">
        <v>31</v>
      </c>
      <c r="C7287">
        <v>9</v>
      </c>
      <c r="D7287">
        <v>30</v>
      </c>
      <c r="E7287">
        <v>38.145000000000003</v>
      </c>
      <c r="H7287">
        <f t="shared" si="113"/>
        <v>11.865546069117231</v>
      </c>
      <c r="I7287">
        <v>3.4459999999999998E-2</v>
      </c>
      <c r="J7287">
        <v>-1.7899999999999999E-3</v>
      </c>
      <c r="K7287">
        <f>L7287*M7287*N7287</f>
        <v>-2.0550269999999996E-3</v>
      </c>
      <c r="L7287">
        <v>-1.027E-2</v>
      </c>
      <c r="M7287">
        <v>1.5</v>
      </c>
      <c r="N7287" s="1">
        <v>0.13339999999999999</v>
      </c>
      <c r="O7287" s="1"/>
      <c r="P7287">
        <f>ABS(E7287-H7287)</f>
        <v>26.279453930882774</v>
      </c>
    </row>
    <row r="7288" spans="1:16" x14ac:dyDescent="0.25">
      <c r="A7288">
        <v>10</v>
      </c>
      <c r="B7288">
        <v>31</v>
      </c>
      <c r="C7288">
        <v>10</v>
      </c>
      <c r="D7288">
        <v>30</v>
      </c>
      <c r="E7288">
        <v>46.296999999999997</v>
      </c>
      <c r="H7288">
        <f t="shared" si="113"/>
        <v>7.9793914029291146</v>
      </c>
      <c r="I7288">
        <v>1.7883E-2</v>
      </c>
      <c r="J7288">
        <v>-1.4999999999999999E-4</v>
      </c>
      <c r="K7288">
        <f>L7288*M7288*N7288</f>
        <v>-1.1825910000000002E-3</v>
      </c>
      <c r="L7288">
        <v>-5.9100000000000003E-3</v>
      </c>
      <c r="M7288">
        <v>1.5</v>
      </c>
      <c r="N7288" s="1">
        <v>0.13339999999999999</v>
      </c>
      <c r="O7288" s="1"/>
      <c r="P7288">
        <f>ABS(E7288-H7288)</f>
        <v>38.31760859707088</v>
      </c>
    </row>
    <row r="7289" spans="1:16" x14ac:dyDescent="0.25">
      <c r="A7289">
        <v>10</v>
      </c>
      <c r="B7289">
        <v>31</v>
      </c>
      <c r="C7289">
        <v>11</v>
      </c>
      <c r="D7289">
        <v>30</v>
      </c>
      <c r="E7289">
        <v>54.136000000000003</v>
      </c>
      <c r="H7289">
        <f t="shared" si="113"/>
        <v>7.4783431987560158</v>
      </c>
      <c r="I7289">
        <v>1.6281E-2</v>
      </c>
      <c r="J7289" s="2">
        <v>-4.7599999999999998E-5</v>
      </c>
      <c r="K7289">
        <f>L7289*M7289*N7289</f>
        <v>-1.0885440000000001E-3</v>
      </c>
      <c r="L7289">
        <v>-5.4400000000000004E-3</v>
      </c>
      <c r="M7289">
        <v>1.5</v>
      </c>
      <c r="N7289" s="1">
        <v>0.13339999999999999</v>
      </c>
      <c r="O7289" s="1"/>
      <c r="P7289">
        <f>ABS(E7289-H7289)</f>
        <v>46.657656801243988</v>
      </c>
    </row>
    <row r="7290" spans="1:16" x14ac:dyDescent="0.25">
      <c r="A7290">
        <v>10</v>
      </c>
      <c r="B7290">
        <v>31</v>
      </c>
      <c r="C7290">
        <v>12</v>
      </c>
      <c r="D7290">
        <v>30</v>
      </c>
      <c r="E7290">
        <v>49.829000000000001</v>
      </c>
      <c r="H7290">
        <f t="shared" si="113"/>
        <v>7.4855097027718935</v>
      </c>
      <c r="I7290">
        <v>1.5778E-2</v>
      </c>
      <c r="J7290" s="2">
        <v>-4.7599999999999998E-5</v>
      </c>
      <c r="K7290">
        <f>L7290*M7290*N7290</f>
        <v>-1.054527E-3</v>
      </c>
      <c r="L7290">
        <v>-5.2700000000000004E-3</v>
      </c>
      <c r="M7290">
        <v>1.5</v>
      </c>
      <c r="N7290" s="1">
        <v>0.13339999999999999</v>
      </c>
      <c r="O7290" s="1"/>
      <c r="P7290">
        <f>ABS(E7290-H7290)</f>
        <v>42.343490297228108</v>
      </c>
    </row>
    <row r="7291" spans="1:16" x14ac:dyDescent="0.25">
      <c r="A7291">
        <v>10</v>
      </c>
      <c r="B7291">
        <v>31</v>
      </c>
      <c r="C7291">
        <v>13</v>
      </c>
      <c r="D7291">
        <v>30</v>
      </c>
      <c r="E7291">
        <v>42.168999999999997</v>
      </c>
      <c r="H7291">
        <f t="shared" si="113"/>
        <v>8.3532072485027076</v>
      </c>
      <c r="I7291">
        <v>1.8301000000000001E-2</v>
      </c>
      <c r="J7291">
        <v>-2.3000000000000001E-4</v>
      </c>
      <c r="K7291">
        <f>L7291*M7291*N7291</f>
        <v>-1.1985989999999998E-3</v>
      </c>
      <c r="L7291">
        <v>-5.9899999999999997E-3</v>
      </c>
      <c r="M7291">
        <v>1.5</v>
      </c>
      <c r="N7291" s="1">
        <v>0.13339999999999999</v>
      </c>
      <c r="O7291" s="1"/>
      <c r="P7291">
        <f>ABS(E7291-H7291)</f>
        <v>33.815792751497291</v>
      </c>
    </row>
    <row r="7292" spans="1:16" x14ac:dyDescent="0.25">
      <c r="A7292">
        <v>10</v>
      </c>
      <c r="B7292">
        <v>31</v>
      </c>
      <c r="C7292">
        <v>14</v>
      </c>
      <c r="D7292">
        <v>30</v>
      </c>
      <c r="E7292">
        <v>32.159999999999997</v>
      </c>
      <c r="H7292">
        <f t="shared" si="113"/>
        <v>8.0504544225090147</v>
      </c>
      <c r="I7292">
        <v>1.2851E-2</v>
      </c>
      <c r="J7292">
        <v>-1.2E-4</v>
      </c>
      <c r="K7292">
        <f>L7292*M7292*N7292</f>
        <v>-8.464229999999999E-4</v>
      </c>
      <c r="L7292">
        <v>-4.2300000000000003E-3</v>
      </c>
      <c r="M7292">
        <v>1.5</v>
      </c>
      <c r="N7292" s="1">
        <v>0.13339999999999999</v>
      </c>
      <c r="O7292" s="1"/>
      <c r="P7292">
        <f>ABS(E7292-H7292)</f>
        <v>24.109545577490984</v>
      </c>
    </row>
    <row r="7293" spans="1:16" x14ac:dyDescent="0.25">
      <c r="A7293">
        <v>10</v>
      </c>
      <c r="B7293">
        <v>31</v>
      </c>
      <c r="C7293">
        <v>15</v>
      </c>
      <c r="D7293">
        <v>30</v>
      </c>
      <c r="E7293">
        <v>13.667</v>
      </c>
      <c r="H7293">
        <f t="shared" si="113"/>
        <v>8.9709888639296462</v>
      </c>
      <c r="I7293">
        <v>1.0838E-2</v>
      </c>
      <c r="J7293">
        <v>-2.2000000000000001E-4</v>
      </c>
      <c r="K7293">
        <f>L7293*M7293*N7293</f>
        <v>-6.9034499999999998E-4</v>
      </c>
      <c r="L7293">
        <v>-3.4499999999999999E-3</v>
      </c>
      <c r="M7293">
        <v>1.5</v>
      </c>
      <c r="N7293" s="1">
        <v>0.13339999999999999</v>
      </c>
      <c r="O7293" s="1"/>
      <c r="P7293">
        <f>ABS(E7293-H7293)</f>
        <v>4.6960111360703536</v>
      </c>
    </row>
    <row r="7294" spans="1:16" x14ac:dyDescent="0.25">
      <c r="A7294">
        <v>10</v>
      </c>
      <c r="B7294">
        <v>31</v>
      </c>
      <c r="C7294">
        <v>16</v>
      </c>
      <c r="D7294">
        <v>30</v>
      </c>
      <c r="E7294">
        <v>1.4850000000000001</v>
      </c>
      <c r="H7294">
        <f t="shared" si="113"/>
        <v>7.2096272483796451</v>
      </c>
      <c r="I7294">
        <v>1.3389999999999999E-3</v>
      </c>
      <c r="J7294">
        <v>0</v>
      </c>
      <c r="K7294">
        <f>L7294*M7294*N7294</f>
        <v>-9.0044999999999996E-5</v>
      </c>
      <c r="L7294">
        <v>-4.4999999999999999E-4</v>
      </c>
      <c r="M7294">
        <v>1.5</v>
      </c>
      <c r="N7294" s="1">
        <v>0.13339999999999999</v>
      </c>
      <c r="O7294" s="1"/>
      <c r="P7294">
        <f>ABS(E7294-H7294)</f>
        <v>5.7246272483796448</v>
      </c>
    </row>
    <row r="7295" spans="1:16" x14ac:dyDescent="0.25">
      <c r="A7295">
        <v>10</v>
      </c>
      <c r="B7295">
        <v>31</v>
      </c>
      <c r="C7295">
        <v>17</v>
      </c>
      <c r="D7295">
        <v>30</v>
      </c>
      <c r="E7295">
        <v>100</v>
      </c>
      <c r="H7295">
        <f t="shared" si="113"/>
        <v>100</v>
      </c>
      <c r="I7295">
        <v>0</v>
      </c>
      <c r="J7295">
        <v>0</v>
      </c>
      <c r="K7295">
        <f>L7295*M7295*N7295</f>
        <v>0</v>
      </c>
      <c r="L7295">
        <v>0</v>
      </c>
      <c r="M7295">
        <v>1.5</v>
      </c>
      <c r="N7295" s="1">
        <v>0.13339999999999999</v>
      </c>
      <c r="O7295" s="1"/>
      <c r="P7295">
        <f>ABS(E7295-H7295)</f>
        <v>0</v>
      </c>
    </row>
    <row r="7296" spans="1:16" x14ac:dyDescent="0.25">
      <c r="A7296">
        <v>10</v>
      </c>
      <c r="B7296">
        <v>31</v>
      </c>
      <c r="C7296">
        <v>18</v>
      </c>
      <c r="D7296">
        <v>30</v>
      </c>
      <c r="E7296">
        <v>100</v>
      </c>
      <c r="H7296">
        <f t="shared" si="113"/>
        <v>100</v>
      </c>
      <c r="I7296">
        <v>0</v>
      </c>
      <c r="J7296">
        <v>0</v>
      </c>
      <c r="K7296">
        <f>L7296*M7296*N7296</f>
        <v>0</v>
      </c>
      <c r="L7296">
        <v>0</v>
      </c>
      <c r="M7296">
        <v>1.5</v>
      </c>
      <c r="N7296" s="1">
        <v>0.13339999999999999</v>
      </c>
      <c r="O7296" s="1"/>
      <c r="P7296">
        <f>ABS(E7296-H7296)</f>
        <v>0</v>
      </c>
    </row>
    <row r="7297" spans="1:16" x14ac:dyDescent="0.25">
      <c r="A7297">
        <v>10</v>
      </c>
      <c r="B7297">
        <v>31</v>
      </c>
      <c r="C7297">
        <v>19</v>
      </c>
      <c r="D7297">
        <v>30</v>
      </c>
      <c r="E7297">
        <v>100</v>
      </c>
      <c r="H7297">
        <f t="shared" si="113"/>
        <v>100</v>
      </c>
      <c r="I7297">
        <v>0</v>
      </c>
      <c r="J7297" s="2">
        <v>0</v>
      </c>
      <c r="K7297">
        <f>L7297*M7297*N7297</f>
        <v>0</v>
      </c>
      <c r="L7297">
        <v>0</v>
      </c>
      <c r="M7297">
        <v>1.5</v>
      </c>
      <c r="N7297" s="1">
        <v>0.13339999999999999</v>
      </c>
      <c r="O7297" s="1"/>
      <c r="P7297">
        <f>ABS(E7297-H7297)</f>
        <v>0</v>
      </c>
    </row>
    <row r="7298" spans="1:16" x14ac:dyDescent="0.25">
      <c r="A7298">
        <v>10</v>
      </c>
      <c r="B7298">
        <v>31</v>
      </c>
      <c r="C7298">
        <v>20</v>
      </c>
      <c r="D7298">
        <v>30</v>
      </c>
      <c r="E7298">
        <v>100</v>
      </c>
      <c r="H7298">
        <f t="shared" si="113"/>
        <v>100</v>
      </c>
      <c r="I7298">
        <v>0</v>
      </c>
      <c r="J7298">
        <v>0</v>
      </c>
      <c r="K7298">
        <f>L7298*M7298*N7298</f>
        <v>0</v>
      </c>
      <c r="L7298">
        <v>0</v>
      </c>
      <c r="M7298">
        <v>1.5</v>
      </c>
      <c r="N7298" s="1">
        <v>0.13339999999999999</v>
      </c>
      <c r="O7298" s="1"/>
      <c r="P7298">
        <f>ABS(E7298-H7298)</f>
        <v>0</v>
      </c>
    </row>
    <row r="7299" spans="1:16" x14ac:dyDescent="0.25">
      <c r="A7299">
        <v>10</v>
      </c>
      <c r="B7299">
        <v>31</v>
      </c>
      <c r="C7299">
        <v>21</v>
      </c>
      <c r="D7299">
        <v>30</v>
      </c>
      <c r="E7299">
        <v>100</v>
      </c>
      <c r="H7299">
        <f t="shared" si="113"/>
        <v>100</v>
      </c>
      <c r="I7299">
        <v>0</v>
      </c>
      <c r="J7299">
        <v>0</v>
      </c>
      <c r="K7299">
        <f>L7299*M7299*N7299</f>
        <v>0</v>
      </c>
      <c r="L7299">
        <v>0</v>
      </c>
      <c r="M7299">
        <v>1.5</v>
      </c>
      <c r="N7299" s="1">
        <v>0.13339999999999999</v>
      </c>
      <c r="O7299" s="1"/>
      <c r="P7299">
        <f>ABS(E7299-H7299)</f>
        <v>0</v>
      </c>
    </row>
    <row r="7300" spans="1:16" x14ac:dyDescent="0.25">
      <c r="A7300">
        <v>10</v>
      </c>
      <c r="B7300">
        <v>31</v>
      </c>
      <c r="C7300">
        <v>22</v>
      </c>
      <c r="D7300">
        <v>30</v>
      </c>
      <c r="E7300">
        <v>100</v>
      </c>
      <c r="H7300">
        <f t="shared" si="113"/>
        <v>100</v>
      </c>
      <c r="I7300">
        <v>0</v>
      </c>
      <c r="J7300">
        <v>0</v>
      </c>
      <c r="K7300">
        <f>L7300*M7300*N7300</f>
        <v>0</v>
      </c>
      <c r="L7300">
        <v>0</v>
      </c>
      <c r="M7300">
        <v>1.5</v>
      </c>
      <c r="N7300" s="1">
        <v>0.13339999999999999</v>
      </c>
      <c r="O7300" s="1"/>
      <c r="P7300">
        <f>ABS(E7300-H7300)</f>
        <v>0</v>
      </c>
    </row>
    <row r="7301" spans="1:16" x14ac:dyDescent="0.25">
      <c r="A7301">
        <v>10</v>
      </c>
      <c r="B7301">
        <v>31</v>
      </c>
      <c r="C7301">
        <v>23</v>
      </c>
      <c r="D7301">
        <v>30</v>
      </c>
      <c r="E7301">
        <v>100</v>
      </c>
      <c r="H7301">
        <f t="shared" si="113"/>
        <v>100</v>
      </c>
      <c r="I7301">
        <v>0</v>
      </c>
      <c r="J7301" s="2">
        <v>0</v>
      </c>
      <c r="K7301">
        <f>L7301*M7301*N7301</f>
        <v>0</v>
      </c>
      <c r="L7301">
        <v>0</v>
      </c>
      <c r="M7301">
        <v>1.5</v>
      </c>
      <c r="N7301" s="1">
        <v>0.13339999999999999</v>
      </c>
      <c r="O7301" s="1"/>
      <c r="P7301">
        <f>ABS(E7301-H7301)</f>
        <v>0</v>
      </c>
    </row>
    <row r="7302" spans="1:16" x14ac:dyDescent="0.25">
      <c r="A7302">
        <v>11</v>
      </c>
      <c r="B7302">
        <v>1</v>
      </c>
      <c r="C7302">
        <v>0</v>
      </c>
      <c r="D7302">
        <v>30</v>
      </c>
      <c r="E7302">
        <v>100</v>
      </c>
      <c r="H7302">
        <f t="shared" si="113"/>
        <v>100</v>
      </c>
      <c r="I7302">
        <v>0</v>
      </c>
      <c r="J7302">
        <v>0</v>
      </c>
      <c r="K7302">
        <f>L7302*M7302*N7302</f>
        <v>0</v>
      </c>
      <c r="L7302">
        <v>0</v>
      </c>
      <c r="M7302">
        <v>1.5</v>
      </c>
      <c r="N7302" s="1">
        <v>0.13339999999999999</v>
      </c>
      <c r="O7302" s="1"/>
      <c r="P7302">
        <f>ABS(E7302-H7302)</f>
        <v>0</v>
      </c>
    </row>
    <row r="7303" spans="1:16" x14ac:dyDescent="0.25">
      <c r="A7303">
        <v>11</v>
      </c>
      <c r="B7303">
        <v>1</v>
      </c>
      <c r="C7303">
        <v>1</v>
      </c>
      <c r="D7303">
        <v>30</v>
      </c>
      <c r="E7303">
        <v>100</v>
      </c>
      <c r="H7303">
        <f t="shared" ref="H7303:H7366" si="114">IF(OR(J7303&lt;0,K7303&lt;0), 100*ABS((J7303+K7303)/(I7303+K7303)), 100)</f>
        <v>100</v>
      </c>
      <c r="I7303">
        <v>0</v>
      </c>
      <c r="J7303">
        <v>0</v>
      </c>
      <c r="K7303">
        <f>L7303*M7303*N7303</f>
        <v>0</v>
      </c>
      <c r="L7303">
        <v>0</v>
      </c>
      <c r="M7303">
        <v>1.5</v>
      </c>
      <c r="N7303" s="1">
        <v>0.13339999999999999</v>
      </c>
      <c r="O7303" s="1"/>
      <c r="P7303">
        <f>ABS(E7303-H7303)</f>
        <v>0</v>
      </c>
    </row>
    <row r="7304" spans="1:16" x14ac:dyDescent="0.25">
      <c r="A7304">
        <v>11</v>
      </c>
      <c r="B7304">
        <v>1</v>
      </c>
      <c r="C7304">
        <v>2</v>
      </c>
      <c r="D7304">
        <v>30</v>
      </c>
      <c r="E7304">
        <v>100</v>
      </c>
      <c r="H7304">
        <f t="shared" si="114"/>
        <v>100</v>
      </c>
      <c r="I7304">
        <v>0</v>
      </c>
      <c r="J7304">
        <v>0</v>
      </c>
      <c r="K7304">
        <f>L7304*M7304*N7304</f>
        <v>0</v>
      </c>
      <c r="L7304">
        <v>0</v>
      </c>
      <c r="M7304">
        <v>1.5</v>
      </c>
      <c r="N7304" s="1">
        <v>0.13339999999999999</v>
      </c>
      <c r="O7304" s="1"/>
      <c r="P7304">
        <f>ABS(E7304-H7304)</f>
        <v>0</v>
      </c>
    </row>
    <row r="7305" spans="1:16" x14ac:dyDescent="0.25">
      <c r="A7305">
        <v>11</v>
      </c>
      <c r="B7305">
        <v>1</v>
      </c>
      <c r="C7305">
        <v>3</v>
      </c>
      <c r="D7305">
        <v>30</v>
      </c>
      <c r="E7305">
        <v>100</v>
      </c>
      <c r="H7305">
        <f t="shared" si="114"/>
        <v>100</v>
      </c>
      <c r="I7305">
        <v>0</v>
      </c>
      <c r="J7305">
        <v>0</v>
      </c>
      <c r="K7305">
        <f>L7305*M7305*N7305</f>
        <v>0</v>
      </c>
      <c r="L7305">
        <v>0</v>
      </c>
      <c r="M7305">
        <v>1.5</v>
      </c>
      <c r="N7305" s="1">
        <v>0.13339999999999999</v>
      </c>
      <c r="O7305" s="1"/>
      <c r="P7305">
        <f>ABS(E7305-H7305)</f>
        <v>0</v>
      </c>
    </row>
    <row r="7306" spans="1:16" x14ac:dyDescent="0.25">
      <c r="A7306">
        <v>11</v>
      </c>
      <c r="B7306">
        <v>1</v>
      </c>
      <c r="C7306">
        <v>4</v>
      </c>
      <c r="D7306">
        <v>30</v>
      </c>
      <c r="E7306">
        <v>100</v>
      </c>
      <c r="H7306">
        <f t="shared" si="114"/>
        <v>100</v>
      </c>
      <c r="I7306">
        <v>0</v>
      </c>
      <c r="J7306">
        <v>0</v>
      </c>
      <c r="K7306">
        <f>L7306*M7306*N7306</f>
        <v>0</v>
      </c>
      <c r="L7306">
        <v>0</v>
      </c>
      <c r="M7306">
        <v>1.5</v>
      </c>
      <c r="N7306" s="1">
        <v>0.13339999999999999</v>
      </c>
      <c r="O7306" s="1"/>
      <c r="P7306">
        <f>ABS(E7306-H7306)</f>
        <v>0</v>
      </c>
    </row>
    <row r="7307" spans="1:16" x14ac:dyDescent="0.25">
      <c r="A7307">
        <v>11</v>
      </c>
      <c r="B7307">
        <v>1</v>
      </c>
      <c r="C7307">
        <v>5</v>
      </c>
      <c r="D7307">
        <v>30</v>
      </c>
      <c r="E7307">
        <v>100</v>
      </c>
      <c r="H7307">
        <f t="shared" si="114"/>
        <v>100</v>
      </c>
      <c r="I7307">
        <v>0</v>
      </c>
      <c r="J7307">
        <v>0</v>
      </c>
      <c r="K7307">
        <f>L7307*M7307*N7307</f>
        <v>0</v>
      </c>
      <c r="L7307">
        <v>0</v>
      </c>
      <c r="M7307">
        <v>1.5</v>
      </c>
      <c r="N7307" s="1">
        <v>0.13339999999999999</v>
      </c>
      <c r="O7307" s="1"/>
      <c r="P7307">
        <f>ABS(E7307-H7307)</f>
        <v>0</v>
      </c>
    </row>
    <row r="7308" spans="1:16" x14ac:dyDescent="0.25">
      <c r="A7308">
        <v>11</v>
      </c>
      <c r="B7308">
        <v>1</v>
      </c>
      <c r="C7308">
        <v>6</v>
      </c>
      <c r="D7308">
        <v>30</v>
      </c>
      <c r="E7308">
        <v>0</v>
      </c>
      <c r="H7308">
        <f t="shared" si="114"/>
        <v>100</v>
      </c>
      <c r="I7308">
        <v>0</v>
      </c>
      <c r="J7308">
        <v>0</v>
      </c>
      <c r="K7308">
        <f>L7308*M7308*N7308</f>
        <v>0</v>
      </c>
      <c r="L7308">
        <v>0</v>
      </c>
      <c r="M7308">
        <v>1.5</v>
      </c>
      <c r="N7308" s="1">
        <v>0.13339999999999999</v>
      </c>
      <c r="O7308" s="1"/>
      <c r="P7308">
        <f>ABS(E7308-H7308)</f>
        <v>100</v>
      </c>
    </row>
    <row r="7309" spans="1:16" x14ac:dyDescent="0.25">
      <c r="A7309">
        <v>11</v>
      </c>
      <c r="B7309">
        <v>1</v>
      </c>
      <c r="C7309">
        <v>7</v>
      </c>
      <c r="D7309">
        <v>30</v>
      </c>
      <c r="E7309">
        <v>6.915</v>
      </c>
      <c r="H7309">
        <f t="shared" si="114"/>
        <v>7.3925728587165436</v>
      </c>
      <c r="I7309">
        <v>2.5035999999999999E-2</v>
      </c>
      <c r="J7309">
        <v>-1.06E-3</v>
      </c>
      <c r="K7309">
        <f>L7309*M7309*N7309</f>
        <v>-7.3636800000000005E-4</v>
      </c>
      <c r="L7309">
        <v>-3.6800000000000001E-3</v>
      </c>
      <c r="M7309">
        <v>1.5</v>
      </c>
      <c r="N7309" s="1">
        <v>0.13339999999999999</v>
      </c>
      <c r="O7309" s="1"/>
      <c r="P7309">
        <f>ABS(E7309-H7309)</f>
        <v>0.47757285871654354</v>
      </c>
    </row>
    <row r="7310" spans="1:16" x14ac:dyDescent="0.25">
      <c r="A7310">
        <v>11</v>
      </c>
      <c r="B7310">
        <v>1</v>
      </c>
      <c r="C7310">
        <v>8</v>
      </c>
      <c r="D7310">
        <v>30</v>
      </c>
      <c r="E7310">
        <v>25.311</v>
      </c>
      <c r="H7310">
        <f t="shared" si="114"/>
        <v>7.6197306146160768</v>
      </c>
      <c r="I7310">
        <v>9.6080000000000002E-3</v>
      </c>
      <c r="J7310" s="2">
        <v>-4.7299999999999998E-5</v>
      </c>
      <c r="K7310">
        <f>L7310*M7310*N7310</f>
        <v>-6.3631799999999997E-4</v>
      </c>
      <c r="L7310">
        <v>-3.1800000000000001E-3</v>
      </c>
      <c r="M7310">
        <v>1.5</v>
      </c>
      <c r="N7310" s="1">
        <v>0.13339999999999999</v>
      </c>
      <c r="O7310" s="1"/>
      <c r="P7310">
        <f>ABS(E7310-H7310)</f>
        <v>17.691269385383922</v>
      </c>
    </row>
    <row r="7311" spans="1:16" x14ac:dyDescent="0.25">
      <c r="A7311">
        <v>11</v>
      </c>
      <c r="B7311">
        <v>1</v>
      </c>
      <c r="C7311">
        <v>9</v>
      </c>
      <c r="D7311">
        <v>30</v>
      </c>
      <c r="E7311">
        <v>38.692</v>
      </c>
      <c r="H7311">
        <f t="shared" si="114"/>
        <v>8.0878455857705855</v>
      </c>
      <c r="I7311">
        <v>1.5386E-2</v>
      </c>
      <c r="J7311">
        <v>-1.4999999999999999E-4</v>
      </c>
      <c r="K7311">
        <f>L7311*M7311*N7311</f>
        <v>-1.012506E-3</v>
      </c>
      <c r="L7311">
        <v>-5.0600000000000003E-3</v>
      </c>
      <c r="M7311">
        <v>1.5</v>
      </c>
      <c r="N7311" s="1">
        <v>0.13339999999999999</v>
      </c>
      <c r="O7311" s="1"/>
      <c r="P7311">
        <f>ABS(E7311-H7311)</f>
        <v>30.604154414229413</v>
      </c>
    </row>
    <row r="7312" spans="1:16" x14ac:dyDescent="0.25">
      <c r="A7312">
        <v>11</v>
      </c>
      <c r="B7312">
        <v>1</v>
      </c>
      <c r="C7312">
        <v>10</v>
      </c>
      <c r="D7312">
        <v>30</v>
      </c>
      <c r="E7312">
        <v>46.987000000000002</v>
      </c>
      <c r="H7312">
        <f t="shared" si="114"/>
        <v>10.780922917560012</v>
      </c>
      <c r="I7312">
        <v>3.2465000000000001E-2</v>
      </c>
      <c r="J7312">
        <v>-1.2700000000000001E-3</v>
      </c>
      <c r="K7312">
        <f>L7312*M7312*N7312</f>
        <v>-2.0130059999999999E-3</v>
      </c>
      <c r="L7312">
        <v>-1.0059999999999999E-2</v>
      </c>
      <c r="M7312">
        <v>1.5</v>
      </c>
      <c r="N7312" s="1">
        <v>0.13339999999999999</v>
      </c>
      <c r="O7312" s="1"/>
      <c r="P7312">
        <f>ABS(E7312-H7312)</f>
        <v>36.20607708243999</v>
      </c>
    </row>
    <row r="7313" spans="1:16" x14ac:dyDescent="0.25">
      <c r="A7313">
        <v>11</v>
      </c>
      <c r="B7313">
        <v>1</v>
      </c>
      <c r="C7313">
        <v>11</v>
      </c>
      <c r="D7313">
        <v>30</v>
      </c>
      <c r="E7313">
        <v>54.768000000000001</v>
      </c>
      <c r="H7313">
        <f t="shared" si="114"/>
        <v>8.9342902913795452</v>
      </c>
      <c r="I7313">
        <v>2.3637999999999999E-2</v>
      </c>
      <c r="J7313">
        <v>-4.4000000000000002E-4</v>
      </c>
      <c r="K7313">
        <f>L7313*M7313*N7313</f>
        <v>-1.5347669999999998E-3</v>
      </c>
      <c r="L7313">
        <v>-7.6699999999999997E-3</v>
      </c>
      <c r="M7313">
        <v>1.5</v>
      </c>
      <c r="N7313" s="1">
        <v>0.13339999999999999</v>
      </c>
      <c r="O7313" s="1"/>
      <c r="P7313">
        <f>ABS(E7313-H7313)</f>
        <v>45.833709708620454</v>
      </c>
    </row>
    <row r="7314" spans="1:16" x14ac:dyDescent="0.25">
      <c r="A7314">
        <v>11</v>
      </c>
      <c r="B7314">
        <v>1</v>
      </c>
      <c r="C7314">
        <v>12</v>
      </c>
      <c r="D7314">
        <v>30</v>
      </c>
      <c r="E7314">
        <v>50.570999999999998</v>
      </c>
      <c r="H7314">
        <f t="shared" si="114"/>
        <v>7.7303840848693532</v>
      </c>
      <c r="I7314">
        <v>1.6820999999999999E-2</v>
      </c>
      <c r="J7314" s="2">
        <v>-9.5299999999999999E-5</v>
      </c>
      <c r="K7314">
        <f>L7314*M7314*N7314</f>
        <v>-1.1185589999999999E-3</v>
      </c>
      <c r="L7314">
        <v>-5.5900000000000004E-3</v>
      </c>
      <c r="M7314">
        <v>1.5</v>
      </c>
      <c r="N7314" s="1">
        <v>0.13339999999999999</v>
      </c>
      <c r="O7314" s="1"/>
      <c r="P7314">
        <f>ABS(E7314-H7314)</f>
        <v>42.840615915130641</v>
      </c>
    </row>
    <row r="7315" spans="1:16" x14ac:dyDescent="0.25">
      <c r="A7315">
        <v>11</v>
      </c>
      <c r="B7315">
        <v>1</v>
      </c>
      <c r="C7315">
        <v>13</v>
      </c>
      <c r="D7315">
        <v>30</v>
      </c>
      <c r="E7315">
        <v>42.764000000000003</v>
      </c>
      <c r="H7315">
        <f t="shared" si="114"/>
        <v>9.2845510448135329</v>
      </c>
      <c r="I7315">
        <v>2.2404E-2</v>
      </c>
      <c r="J7315">
        <v>-5.1000000000000004E-4</v>
      </c>
      <c r="K7315">
        <f>L7315*M7315*N7315</f>
        <v>-1.4367179999999998E-3</v>
      </c>
      <c r="L7315">
        <v>-7.1799999999999998E-3</v>
      </c>
      <c r="M7315">
        <v>1.5</v>
      </c>
      <c r="N7315" s="1">
        <v>0.13339999999999999</v>
      </c>
      <c r="O7315" s="1"/>
      <c r="P7315">
        <f>ABS(E7315-H7315)</f>
        <v>33.47944895518647</v>
      </c>
    </row>
    <row r="7316" spans="1:16" x14ac:dyDescent="0.25">
      <c r="A7316">
        <v>11</v>
      </c>
      <c r="B7316">
        <v>1</v>
      </c>
      <c r="C7316">
        <v>14</v>
      </c>
      <c r="D7316">
        <v>30</v>
      </c>
      <c r="E7316">
        <v>32.701000000000001</v>
      </c>
      <c r="H7316">
        <f t="shared" si="114"/>
        <v>8.689376370404954</v>
      </c>
      <c r="I7316">
        <v>1.4801E-2</v>
      </c>
      <c r="J7316">
        <v>-2.4000000000000001E-4</v>
      </c>
      <c r="K7316">
        <f>L7316*M7316*N7316</f>
        <v>-9.6248099999999995E-4</v>
      </c>
      <c r="L7316">
        <v>-4.81E-3</v>
      </c>
      <c r="M7316">
        <v>1.5</v>
      </c>
      <c r="N7316" s="1">
        <v>0.13339999999999999</v>
      </c>
      <c r="O7316" s="1"/>
      <c r="P7316">
        <f>ABS(E7316-H7316)</f>
        <v>24.011623629595046</v>
      </c>
    </row>
    <row r="7317" spans="1:16" x14ac:dyDescent="0.25">
      <c r="A7317">
        <v>11</v>
      </c>
      <c r="B7317">
        <v>1</v>
      </c>
      <c r="C7317">
        <v>15</v>
      </c>
      <c r="D7317">
        <v>30</v>
      </c>
      <c r="E7317">
        <v>14.012</v>
      </c>
      <c r="H7317">
        <f t="shared" si="114"/>
        <v>9.3959419446417858</v>
      </c>
      <c r="I7317">
        <v>1.159E-2</v>
      </c>
      <c r="J7317">
        <v>-2.9E-4</v>
      </c>
      <c r="K7317">
        <f>L7317*M7317*N7317</f>
        <v>-7.3036499999999996E-4</v>
      </c>
      <c r="L7317">
        <v>-3.65E-3</v>
      </c>
      <c r="M7317">
        <v>1.5</v>
      </c>
      <c r="N7317" s="1">
        <v>0.13339999999999999</v>
      </c>
      <c r="O7317" s="1"/>
      <c r="P7317">
        <f>ABS(E7317-H7317)</f>
        <v>4.6160580553582147</v>
      </c>
    </row>
    <row r="7318" spans="1:16" x14ac:dyDescent="0.25">
      <c r="A7318">
        <v>11</v>
      </c>
      <c r="B7318">
        <v>1</v>
      </c>
      <c r="C7318">
        <v>16</v>
      </c>
      <c r="D7318">
        <v>30</v>
      </c>
      <c r="E7318">
        <v>1.6639999999999999</v>
      </c>
      <c r="H7318">
        <f t="shared" si="114"/>
        <v>7.2067421395728539</v>
      </c>
      <c r="I7318">
        <v>2.679E-3</v>
      </c>
      <c r="J7318">
        <v>0</v>
      </c>
      <c r="K7318">
        <f>L7318*M7318*N7318</f>
        <v>-1.8008999999999999E-4</v>
      </c>
      <c r="L7318">
        <v>-8.9999999999999998E-4</v>
      </c>
      <c r="M7318">
        <v>1.5</v>
      </c>
      <c r="N7318" s="1">
        <v>0.13339999999999999</v>
      </c>
      <c r="O7318" s="1"/>
      <c r="P7318">
        <f>ABS(E7318-H7318)</f>
        <v>5.5427421395728542</v>
      </c>
    </row>
    <row r="7319" spans="1:16" x14ac:dyDescent="0.25">
      <c r="A7319">
        <v>11</v>
      </c>
      <c r="B7319">
        <v>1</v>
      </c>
      <c r="C7319">
        <v>17</v>
      </c>
      <c r="D7319">
        <v>30</v>
      </c>
      <c r="E7319">
        <v>100</v>
      </c>
      <c r="H7319">
        <f t="shared" si="114"/>
        <v>100</v>
      </c>
      <c r="I7319">
        <v>0</v>
      </c>
      <c r="J7319">
        <v>0</v>
      </c>
      <c r="K7319">
        <f>L7319*M7319*N7319</f>
        <v>0</v>
      </c>
      <c r="L7319">
        <v>0</v>
      </c>
      <c r="M7319">
        <v>1.5</v>
      </c>
      <c r="N7319" s="1">
        <v>0.13339999999999999</v>
      </c>
      <c r="O7319" s="1"/>
      <c r="P7319">
        <f>ABS(E7319-H7319)</f>
        <v>0</v>
      </c>
    </row>
    <row r="7320" spans="1:16" x14ac:dyDescent="0.25">
      <c r="A7320">
        <v>11</v>
      </c>
      <c r="B7320">
        <v>1</v>
      </c>
      <c r="C7320">
        <v>18</v>
      </c>
      <c r="D7320">
        <v>30</v>
      </c>
      <c r="E7320">
        <v>100</v>
      </c>
      <c r="H7320">
        <f t="shared" si="114"/>
        <v>100</v>
      </c>
      <c r="I7320">
        <v>0</v>
      </c>
      <c r="J7320" s="2">
        <v>0</v>
      </c>
      <c r="K7320">
        <f>L7320*M7320*N7320</f>
        <v>0</v>
      </c>
      <c r="L7320">
        <v>0</v>
      </c>
      <c r="M7320">
        <v>1.5</v>
      </c>
      <c r="N7320" s="1">
        <v>0.13339999999999999</v>
      </c>
      <c r="O7320" s="1"/>
      <c r="P7320">
        <f>ABS(E7320-H7320)</f>
        <v>0</v>
      </c>
    </row>
    <row r="7321" spans="1:16" x14ac:dyDescent="0.25">
      <c r="A7321">
        <v>11</v>
      </c>
      <c r="B7321">
        <v>1</v>
      </c>
      <c r="C7321">
        <v>19</v>
      </c>
      <c r="D7321">
        <v>30</v>
      </c>
      <c r="E7321">
        <v>100</v>
      </c>
      <c r="H7321">
        <f t="shared" si="114"/>
        <v>100</v>
      </c>
      <c r="I7321">
        <v>0</v>
      </c>
      <c r="J7321">
        <v>0</v>
      </c>
      <c r="K7321">
        <f>L7321*M7321*N7321</f>
        <v>0</v>
      </c>
      <c r="L7321">
        <v>0</v>
      </c>
      <c r="M7321">
        <v>1.5</v>
      </c>
      <c r="N7321" s="1">
        <v>0.13339999999999999</v>
      </c>
      <c r="O7321" s="1"/>
      <c r="P7321">
        <f>ABS(E7321-H7321)</f>
        <v>0</v>
      </c>
    </row>
    <row r="7322" spans="1:16" x14ac:dyDescent="0.25">
      <c r="A7322">
        <v>11</v>
      </c>
      <c r="B7322">
        <v>1</v>
      </c>
      <c r="C7322">
        <v>20</v>
      </c>
      <c r="D7322">
        <v>30</v>
      </c>
      <c r="E7322">
        <v>100</v>
      </c>
      <c r="H7322">
        <f t="shared" si="114"/>
        <v>100</v>
      </c>
      <c r="I7322">
        <v>0</v>
      </c>
      <c r="J7322">
        <v>0</v>
      </c>
      <c r="K7322">
        <f>L7322*M7322*N7322</f>
        <v>0</v>
      </c>
      <c r="L7322">
        <v>0</v>
      </c>
      <c r="M7322">
        <v>1.5</v>
      </c>
      <c r="N7322" s="1">
        <v>0.13339999999999999</v>
      </c>
      <c r="O7322" s="1"/>
      <c r="P7322">
        <f>ABS(E7322-H7322)</f>
        <v>0</v>
      </c>
    </row>
    <row r="7323" spans="1:16" x14ac:dyDescent="0.25">
      <c r="A7323">
        <v>11</v>
      </c>
      <c r="B7323">
        <v>1</v>
      </c>
      <c r="C7323">
        <v>21</v>
      </c>
      <c r="D7323">
        <v>30</v>
      </c>
      <c r="E7323">
        <v>100</v>
      </c>
      <c r="H7323">
        <f t="shared" si="114"/>
        <v>100</v>
      </c>
      <c r="I7323">
        <v>0</v>
      </c>
      <c r="J7323">
        <v>0</v>
      </c>
      <c r="K7323">
        <f>L7323*M7323*N7323</f>
        <v>0</v>
      </c>
      <c r="L7323">
        <v>0</v>
      </c>
      <c r="M7323">
        <v>1.5</v>
      </c>
      <c r="N7323" s="1">
        <v>0.13339999999999999</v>
      </c>
      <c r="O7323" s="1"/>
      <c r="P7323">
        <f>ABS(E7323-H7323)</f>
        <v>0</v>
      </c>
    </row>
    <row r="7324" spans="1:16" x14ac:dyDescent="0.25">
      <c r="A7324">
        <v>11</v>
      </c>
      <c r="B7324">
        <v>1</v>
      </c>
      <c r="C7324">
        <v>22</v>
      </c>
      <c r="D7324">
        <v>30</v>
      </c>
      <c r="E7324">
        <v>100</v>
      </c>
      <c r="H7324">
        <f t="shared" si="114"/>
        <v>100</v>
      </c>
      <c r="I7324">
        <v>0</v>
      </c>
      <c r="J7324">
        <v>0</v>
      </c>
      <c r="K7324">
        <f>L7324*M7324*N7324</f>
        <v>0</v>
      </c>
      <c r="L7324">
        <v>0</v>
      </c>
      <c r="M7324">
        <v>1.5</v>
      </c>
      <c r="N7324" s="1">
        <v>0.13339999999999999</v>
      </c>
      <c r="O7324" s="1"/>
      <c r="P7324">
        <f>ABS(E7324-H7324)</f>
        <v>0</v>
      </c>
    </row>
    <row r="7325" spans="1:16" x14ac:dyDescent="0.25">
      <c r="A7325">
        <v>11</v>
      </c>
      <c r="B7325">
        <v>1</v>
      </c>
      <c r="C7325">
        <v>23</v>
      </c>
      <c r="D7325">
        <v>30</v>
      </c>
      <c r="E7325">
        <v>100</v>
      </c>
      <c r="H7325">
        <f t="shared" si="114"/>
        <v>100</v>
      </c>
      <c r="I7325">
        <v>0</v>
      </c>
      <c r="J7325">
        <v>0</v>
      </c>
      <c r="K7325">
        <f>L7325*M7325*N7325</f>
        <v>0</v>
      </c>
      <c r="L7325">
        <v>0</v>
      </c>
      <c r="M7325">
        <v>1.5</v>
      </c>
      <c r="N7325" s="1">
        <v>0.13339999999999999</v>
      </c>
      <c r="O7325" s="1"/>
      <c r="P7325">
        <f>ABS(E7325-H7325)</f>
        <v>0</v>
      </c>
    </row>
    <row r="7326" spans="1:16" x14ac:dyDescent="0.25">
      <c r="A7326">
        <v>11</v>
      </c>
      <c r="B7326">
        <v>2</v>
      </c>
      <c r="C7326">
        <v>0</v>
      </c>
      <c r="D7326">
        <v>30</v>
      </c>
      <c r="E7326">
        <v>100</v>
      </c>
      <c r="H7326">
        <f t="shared" si="114"/>
        <v>100</v>
      </c>
      <c r="I7326">
        <v>0</v>
      </c>
      <c r="J7326">
        <v>0</v>
      </c>
      <c r="K7326">
        <f>L7326*M7326*N7326</f>
        <v>0</v>
      </c>
      <c r="L7326">
        <v>0</v>
      </c>
      <c r="M7326">
        <v>1.5</v>
      </c>
      <c r="N7326" s="1">
        <v>0.13339999999999999</v>
      </c>
      <c r="O7326" s="1"/>
      <c r="P7326">
        <f>ABS(E7326-H7326)</f>
        <v>0</v>
      </c>
    </row>
    <row r="7327" spans="1:16" x14ac:dyDescent="0.25">
      <c r="A7327">
        <v>11</v>
      </c>
      <c r="B7327">
        <v>2</v>
      </c>
      <c r="C7327">
        <v>1</v>
      </c>
      <c r="D7327">
        <v>30</v>
      </c>
      <c r="E7327">
        <v>100</v>
      </c>
      <c r="H7327">
        <f t="shared" si="114"/>
        <v>100</v>
      </c>
      <c r="I7327">
        <v>0</v>
      </c>
      <c r="J7327">
        <v>0</v>
      </c>
      <c r="K7327">
        <f>L7327*M7327*N7327</f>
        <v>0</v>
      </c>
      <c r="L7327">
        <v>0</v>
      </c>
      <c r="M7327">
        <v>1.5</v>
      </c>
      <c r="N7327" s="1">
        <v>0.13339999999999999</v>
      </c>
      <c r="O7327" s="1"/>
      <c r="P7327">
        <f>ABS(E7327-H7327)</f>
        <v>0</v>
      </c>
    </row>
    <row r="7328" spans="1:16" x14ac:dyDescent="0.25">
      <c r="A7328">
        <v>11</v>
      </c>
      <c r="B7328">
        <v>2</v>
      </c>
      <c r="C7328">
        <v>2</v>
      </c>
      <c r="D7328">
        <v>30</v>
      </c>
      <c r="E7328">
        <v>100</v>
      </c>
      <c r="H7328">
        <f t="shared" si="114"/>
        <v>100</v>
      </c>
      <c r="I7328">
        <v>0</v>
      </c>
      <c r="J7328">
        <v>0</v>
      </c>
      <c r="K7328">
        <f>L7328*M7328*N7328</f>
        <v>0</v>
      </c>
      <c r="L7328">
        <v>0</v>
      </c>
      <c r="M7328">
        <v>1.5</v>
      </c>
      <c r="N7328" s="1">
        <v>0.13339999999999999</v>
      </c>
      <c r="O7328" s="1"/>
      <c r="P7328">
        <f>ABS(E7328-H7328)</f>
        <v>0</v>
      </c>
    </row>
    <row r="7329" spans="1:16" x14ac:dyDescent="0.25">
      <c r="A7329">
        <v>11</v>
      </c>
      <c r="B7329">
        <v>2</v>
      </c>
      <c r="C7329">
        <v>3</v>
      </c>
      <c r="D7329">
        <v>30</v>
      </c>
      <c r="E7329">
        <v>100</v>
      </c>
      <c r="H7329">
        <f t="shared" si="114"/>
        <v>100</v>
      </c>
      <c r="I7329">
        <v>0</v>
      </c>
      <c r="J7329">
        <v>0</v>
      </c>
      <c r="K7329">
        <f>L7329*M7329*N7329</f>
        <v>0</v>
      </c>
      <c r="L7329">
        <v>0</v>
      </c>
      <c r="M7329">
        <v>1.5</v>
      </c>
      <c r="N7329" s="1">
        <v>0.13339999999999999</v>
      </c>
      <c r="O7329" s="1"/>
      <c r="P7329">
        <f>ABS(E7329-H7329)</f>
        <v>0</v>
      </c>
    </row>
    <row r="7330" spans="1:16" x14ac:dyDescent="0.25">
      <c r="A7330">
        <v>11</v>
      </c>
      <c r="B7330">
        <v>2</v>
      </c>
      <c r="C7330">
        <v>4</v>
      </c>
      <c r="D7330">
        <v>30</v>
      </c>
      <c r="E7330">
        <v>100</v>
      </c>
      <c r="H7330">
        <f t="shared" si="114"/>
        <v>100</v>
      </c>
      <c r="I7330">
        <v>0</v>
      </c>
      <c r="J7330">
        <v>0</v>
      </c>
      <c r="K7330">
        <f>L7330*M7330*N7330</f>
        <v>0</v>
      </c>
      <c r="L7330">
        <v>0</v>
      </c>
      <c r="M7330">
        <v>1.5</v>
      </c>
      <c r="N7330" s="1">
        <v>0.13339999999999999</v>
      </c>
      <c r="O7330" s="1"/>
      <c r="P7330">
        <f>ABS(E7330-H7330)</f>
        <v>0</v>
      </c>
    </row>
    <row r="7331" spans="1:16" x14ac:dyDescent="0.25">
      <c r="A7331">
        <v>11</v>
      </c>
      <c r="B7331">
        <v>2</v>
      </c>
      <c r="C7331">
        <v>5</v>
      </c>
      <c r="D7331">
        <v>30</v>
      </c>
      <c r="E7331">
        <v>100</v>
      </c>
      <c r="H7331">
        <f t="shared" si="114"/>
        <v>100</v>
      </c>
      <c r="I7331">
        <v>0</v>
      </c>
      <c r="J7331">
        <v>0</v>
      </c>
      <c r="K7331">
        <f>L7331*M7331*N7331</f>
        <v>0</v>
      </c>
      <c r="L7331">
        <v>0</v>
      </c>
      <c r="M7331">
        <v>1.5</v>
      </c>
      <c r="N7331" s="1">
        <v>0.13339999999999999</v>
      </c>
      <c r="O7331" s="1"/>
      <c r="P7331">
        <f>ABS(E7331-H7331)</f>
        <v>0</v>
      </c>
    </row>
    <row r="7332" spans="1:16" x14ac:dyDescent="0.25">
      <c r="A7332">
        <v>11</v>
      </c>
      <c r="B7332">
        <v>2</v>
      </c>
      <c r="C7332">
        <v>6</v>
      </c>
      <c r="D7332">
        <v>30</v>
      </c>
      <c r="E7332">
        <v>100</v>
      </c>
      <c r="H7332">
        <f t="shared" si="114"/>
        <v>100</v>
      </c>
      <c r="I7332">
        <v>0</v>
      </c>
      <c r="J7332">
        <v>0</v>
      </c>
      <c r="K7332">
        <f>L7332*M7332*N7332</f>
        <v>0</v>
      </c>
      <c r="L7332">
        <v>0</v>
      </c>
      <c r="M7332">
        <v>1.5</v>
      </c>
      <c r="N7332" s="1">
        <v>0.13339999999999999</v>
      </c>
      <c r="O7332" s="1"/>
      <c r="P7332">
        <f>ABS(E7332-H7332)</f>
        <v>0</v>
      </c>
    </row>
    <row r="7333" spans="1:16" x14ac:dyDescent="0.25">
      <c r="A7333">
        <v>11</v>
      </c>
      <c r="B7333">
        <v>2</v>
      </c>
      <c r="C7333">
        <v>7</v>
      </c>
      <c r="D7333">
        <v>30</v>
      </c>
      <c r="E7333">
        <v>7.1849999999999996</v>
      </c>
      <c r="H7333">
        <f t="shared" si="114"/>
        <v>7.1964991300303742</v>
      </c>
      <c r="I7333">
        <v>4.7330000000000002E-3</v>
      </c>
      <c r="J7333" s="2">
        <v>-5.9900000000000002E-6</v>
      </c>
      <c r="K7333">
        <f>L7333*M7333*N7333</f>
        <v>-3.1215600000000001E-4</v>
      </c>
      <c r="L7333">
        <v>-1.56E-3</v>
      </c>
      <c r="M7333">
        <v>1.5</v>
      </c>
      <c r="N7333" s="1">
        <v>0.13339999999999999</v>
      </c>
      <c r="O7333" s="1"/>
      <c r="P7333">
        <f>ABS(E7333-H7333)</f>
        <v>1.1499130030374616E-2</v>
      </c>
    </row>
    <row r="7334" spans="1:16" x14ac:dyDescent="0.25">
      <c r="A7334">
        <v>11</v>
      </c>
      <c r="B7334">
        <v>2</v>
      </c>
      <c r="C7334">
        <v>8</v>
      </c>
      <c r="D7334">
        <v>30</v>
      </c>
      <c r="E7334">
        <v>25.724</v>
      </c>
      <c r="H7334">
        <f t="shared" si="114"/>
        <v>9.5598953235570292</v>
      </c>
      <c r="I7334">
        <v>1.8452E-2</v>
      </c>
      <c r="J7334">
        <v>-5.1000000000000004E-4</v>
      </c>
      <c r="K7334">
        <f>L7334*M7334*N7334</f>
        <v>-1.144572E-3</v>
      </c>
      <c r="L7334">
        <v>-5.7200000000000003E-3</v>
      </c>
      <c r="M7334">
        <v>1.5</v>
      </c>
      <c r="N7334" s="1">
        <v>0.13339999999999999</v>
      </c>
      <c r="O7334" s="1"/>
      <c r="P7334">
        <f>ABS(E7334-H7334)</f>
        <v>16.164104676442971</v>
      </c>
    </row>
    <row r="7335" spans="1:16" x14ac:dyDescent="0.25">
      <c r="A7335">
        <v>11</v>
      </c>
      <c r="B7335">
        <v>2</v>
      </c>
      <c r="C7335">
        <v>9</v>
      </c>
      <c r="D7335">
        <v>30</v>
      </c>
      <c r="E7335">
        <v>39.311</v>
      </c>
      <c r="H7335">
        <f t="shared" si="114"/>
        <v>9.9269429185341487</v>
      </c>
      <c r="I7335">
        <v>2.3637999999999999E-2</v>
      </c>
      <c r="J7335">
        <v>-7.1000000000000002E-4</v>
      </c>
      <c r="K7335">
        <f>L7335*M7335*N7335</f>
        <v>-1.488744E-3</v>
      </c>
      <c r="L7335">
        <v>-7.4400000000000004E-3</v>
      </c>
      <c r="M7335">
        <v>1.5</v>
      </c>
      <c r="N7335" s="1">
        <v>0.13339999999999999</v>
      </c>
      <c r="O7335" s="1"/>
      <c r="P7335">
        <f>ABS(E7335-H7335)</f>
        <v>29.384057081465851</v>
      </c>
    </row>
    <row r="7336" spans="1:16" x14ac:dyDescent="0.25">
      <c r="A7336">
        <v>11</v>
      </c>
      <c r="B7336">
        <v>2</v>
      </c>
      <c r="C7336">
        <v>10</v>
      </c>
      <c r="D7336">
        <v>30</v>
      </c>
      <c r="E7336">
        <v>47.67</v>
      </c>
      <c r="H7336">
        <f t="shared" si="114"/>
        <v>8.0191249721099123</v>
      </c>
      <c r="I7336">
        <v>1.7898000000000001E-2</v>
      </c>
      <c r="J7336">
        <v>-1.6000000000000001E-4</v>
      </c>
      <c r="K7336">
        <f>L7336*M7336*N7336</f>
        <v>-1.18059E-3</v>
      </c>
      <c r="L7336">
        <v>-5.8999999999999999E-3</v>
      </c>
      <c r="M7336">
        <v>1.5</v>
      </c>
      <c r="N7336" s="1">
        <v>0.13339999999999999</v>
      </c>
      <c r="O7336" s="1"/>
      <c r="P7336">
        <f>ABS(E7336-H7336)</f>
        <v>39.650875027890088</v>
      </c>
    </row>
    <row r="7337" spans="1:16" x14ac:dyDescent="0.25">
      <c r="A7337">
        <v>11</v>
      </c>
      <c r="B7337">
        <v>2</v>
      </c>
      <c r="C7337">
        <v>11</v>
      </c>
      <c r="D7337">
        <v>30</v>
      </c>
      <c r="E7337">
        <v>55.545999999999999</v>
      </c>
      <c r="H7337">
        <f t="shared" si="114"/>
        <v>8.3375753045749299</v>
      </c>
      <c r="I7337">
        <v>2.0471E-2</v>
      </c>
      <c r="J7337">
        <v>-2.5000000000000001E-4</v>
      </c>
      <c r="K7337">
        <f>L7337*M7337*N7337</f>
        <v>-1.3446719999999999E-3</v>
      </c>
      <c r="L7337">
        <v>-6.7200000000000003E-3</v>
      </c>
      <c r="M7337">
        <v>1.5</v>
      </c>
      <c r="N7337" s="1">
        <v>0.13339999999999999</v>
      </c>
      <c r="O7337" s="1"/>
      <c r="P7337">
        <f>ABS(E7337-H7337)</f>
        <v>47.208424695425066</v>
      </c>
    </row>
    <row r="7338" spans="1:16" x14ac:dyDescent="0.25">
      <c r="A7338">
        <v>11</v>
      </c>
      <c r="B7338">
        <v>2</v>
      </c>
      <c r="C7338">
        <v>12</v>
      </c>
      <c r="D7338">
        <v>30</v>
      </c>
      <c r="E7338">
        <v>51.222999999999999</v>
      </c>
      <c r="H7338">
        <f t="shared" si="114"/>
        <v>9.4663804352215131</v>
      </c>
      <c r="I7338">
        <v>2.5117E-2</v>
      </c>
      <c r="J7338">
        <v>-6.0999999999999997E-4</v>
      </c>
      <c r="K7338">
        <f>L7338*M7338*N7338</f>
        <v>-1.614807E-3</v>
      </c>
      <c r="L7338">
        <v>-8.0700000000000008E-3</v>
      </c>
      <c r="M7338">
        <v>1.5</v>
      </c>
      <c r="N7338" s="1">
        <v>0.13339999999999999</v>
      </c>
      <c r="O7338" s="1"/>
      <c r="P7338">
        <f>ABS(E7338-H7338)</f>
        <v>41.756619564778489</v>
      </c>
    </row>
    <row r="7339" spans="1:16" x14ac:dyDescent="0.25">
      <c r="A7339">
        <v>11</v>
      </c>
      <c r="B7339">
        <v>2</v>
      </c>
      <c r="C7339">
        <v>13</v>
      </c>
      <c r="D7339">
        <v>30</v>
      </c>
      <c r="E7339">
        <v>43.389000000000003</v>
      </c>
      <c r="H7339">
        <f t="shared" si="114"/>
        <v>14.214580022681773</v>
      </c>
      <c r="I7339">
        <v>4.0013E-2</v>
      </c>
      <c r="J7339">
        <v>-3.0799999999999998E-3</v>
      </c>
      <c r="K7339">
        <f>L7339*M7339*N7339</f>
        <v>-2.2831409999999998E-3</v>
      </c>
      <c r="L7339">
        <v>-1.141E-2</v>
      </c>
      <c r="M7339">
        <v>1.5</v>
      </c>
      <c r="N7339" s="1">
        <v>0.13339999999999999</v>
      </c>
      <c r="O7339" s="1"/>
      <c r="P7339">
        <f>ABS(E7339-H7339)</f>
        <v>29.17441997731823</v>
      </c>
    </row>
    <row r="7340" spans="1:16" x14ac:dyDescent="0.25">
      <c r="A7340">
        <v>11</v>
      </c>
      <c r="B7340">
        <v>2</v>
      </c>
      <c r="C7340">
        <v>14</v>
      </c>
      <c r="D7340">
        <v>30</v>
      </c>
      <c r="E7340">
        <v>33.258000000000003</v>
      </c>
      <c r="H7340">
        <f t="shared" si="114"/>
        <v>24.906725039408894</v>
      </c>
      <c r="I7340">
        <v>4.4262999999999997E-2</v>
      </c>
      <c r="J7340">
        <v>-8.8500000000000002E-3</v>
      </c>
      <c r="K7340">
        <f>L7340*M7340*N7340</f>
        <v>-1.7408699999999998E-3</v>
      </c>
      <c r="L7340">
        <v>-8.6999999999999994E-3</v>
      </c>
      <c r="M7340">
        <v>1.5</v>
      </c>
      <c r="N7340" s="1">
        <v>0.13339999999999999</v>
      </c>
      <c r="O7340" s="1"/>
      <c r="P7340">
        <f>ABS(E7340-H7340)</f>
        <v>8.351274960591109</v>
      </c>
    </row>
    <row r="7341" spans="1:16" x14ac:dyDescent="0.25">
      <c r="A7341">
        <v>11</v>
      </c>
      <c r="B7341">
        <v>2</v>
      </c>
      <c r="C7341">
        <v>15</v>
      </c>
      <c r="D7341">
        <v>30</v>
      </c>
      <c r="E7341">
        <v>14.371</v>
      </c>
      <c r="H7341">
        <f t="shared" si="114"/>
        <v>25.430391337056264</v>
      </c>
      <c r="I7341">
        <v>3.2245000000000003E-2</v>
      </c>
      <c r="J7341">
        <v>-6.9199999999999999E-3</v>
      </c>
      <c r="K7341">
        <f>L7341*M7341*N7341</f>
        <v>-1.0205100000000001E-3</v>
      </c>
      <c r="L7341">
        <v>-5.1000000000000004E-3</v>
      </c>
      <c r="M7341">
        <v>1.5</v>
      </c>
      <c r="N7341" s="1">
        <v>0.13339999999999999</v>
      </c>
      <c r="O7341" s="1"/>
      <c r="P7341">
        <f>ABS(E7341-H7341)</f>
        <v>11.059391337056264</v>
      </c>
    </row>
    <row r="7342" spans="1:16" x14ac:dyDescent="0.25">
      <c r="A7342">
        <v>11</v>
      </c>
      <c r="B7342">
        <v>2</v>
      </c>
      <c r="C7342">
        <v>16</v>
      </c>
      <c r="D7342">
        <v>30</v>
      </c>
      <c r="E7342">
        <v>1.8029999999999999</v>
      </c>
      <c r="H7342">
        <f t="shared" si="114"/>
        <v>7.2019151936799668</v>
      </c>
      <c r="I7342">
        <v>4.8549999999999999E-3</v>
      </c>
      <c r="J7342">
        <v>0</v>
      </c>
      <c r="K7342">
        <f>L7342*M7342*N7342</f>
        <v>-3.2616299999999997E-4</v>
      </c>
      <c r="L7342">
        <v>-1.6299999999999999E-3</v>
      </c>
      <c r="M7342">
        <v>1.5</v>
      </c>
      <c r="N7342" s="1">
        <v>0.13339999999999999</v>
      </c>
      <c r="O7342" s="1"/>
      <c r="P7342">
        <f>ABS(E7342-H7342)</f>
        <v>5.3989151936799669</v>
      </c>
    </row>
    <row r="7343" spans="1:16" x14ac:dyDescent="0.25">
      <c r="A7343">
        <v>11</v>
      </c>
      <c r="B7343">
        <v>2</v>
      </c>
      <c r="C7343">
        <v>17</v>
      </c>
      <c r="D7343">
        <v>30</v>
      </c>
      <c r="E7343">
        <v>100</v>
      </c>
      <c r="H7343">
        <f t="shared" si="114"/>
        <v>100</v>
      </c>
      <c r="I7343">
        <v>0</v>
      </c>
      <c r="J7343">
        <v>0</v>
      </c>
      <c r="K7343">
        <f>L7343*M7343*N7343</f>
        <v>0</v>
      </c>
      <c r="L7343">
        <v>0</v>
      </c>
      <c r="M7343">
        <v>1.5</v>
      </c>
      <c r="N7343" s="1">
        <v>0.13339999999999999</v>
      </c>
      <c r="O7343" s="1"/>
      <c r="P7343">
        <f>ABS(E7343-H7343)</f>
        <v>0</v>
      </c>
    </row>
    <row r="7344" spans="1:16" x14ac:dyDescent="0.25">
      <c r="A7344">
        <v>11</v>
      </c>
      <c r="B7344">
        <v>2</v>
      </c>
      <c r="C7344">
        <v>18</v>
      </c>
      <c r="D7344">
        <v>30</v>
      </c>
      <c r="E7344">
        <v>100</v>
      </c>
      <c r="H7344">
        <f t="shared" si="114"/>
        <v>100</v>
      </c>
      <c r="I7344">
        <v>0</v>
      </c>
      <c r="J7344" s="2">
        <v>0</v>
      </c>
      <c r="K7344">
        <f>L7344*M7344*N7344</f>
        <v>0</v>
      </c>
      <c r="L7344">
        <v>0</v>
      </c>
      <c r="M7344">
        <v>1.5</v>
      </c>
      <c r="N7344" s="1">
        <v>0.13339999999999999</v>
      </c>
      <c r="O7344" s="1"/>
      <c r="P7344">
        <f>ABS(E7344-H7344)</f>
        <v>0</v>
      </c>
    </row>
    <row r="7345" spans="1:16" x14ac:dyDescent="0.25">
      <c r="A7345">
        <v>11</v>
      </c>
      <c r="B7345">
        <v>2</v>
      </c>
      <c r="C7345">
        <v>19</v>
      </c>
      <c r="D7345">
        <v>30</v>
      </c>
      <c r="E7345">
        <v>100</v>
      </c>
      <c r="H7345">
        <f t="shared" si="114"/>
        <v>100</v>
      </c>
      <c r="I7345">
        <v>0</v>
      </c>
      <c r="J7345" s="2">
        <v>0</v>
      </c>
      <c r="K7345">
        <f>L7345*M7345*N7345</f>
        <v>0</v>
      </c>
      <c r="L7345">
        <v>0</v>
      </c>
      <c r="M7345">
        <v>1.5</v>
      </c>
      <c r="N7345" s="1">
        <v>0.13339999999999999</v>
      </c>
      <c r="O7345" s="1"/>
      <c r="P7345">
        <f>ABS(E7345-H7345)</f>
        <v>0</v>
      </c>
    </row>
    <row r="7346" spans="1:16" x14ac:dyDescent="0.25">
      <c r="A7346">
        <v>11</v>
      </c>
      <c r="B7346">
        <v>2</v>
      </c>
      <c r="C7346">
        <v>20</v>
      </c>
      <c r="D7346">
        <v>30</v>
      </c>
      <c r="E7346">
        <v>100</v>
      </c>
      <c r="H7346">
        <f t="shared" si="114"/>
        <v>100</v>
      </c>
      <c r="I7346">
        <v>0</v>
      </c>
      <c r="J7346" s="2">
        <v>0</v>
      </c>
      <c r="K7346">
        <f>L7346*M7346*N7346</f>
        <v>0</v>
      </c>
      <c r="L7346">
        <v>0</v>
      </c>
      <c r="M7346">
        <v>1.5</v>
      </c>
      <c r="N7346" s="1">
        <v>0.13339999999999999</v>
      </c>
      <c r="O7346" s="1"/>
      <c r="P7346">
        <f>ABS(E7346-H7346)</f>
        <v>0</v>
      </c>
    </row>
    <row r="7347" spans="1:16" x14ac:dyDescent="0.25">
      <c r="A7347">
        <v>11</v>
      </c>
      <c r="B7347">
        <v>2</v>
      </c>
      <c r="C7347">
        <v>21</v>
      </c>
      <c r="D7347">
        <v>30</v>
      </c>
      <c r="E7347">
        <v>100</v>
      </c>
      <c r="H7347">
        <f t="shared" si="114"/>
        <v>100</v>
      </c>
      <c r="I7347">
        <v>0</v>
      </c>
      <c r="J7347">
        <v>0</v>
      </c>
      <c r="K7347">
        <f>L7347*M7347*N7347</f>
        <v>0</v>
      </c>
      <c r="L7347">
        <v>0</v>
      </c>
      <c r="M7347">
        <v>1.5</v>
      </c>
      <c r="N7347" s="1">
        <v>0.13339999999999999</v>
      </c>
      <c r="O7347" s="1"/>
      <c r="P7347">
        <f>ABS(E7347-H7347)</f>
        <v>0</v>
      </c>
    </row>
    <row r="7348" spans="1:16" x14ac:dyDescent="0.25">
      <c r="A7348">
        <v>11</v>
      </c>
      <c r="B7348">
        <v>2</v>
      </c>
      <c r="C7348">
        <v>22</v>
      </c>
      <c r="D7348">
        <v>30</v>
      </c>
      <c r="E7348">
        <v>100</v>
      </c>
      <c r="H7348">
        <f t="shared" si="114"/>
        <v>100</v>
      </c>
      <c r="I7348">
        <v>0</v>
      </c>
      <c r="J7348">
        <v>0</v>
      </c>
      <c r="K7348">
        <f>L7348*M7348*N7348</f>
        <v>0</v>
      </c>
      <c r="L7348">
        <v>0</v>
      </c>
      <c r="M7348">
        <v>1.5</v>
      </c>
      <c r="N7348" s="1">
        <v>0.13339999999999999</v>
      </c>
      <c r="O7348" s="1"/>
      <c r="P7348">
        <f>ABS(E7348-H7348)</f>
        <v>0</v>
      </c>
    </row>
    <row r="7349" spans="1:16" x14ac:dyDescent="0.25">
      <c r="A7349">
        <v>11</v>
      </c>
      <c r="B7349">
        <v>2</v>
      </c>
      <c r="C7349">
        <v>23</v>
      </c>
      <c r="D7349">
        <v>30</v>
      </c>
      <c r="E7349">
        <v>100</v>
      </c>
      <c r="H7349">
        <f t="shared" si="114"/>
        <v>100</v>
      </c>
      <c r="I7349">
        <v>0</v>
      </c>
      <c r="J7349">
        <v>0</v>
      </c>
      <c r="K7349">
        <f>L7349*M7349*N7349</f>
        <v>0</v>
      </c>
      <c r="L7349">
        <v>0</v>
      </c>
      <c r="M7349">
        <v>1.5</v>
      </c>
      <c r="N7349" s="1">
        <v>0.13339999999999999</v>
      </c>
      <c r="O7349" s="1"/>
      <c r="P7349">
        <f>ABS(E7349-H7349)</f>
        <v>0</v>
      </c>
    </row>
    <row r="7350" spans="1:16" x14ac:dyDescent="0.25">
      <c r="A7350">
        <v>11</v>
      </c>
      <c r="B7350">
        <v>3</v>
      </c>
      <c r="C7350">
        <v>0</v>
      </c>
      <c r="D7350">
        <v>30</v>
      </c>
      <c r="E7350">
        <v>100</v>
      </c>
      <c r="H7350">
        <f t="shared" si="114"/>
        <v>100</v>
      </c>
      <c r="I7350">
        <v>0</v>
      </c>
      <c r="J7350">
        <v>0</v>
      </c>
      <c r="K7350">
        <f>L7350*M7350*N7350</f>
        <v>0</v>
      </c>
      <c r="L7350">
        <v>0</v>
      </c>
      <c r="M7350">
        <v>1.5</v>
      </c>
      <c r="N7350" s="1">
        <v>0.13339999999999999</v>
      </c>
      <c r="O7350" s="1"/>
      <c r="P7350">
        <f>ABS(E7350-H7350)</f>
        <v>0</v>
      </c>
    </row>
    <row r="7351" spans="1:16" x14ac:dyDescent="0.25">
      <c r="A7351">
        <v>11</v>
      </c>
      <c r="B7351">
        <v>3</v>
      </c>
      <c r="C7351">
        <v>1</v>
      </c>
      <c r="D7351">
        <v>30</v>
      </c>
      <c r="E7351">
        <v>100</v>
      </c>
      <c r="H7351">
        <f t="shared" si="114"/>
        <v>100</v>
      </c>
      <c r="I7351">
        <v>0</v>
      </c>
      <c r="J7351">
        <v>0</v>
      </c>
      <c r="K7351">
        <f>L7351*M7351*N7351</f>
        <v>0</v>
      </c>
      <c r="L7351">
        <v>0</v>
      </c>
      <c r="M7351">
        <v>1.5</v>
      </c>
      <c r="N7351" s="1">
        <v>0.13339999999999999</v>
      </c>
      <c r="O7351" s="1"/>
      <c r="P7351">
        <f>ABS(E7351-H7351)</f>
        <v>0</v>
      </c>
    </row>
    <row r="7352" spans="1:16" x14ac:dyDescent="0.25">
      <c r="A7352">
        <v>11</v>
      </c>
      <c r="B7352">
        <v>3</v>
      </c>
      <c r="C7352">
        <v>2</v>
      </c>
      <c r="D7352">
        <v>30</v>
      </c>
      <c r="E7352">
        <v>100</v>
      </c>
      <c r="H7352">
        <f t="shared" si="114"/>
        <v>100</v>
      </c>
      <c r="I7352">
        <v>0</v>
      </c>
      <c r="J7352">
        <v>0</v>
      </c>
      <c r="K7352">
        <f>L7352*M7352*N7352</f>
        <v>0</v>
      </c>
      <c r="L7352">
        <v>0</v>
      </c>
      <c r="M7352">
        <v>1.5</v>
      </c>
      <c r="N7352" s="1">
        <v>0.13339999999999999</v>
      </c>
      <c r="O7352" s="1"/>
      <c r="P7352">
        <f>ABS(E7352-H7352)</f>
        <v>0</v>
      </c>
    </row>
    <row r="7353" spans="1:16" x14ac:dyDescent="0.25">
      <c r="A7353">
        <v>11</v>
      </c>
      <c r="B7353">
        <v>3</v>
      </c>
      <c r="C7353">
        <v>3</v>
      </c>
      <c r="D7353">
        <v>30</v>
      </c>
      <c r="E7353">
        <v>100</v>
      </c>
      <c r="H7353">
        <f t="shared" si="114"/>
        <v>100</v>
      </c>
      <c r="I7353">
        <v>0</v>
      </c>
      <c r="J7353">
        <v>0</v>
      </c>
      <c r="K7353">
        <f>L7353*M7353*N7353</f>
        <v>0</v>
      </c>
      <c r="L7353">
        <v>0</v>
      </c>
      <c r="M7353">
        <v>1.5</v>
      </c>
      <c r="N7353" s="1">
        <v>0.13339999999999999</v>
      </c>
      <c r="O7353" s="1"/>
      <c r="P7353">
        <f>ABS(E7353-H7353)</f>
        <v>0</v>
      </c>
    </row>
    <row r="7354" spans="1:16" x14ac:dyDescent="0.25">
      <c r="A7354">
        <v>11</v>
      </c>
      <c r="B7354">
        <v>3</v>
      </c>
      <c r="C7354">
        <v>4</v>
      </c>
      <c r="D7354">
        <v>30</v>
      </c>
      <c r="E7354">
        <v>100</v>
      </c>
      <c r="H7354">
        <f t="shared" si="114"/>
        <v>100</v>
      </c>
      <c r="I7354">
        <v>0</v>
      </c>
      <c r="J7354">
        <v>0</v>
      </c>
      <c r="K7354">
        <f>L7354*M7354*N7354</f>
        <v>0</v>
      </c>
      <c r="L7354">
        <v>0</v>
      </c>
      <c r="M7354">
        <v>1.5</v>
      </c>
      <c r="N7354" s="1">
        <v>0.13339999999999999</v>
      </c>
      <c r="O7354" s="1"/>
      <c r="P7354">
        <f>ABS(E7354-H7354)</f>
        <v>0</v>
      </c>
    </row>
    <row r="7355" spans="1:16" x14ac:dyDescent="0.25">
      <c r="A7355">
        <v>11</v>
      </c>
      <c r="B7355">
        <v>3</v>
      </c>
      <c r="C7355">
        <v>5</v>
      </c>
      <c r="D7355">
        <v>30</v>
      </c>
      <c r="E7355">
        <v>100</v>
      </c>
      <c r="H7355">
        <f t="shared" si="114"/>
        <v>100</v>
      </c>
      <c r="I7355">
        <v>0</v>
      </c>
      <c r="J7355">
        <v>0</v>
      </c>
      <c r="K7355">
        <f>L7355*M7355*N7355</f>
        <v>0</v>
      </c>
      <c r="L7355">
        <v>0</v>
      </c>
      <c r="M7355">
        <v>1.5</v>
      </c>
      <c r="N7355" s="1">
        <v>0.13339999999999999</v>
      </c>
      <c r="O7355" s="1"/>
      <c r="P7355">
        <f>ABS(E7355-H7355)</f>
        <v>0</v>
      </c>
    </row>
    <row r="7356" spans="1:16" x14ac:dyDescent="0.25">
      <c r="A7356">
        <v>11</v>
      </c>
      <c r="B7356">
        <v>3</v>
      </c>
      <c r="C7356">
        <v>6</v>
      </c>
      <c r="D7356">
        <v>30</v>
      </c>
      <c r="E7356">
        <v>100</v>
      </c>
      <c r="H7356">
        <f t="shared" si="114"/>
        <v>100</v>
      </c>
      <c r="I7356">
        <v>0</v>
      </c>
      <c r="J7356">
        <v>0</v>
      </c>
      <c r="K7356">
        <f>L7356*M7356*N7356</f>
        <v>0</v>
      </c>
      <c r="L7356">
        <v>0</v>
      </c>
      <c r="M7356">
        <v>1.5</v>
      </c>
      <c r="N7356" s="1">
        <v>0.13339999999999999</v>
      </c>
      <c r="O7356" s="1"/>
      <c r="P7356">
        <f>ABS(E7356-H7356)</f>
        <v>0</v>
      </c>
    </row>
    <row r="7357" spans="1:16" x14ac:dyDescent="0.25">
      <c r="A7357">
        <v>11</v>
      </c>
      <c r="B7357">
        <v>3</v>
      </c>
      <c r="C7357">
        <v>7</v>
      </c>
      <c r="D7357">
        <v>30</v>
      </c>
      <c r="E7357">
        <v>7.444</v>
      </c>
      <c r="H7357">
        <f t="shared" si="114"/>
        <v>7.3037741436985772</v>
      </c>
      <c r="I7357">
        <v>8.3929999999999994E-3</v>
      </c>
      <c r="J7357" s="2">
        <v>-5.2599999999999998E-5</v>
      </c>
      <c r="K7357">
        <f>L7357*M7357*N7357</f>
        <v>-5.2226099999999999E-4</v>
      </c>
      <c r="L7357">
        <v>-2.6099999999999999E-3</v>
      </c>
      <c r="M7357">
        <v>1.5</v>
      </c>
      <c r="N7357" s="1">
        <v>0.13339999999999999</v>
      </c>
      <c r="O7357" s="1"/>
      <c r="P7357">
        <f>ABS(E7357-H7357)</f>
        <v>0.1402258563014227</v>
      </c>
    </row>
    <row r="7358" spans="1:16" x14ac:dyDescent="0.25">
      <c r="A7358">
        <v>11</v>
      </c>
      <c r="B7358">
        <v>3</v>
      </c>
      <c r="C7358">
        <v>8</v>
      </c>
      <c r="D7358">
        <v>30</v>
      </c>
      <c r="E7358">
        <v>26.196999999999999</v>
      </c>
      <c r="H7358">
        <f t="shared" si="114"/>
        <v>7.7219785829462788</v>
      </c>
      <c r="I7358">
        <v>9.6200000000000001E-3</v>
      </c>
      <c r="J7358" s="2">
        <v>-5.7399999999999999E-5</v>
      </c>
      <c r="K7358">
        <f>L7358*M7358*N7358</f>
        <v>-6.3631799999999997E-4</v>
      </c>
      <c r="L7358">
        <v>-3.1800000000000001E-3</v>
      </c>
      <c r="M7358">
        <v>1.5</v>
      </c>
      <c r="N7358" s="1">
        <v>0.13339999999999999</v>
      </c>
      <c r="O7358" s="1"/>
      <c r="P7358">
        <f>ABS(E7358-H7358)</f>
        <v>18.475021417053721</v>
      </c>
    </row>
    <row r="7359" spans="1:16" x14ac:dyDescent="0.25">
      <c r="A7359">
        <v>11</v>
      </c>
      <c r="B7359">
        <v>3</v>
      </c>
      <c r="C7359">
        <v>9</v>
      </c>
      <c r="D7359">
        <v>30</v>
      </c>
      <c r="E7359">
        <v>39.831000000000003</v>
      </c>
      <c r="H7359">
        <f t="shared" si="114"/>
        <v>7.7279524746944261</v>
      </c>
      <c r="I7359">
        <v>1.3131E-2</v>
      </c>
      <c r="J7359" s="2">
        <v>-7.4900000000000005E-5</v>
      </c>
      <c r="K7359">
        <f>L7359*M7359*N7359</f>
        <v>-8.7243599999999998E-4</v>
      </c>
      <c r="L7359">
        <v>-4.3600000000000002E-3</v>
      </c>
      <c r="M7359">
        <v>1.5</v>
      </c>
      <c r="N7359" s="1">
        <v>0.13339999999999999</v>
      </c>
      <c r="O7359" s="1"/>
      <c r="P7359">
        <f>ABS(E7359-H7359)</f>
        <v>32.103047525305577</v>
      </c>
    </row>
    <row r="7360" spans="1:16" x14ac:dyDescent="0.25">
      <c r="A7360">
        <v>11</v>
      </c>
      <c r="B7360">
        <v>3</v>
      </c>
      <c r="C7360">
        <v>10</v>
      </c>
      <c r="D7360">
        <v>30</v>
      </c>
      <c r="E7360">
        <v>48.206000000000003</v>
      </c>
      <c r="H7360">
        <f t="shared" si="114"/>
        <v>8.3249056165345774</v>
      </c>
      <c r="I7360">
        <v>1.8957999999999999E-2</v>
      </c>
      <c r="J7360">
        <v>-2.3000000000000001E-4</v>
      </c>
      <c r="K7360">
        <f>L7360*M7360*N7360</f>
        <v>-1.2446219999999999E-3</v>
      </c>
      <c r="L7360">
        <v>-6.2199999999999998E-3</v>
      </c>
      <c r="M7360">
        <v>1.5</v>
      </c>
      <c r="N7360" s="1">
        <v>0.13339999999999999</v>
      </c>
      <c r="O7360" s="1"/>
      <c r="P7360">
        <f>ABS(E7360-H7360)</f>
        <v>39.881094383465424</v>
      </c>
    </row>
    <row r="7361" spans="1:16" x14ac:dyDescent="0.25">
      <c r="A7361">
        <v>11</v>
      </c>
      <c r="B7361">
        <v>3</v>
      </c>
      <c r="C7361">
        <v>11</v>
      </c>
      <c r="D7361">
        <v>30</v>
      </c>
      <c r="E7361">
        <v>56.305</v>
      </c>
      <c r="H7361">
        <f t="shared" si="114"/>
        <v>9.9678503239974194</v>
      </c>
      <c r="I7361">
        <v>2.7973999999999999E-2</v>
      </c>
      <c r="J7361">
        <v>-8.3000000000000001E-4</v>
      </c>
      <c r="K7361">
        <f>L7361*M7361*N7361</f>
        <v>-1.78089E-3</v>
      </c>
      <c r="L7361">
        <v>-8.8999999999999999E-3</v>
      </c>
      <c r="M7361">
        <v>1.5</v>
      </c>
      <c r="N7361" s="1">
        <v>0.13339999999999999</v>
      </c>
      <c r="O7361" s="1"/>
      <c r="P7361">
        <f>ABS(E7361-H7361)</f>
        <v>46.337149676002582</v>
      </c>
    </row>
    <row r="7362" spans="1:16" x14ac:dyDescent="0.25">
      <c r="A7362">
        <v>11</v>
      </c>
      <c r="B7362">
        <v>3</v>
      </c>
      <c r="C7362">
        <v>12</v>
      </c>
      <c r="D7362">
        <v>30</v>
      </c>
      <c r="E7362">
        <v>51.854999999999997</v>
      </c>
      <c r="H7362">
        <f t="shared" si="114"/>
        <v>31.492100339048019</v>
      </c>
      <c r="I7362">
        <v>7.2008000000000003E-2</v>
      </c>
      <c r="J7362">
        <v>-1.933E-2</v>
      </c>
      <c r="K7362">
        <f>L7362*M7362*N7362</f>
        <v>-2.5452719999999999E-3</v>
      </c>
      <c r="L7362">
        <v>-1.272E-2</v>
      </c>
      <c r="M7362">
        <v>1.5</v>
      </c>
      <c r="N7362" s="1">
        <v>0.13339999999999999</v>
      </c>
      <c r="O7362" s="1"/>
      <c r="P7362">
        <f>ABS(E7362-H7362)</f>
        <v>20.362899660951978</v>
      </c>
    </row>
    <row r="7363" spans="1:16" x14ac:dyDescent="0.25">
      <c r="A7363">
        <v>11</v>
      </c>
      <c r="B7363">
        <v>3</v>
      </c>
      <c r="C7363">
        <v>13</v>
      </c>
      <c r="D7363">
        <v>30</v>
      </c>
      <c r="E7363">
        <v>44.033999999999999</v>
      </c>
      <c r="H7363">
        <f t="shared" si="114"/>
        <v>28.256306072925231</v>
      </c>
      <c r="I7363">
        <v>6.0268000000000002E-2</v>
      </c>
      <c r="J7363">
        <v>-1.4149999999999999E-2</v>
      </c>
      <c r="K7363">
        <f>L7363*M7363*N7363</f>
        <v>-2.245122E-3</v>
      </c>
      <c r="L7363">
        <v>-1.1220000000000001E-2</v>
      </c>
      <c r="M7363">
        <v>1.5</v>
      </c>
      <c r="N7363" s="1">
        <v>0.13339999999999999</v>
      </c>
      <c r="O7363" s="1"/>
      <c r="P7363">
        <f>ABS(E7363-H7363)</f>
        <v>15.777693927074768</v>
      </c>
    </row>
    <row r="7364" spans="1:16" x14ac:dyDescent="0.25">
      <c r="A7364">
        <v>11</v>
      </c>
      <c r="B7364">
        <v>3</v>
      </c>
      <c r="C7364">
        <v>14</v>
      </c>
      <c r="D7364">
        <v>30</v>
      </c>
      <c r="E7364">
        <v>33.79</v>
      </c>
      <c r="H7364">
        <f t="shared" si="114"/>
        <v>28.591514280043732</v>
      </c>
      <c r="I7364">
        <v>4.836E-2</v>
      </c>
      <c r="J7364">
        <v>-1.1650000000000001E-2</v>
      </c>
      <c r="K7364">
        <f>L7364*M7364*N7364</f>
        <v>-1.6928459999999998E-3</v>
      </c>
      <c r="L7364">
        <v>-8.4600000000000005E-3</v>
      </c>
      <c r="M7364">
        <v>1.5</v>
      </c>
      <c r="N7364" s="1">
        <v>0.13339999999999999</v>
      </c>
      <c r="O7364" s="1"/>
      <c r="P7364">
        <f>ABS(E7364-H7364)</f>
        <v>5.1984857199562668</v>
      </c>
    </row>
    <row r="7365" spans="1:16" x14ac:dyDescent="0.25">
      <c r="A7365">
        <v>11</v>
      </c>
      <c r="B7365">
        <v>3</v>
      </c>
      <c r="C7365">
        <v>15</v>
      </c>
      <c r="D7365">
        <v>30</v>
      </c>
      <c r="E7365">
        <v>14.689</v>
      </c>
      <c r="H7365">
        <f t="shared" si="114"/>
        <v>30.880947424108108</v>
      </c>
      <c r="I7365">
        <v>4.1106999999999998E-2</v>
      </c>
      <c r="J7365">
        <v>-1.15E-2</v>
      </c>
      <c r="K7365">
        <f>L7365*M7365*N7365</f>
        <v>-9.1245599999999986E-4</v>
      </c>
      <c r="L7365">
        <v>-4.5599999999999998E-3</v>
      </c>
      <c r="M7365">
        <v>1.5</v>
      </c>
      <c r="N7365" s="1">
        <v>0.13339999999999999</v>
      </c>
      <c r="O7365" s="1"/>
      <c r="P7365">
        <f>ABS(E7365-H7365)</f>
        <v>16.191947424108108</v>
      </c>
    </row>
    <row r="7366" spans="1:16" x14ac:dyDescent="0.25">
      <c r="A7366">
        <v>11</v>
      </c>
      <c r="B7366">
        <v>3</v>
      </c>
      <c r="C7366">
        <v>16</v>
      </c>
      <c r="D7366">
        <v>30</v>
      </c>
      <c r="E7366">
        <v>1.98</v>
      </c>
      <c r="H7366">
        <f t="shared" si="114"/>
        <v>7.2229659366707191</v>
      </c>
      <c r="I7366">
        <v>5.5250000000000004E-3</v>
      </c>
      <c r="J7366">
        <v>0</v>
      </c>
      <c r="K7366">
        <f>L7366*M7366*N7366</f>
        <v>-3.7218599999999999E-4</v>
      </c>
      <c r="L7366">
        <v>-1.8600000000000001E-3</v>
      </c>
      <c r="M7366">
        <v>1.5</v>
      </c>
      <c r="N7366" s="1">
        <v>0.13339999999999999</v>
      </c>
      <c r="O7366" s="1"/>
      <c r="P7366">
        <f>ABS(E7366-H7366)</f>
        <v>5.2429659366707195</v>
      </c>
    </row>
    <row r="7367" spans="1:16" x14ac:dyDescent="0.25">
      <c r="A7367">
        <v>11</v>
      </c>
      <c r="B7367">
        <v>3</v>
      </c>
      <c r="C7367">
        <v>17</v>
      </c>
      <c r="D7367">
        <v>30</v>
      </c>
      <c r="E7367">
        <v>100</v>
      </c>
      <c r="H7367">
        <f t="shared" ref="H7367:H7430" si="115">IF(OR(J7367&lt;0,K7367&lt;0), 100*ABS((J7367+K7367)/(I7367+K7367)), 100)</f>
        <v>100</v>
      </c>
      <c r="I7367">
        <v>0</v>
      </c>
      <c r="J7367">
        <v>0</v>
      </c>
      <c r="K7367">
        <f>L7367*M7367*N7367</f>
        <v>0</v>
      </c>
      <c r="L7367">
        <v>0</v>
      </c>
      <c r="M7367">
        <v>1.5</v>
      </c>
      <c r="N7367" s="1">
        <v>0.13339999999999999</v>
      </c>
      <c r="O7367" s="1"/>
      <c r="P7367">
        <f>ABS(E7367-H7367)</f>
        <v>0</v>
      </c>
    </row>
    <row r="7368" spans="1:16" x14ac:dyDescent="0.25">
      <c r="A7368">
        <v>11</v>
      </c>
      <c r="B7368">
        <v>3</v>
      </c>
      <c r="C7368">
        <v>18</v>
      </c>
      <c r="D7368">
        <v>30</v>
      </c>
      <c r="E7368">
        <v>100</v>
      </c>
      <c r="H7368">
        <f t="shared" si="115"/>
        <v>100</v>
      </c>
      <c r="I7368">
        <v>0</v>
      </c>
      <c r="J7368">
        <v>0</v>
      </c>
      <c r="K7368">
        <f>L7368*M7368*N7368</f>
        <v>0</v>
      </c>
      <c r="L7368">
        <v>0</v>
      </c>
      <c r="M7368">
        <v>1.5</v>
      </c>
      <c r="N7368" s="1">
        <v>0.13339999999999999</v>
      </c>
      <c r="O7368" s="1"/>
      <c r="P7368">
        <f>ABS(E7368-H7368)</f>
        <v>0</v>
      </c>
    </row>
    <row r="7369" spans="1:16" x14ac:dyDescent="0.25">
      <c r="A7369">
        <v>11</v>
      </c>
      <c r="B7369">
        <v>3</v>
      </c>
      <c r="C7369">
        <v>19</v>
      </c>
      <c r="D7369">
        <v>30</v>
      </c>
      <c r="E7369">
        <v>100</v>
      </c>
      <c r="H7369">
        <f t="shared" si="115"/>
        <v>100</v>
      </c>
      <c r="I7369">
        <v>0</v>
      </c>
      <c r="J7369">
        <v>0</v>
      </c>
      <c r="K7369">
        <f>L7369*M7369*N7369</f>
        <v>0</v>
      </c>
      <c r="L7369">
        <v>0</v>
      </c>
      <c r="M7369">
        <v>1.5</v>
      </c>
      <c r="N7369" s="1">
        <v>0.13339999999999999</v>
      </c>
      <c r="O7369" s="1"/>
      <c r="P7369">
        <f>ABS(E7369-H7369)</f>
        <v>0</v>
      </c>
    </row>
    <row r="7370" spans="1:16" x14ac:dyDescent="0.25">
      <c r="A7370">
        <v>11</v>
      </c>
      <c r="B7370">
        <v>3</v>
      </c>
      <c r="C7370">
        <v>20</v>
      </c>
      <c r="D7370">
        <v>30</v>
      </c>
      <c r="E7370">
        <v>100</v>
      </c>
      <c r="H7370">
        <f t="shared" si="115"/>
        <v>100</v>
      </c>
      <c r="I7370">
        <v>0</v>
      </c>
      <c r="J7370">
        <v>0</v>
      </c>
      <c r="K7370">
        <f>L7370*M7370*N7370</f>
        <v>0</v>
      </c>
      <c r="L7370">
        <v>0</v>
      </c>
      <c r="M7370">
        <v>1.5</v>
      </c>
      <c r="N7370" s="1">
        <v>0.13339999999999999</v>
      </c>
      <c r="O7370" s="1"/>
      <c r="P7370">
        <f>ABS(E7370-H7370)</f>
        <v>0</v>
      </c>
    </row>
    <row r="7371" spans="1:16" x14ac:dyDescent="0.25">
      <c r="A7371">
        <v>11</v>
      </c>
      <c r="B7371">
        <v>3</v>
      </c>
      <c r="C7371">
        <v>21</v>
      </c>
      <c r="D7371">
        <v>30</v>
      </c>
      <c r="E7371">
        <v>100</v>
      </c>
      <c r="H7371">
        <f t="shared" si="115"/>
        <v>100</v>
      </c>
      <c r="I7371">
        <v>0</v>
      </c>
      <c r="J7371">
        <v>0</v>
      </c>
      <c r="K7371">
        <f>L7371*M7371*N7371</f>
        <v>0</v>
      </c>
      <c r="L7371">
        <v>0</v>
      </c>
      <c r="M7371">
        <v>1.5</v>
      </c>
      <c r="N7371" s="1">
        <v>0.13339999999999999</v>
      </c>
      <c r="O7371" s="1"/>
      <c r="P7371">
        <f>ABS(E7371-H7371)</f>
        <v>0</v>
      </c>
    </row>
    <row r="7372" spans="1:16" x14ac:dyDescent="0.25">
      <c r="A7372">
        <v>11</v>
      </c>
      <c r="B7372">
        <v>3</v>
      </c>
      <c r="C7372">
        <v>22</v>
      </c>
      <c r="D7372">
        <v>30</v>
      </c>
      <c r="E7372">
        <v>100</v>
      </c>
      <c r="H7372">
        <f t="shared" si="115"/>
        <v>100</v>
      </c>
      <c r="I7372">
        <v>0</v>
      </c>
      <c r="J7372">
        <v>0</v>
      </c>
      <c r="K7372">
        <f>L7372*M7372*N7372</f>
        <v>0</v>
      </c>
      <c r="L7372">
        <v>0</v>
      </c>
      <c r="M7372">
        <v>1.5</v>
      </c>
      <c r="N7372" s="1">
        <v>0.13339999999999999</v>
      </c>
      <c r="O7372" s="1"/>
      <c r="P7372">
        <f>ABS(E7372-H7372)</f>
        <v>0</v>
      </c>
    </row>
    <row r="7373" spans="1:16" x14ac:dyDescent="0.25">
      <c r="A7373">
        <v>11</v>
      </c>
      <c r="B7373">
        <v>3</v>
      </c>
      <c r="C7373">
        <v>23</v>
      </c>
      <c r="D7373">
        <v>30</v>
      </c>
      <c r="E7373">
        <v>100</v>
      </c>
      <c r="H7373">
        <f t="shared" si="115"/>
        <v>100</v>
      </c>
      <c r="I7373">
        <v>0</v>
      </c>
      <c r="J7373">
        <v>0</v>
      </c>
      <c r="K7373">
        <f>L7373*M7373*N7373</f>
        <v>0</v>
      </c>
      <c r="L7373">
        <v>0</v>
      </c>
      <c r="M7373">
        <v>1.5</v>
      </c>
      <c r="N7373" s="1">
        <v>0.13339999999999999</v>
      </c>
      <c r="O7373" s="1"/>
      <c r="P7373">
        <f>ABS(E7373-H7373)</f>
        <v>0</v>
      </c>
    </row>
    <row r="7374" spans="1:16" x14ac:dyDescent="0.25">
      <c r="A7374">
        <v>11</v>
      </c>
      <c r="B7374">
        <v>4</v>
      </c>
      <c r="C7374">
        <v>0</v>
      </c>
      <c r="D7374">
        <v>30</v>
      </c>
      <c r="E7374">
        <v>100</v>
      </c>
      <c r="H7374">
        <f t="shared" si="115"/>
        <v>100</v>
      </c>
      <c r="I7374">
        <v>0</v>
      </c>
      <c r="J7374">
        <v>0</v>
      </c>
      <c r="K7374">
        <f>L7374*M7374*N7374</f>
        <v>0</v>
      </c>
      <c r="L7374">
        <v>0</v>
      </c>
      <c r="M7374">
        <v>1.5</v>
      </c>
      <c r="N7374" s="1">
        <v>0.13339999999999999</v>
      </c>
      <c r="O7374" s="1"/>
      <c r="P7374">
        <f>ABS(E7374-H7374)</f>
        <v>0</v>
      </c>
    </row>
    <row r="7375" spans="1:16" x14ac:dyDescent="0.25">
      <c r="A7375">
        <v>11</v>
      </c>
      <c r="B7375">
        <v>4</v>
      </c>
      <c r="C7375">
        <v>1</v>
      </c>
      <c r="D7375">
        <v>30</v>
      </c>
      <c r="E7375">
        <v>100</v>
      </c>
      <c r="H7375">
        <f t="shared" si="115"/>
        <v>100</v>
      </c>
      <c r="I7375">
        <v>0</v>
      </c>
      <c r="J7375">
        <v>0</v>
      </c>
      <c r="K7375">
        <f>L7375*M7375*N7375</f>
        <v>0</v>
      </c>
      <c r="L7375">
        <v>0</v>
      </c>
      <c r="M7375">
        <v>1.5</v>
      </c>
      <c r="N7375" s="1">
        <v>0.13339999999999999</v>
      </c>
      <c r="O7375" s="1"/>
      <c r="P7375">
        <f>ABS(E7375-H7375)</f>
        <v>0</v>
      </c>
    </row>
    <row r="7376" spans="1:16" x14ac:dyDescent="0.25">
      <c r="A7376">
        <v>11</v>
      </c>
      <c r="B7376">
        <v>4</v>
      </c>
      <c r="C7376">
        <v>2</v>
      </c>
      <c r="D7376">
        <v>30</v>
      </c>
      <c r="E7376">
        <v>100</v>
      </c>
      <c r="H7376">
        <f t="shared" si="115"/>
        <v>100</v>
      </c>
      <c r="I7376">
        <v>0</v>
      </c>
      <c r="J7376">
        <v>0</v>
      </c>
      <c r="K7376">
        <f>L7376*M7376*N7376</f>
        <v>0</v>
      </c>
      <c r="L7376">
        <v>0</v>
      </c>
      <c r="M7376">
        <v>1.5</v>
      </c>
      <c r="N7376" s="1">
        <v>0.13339999999999999</v>
      </c>
      <c r="O7376" s="1"/>
      <c r="P7376">
        <f>ABS(E7376-H7376)</f>
        <v>0</v>
      </c>
    </row>
    <row r="7377" spans="1:16" x14ac:dyDescent="0.25">
      <c r="A7377">
        <v>11</v>
      </c>
      <c r="B7377">
        <v>4</v>
      </c>
      <c r="C7377">
        <v>3</v>
      </c>
      <c r="D7377">
        <v>30</v>
      </c>
      <c r="E7377">
        <v>100</v>
      </c>
      <c r="H7377">
        <f t="shared" si="115"/>
        <v>100</v>
      </c>
      <c r="I7377">
        <v>0</v>
      </c>
      <c r="J7377">
        <v>0</v>
      </c>
      <c r="K7377">
        <f>L7377*M7377*N7377</f>
        <v>0</v>
      </c>
      <c r="L7377">
        <v>0</v>
      </c>
      <c r="M7377">
        <v>1.5</v>
      </c>
      <c r="N7377" s="1">
        <v>0.13339999999999999</v>
      </c>
      <c r="O7377" s="1"/>
      <c r="P7377">
        <f>ABS(E7377-H7377)</f>
        <v>0</v>
      </c>
    </row>
    <row r="7378" spans="1:16" x14ac:dyDescent="0.25">
      <c r="A7378">
        <v>11</v>
      </c>
      <c r="B7378">
        <v>4</v>
      </c>
      <c r="C7378">
        <v>4</v>
      </c>
      <c r="D7378">
        <v>30</v>
      </c>
      <c r="E7378">
        <v>100</v>
      </c>
      <c r="H7378">
        <f t="shared" si="115"/>
        <v>100</v>
      </c>
      <c r="I7378">
        <v>0</v>
      </c>
      <c r="J7378">
        <v>0</v>
      </c>
      <c r="K7378">
        <f>L7378*M7378*N7378</f>
        <v>0</v>
      </c>
      <c r="L7378">
        <v>0</v>
      </c>
      <c r="M7378">
        <v>1.5</v>
      </c>
      <c r="N7378" s="1">
        <v>0.13339999999999999</v>
      </c>
      <c r="O7378" s="1"/>
      <c r="P7378">
        <f>ABS(E7378-H7378)</f>
        <v>0</v>
      </c>
    </row>
    <row r="7379" spans="1:16" x14ac:dyDescent="0.25">
      <c r="A7379">
        <v>11</v>
      </c>
      <c r="B7379">
        <v>4</v>
      </c>
      <c r="C7379">
        <v>5</v>
      </c>
      <c r="D7379">
        <v>30</v>
      </c>
      <c r="E7379">
        <v>100</v>
      </c>
      <c r="H7379">
        <f t="shared" si="115"/>
        <v>100</v>
      </c>
      <c r="I7379">
        <v>0</v>
      </c>
      <c r="J7379">
        <v>0</v>
      </c>
      <c r="K7379">
        <f>L7379*M7379*N7379</f>
        <v>0</v>
      </c>
      <c r="L7379">
        <v>0</v>
      </c>
      <c r="M7379">
        <v>1.5</v>
      </c>
      <c r="N7379" s="1">
        <v>0.13339999999999999</v>
      </c>
      <c r="O7379" s="1"/>
      <c r="P7379">
        <f>ABS(E7379-H7379)</f>
        <v>0</v>
      </c>
    </row>
    <row r="7380" spans="1:16" x14ac:dyDescent="0.25">
      <c r="A7380">
        <v>11</v>
      </c>
      <c r="B7380">
        <v>4</v>
      </c>
      <c r="C7380">
        <v>6</v>
      </c>
      <c r="D7380">
        <v>30</v>
      </c>
      <c r="E7380">
        <v>100</v>
      </c>
      <c r="H7380">
        <f t="shared" si="115"/>
        <v>100</v>
      </c>
      <c r="I7380">
        <v>0</v>
      </c>
      <c r="J7380">
        <v>0</v>
      </c>
      <c r="K7380">
        <f>L7380*M7380*N7380</f>
        <v>0</v>
      </c>
      <c r="L7380">
        <v>0</v>
      </c>
      <c r="M7380">
        <v>1.5</v>
      </c>
      <c r="N7380" s="1">
        <v>0.13339999999999999</v>
      </c>
      <c r="O7380" s="1"/>
      <c r="P7380">
        <f>ABS(E7380-H7380)</f>
        <v>0</v>
      </c>
    </row>
    <row r="7381" spans="1:16" x14ac:dyDescent="0.25">
      <c r="A7381">
        <v>11</v>
      </c>
      <c r="B7381">
        <v>4</v>
      </c>
      <c r="C7381">
        <v>7</v>
      </c>
      <c r="D7381">
        <v>30</v>
      </c>
      <c r="E7381">
        <v>7.7249999999999996</v>
      </c>
      <c r="H7381">
        <f t="shared" si="115"/>
        <v>7.4240323739151552</v>
      </c>
      <c r="I7381">
        <v>1.2385999999999999E-2</v>
      </c>
      <c r="J7381">
        <v>-1.4999999999999999E-4</v>
      </c>
      <c r="K7381">
        <f>L7381*M7381*N7381</f>
        <v>-7.1635799999999995E-4</v>
      </c>
      <c r="L7381">
        <v>-3.5799999999999998E-3</v>
      </c>
      <c r="M7381">
        <v>1.5</v>
      </c>
      <c r="N7381" s="1">
        <v>0.13339999999999999</v>
      </c>
      <c r="O7381" s="1"/>
      <c r="P7381">
        <f>ABS(E7381-H7381)</f>
        <v>0.3009676260848444</v>
      </c>
    </row>
    <row r="7382" spans="1:16" x14ac:dyDescent="0.25">
      <c r="A7382">
        <v>11</v>
      </c>
      <c r="B7382">
        <v>4</v>
      </c>
      <c r="C7382">
        <v>8</v>
      </c>
      <c r="D7382">
        <v>30</v>
      </c>
      <c r="E7382">
        <v>26.646999999999998</v>
      </c>
      <c r="H7382">
        <f t="shared" si="115"/>
        <v>10.21199645458514</v>
      </c>
      <c r="I7382">
        <v>2.0028000000000001E-2</v>
      </c>
      <c r="J7382">
        <v>-6.9999999999999999E-4</v>
      </c>
      <c r="K7382">
        <f>L7382*M7382*N7382</f>
        <v>-1.22061E-3</v>
      </c>
      <c r="L7382">
        <v>-6.1000000000000004E-3</v>
      </c>
      <c r="M7382">
        <v>1.5</v>
      </c>
      <c r="N7382" s="1">
        <v>0.13339999999999999</v>
      </c>
      <c r="O7382" s="1"/>
      <c r="P7382">
        <f>ABS(E7382-H7382)</f>
        <v>16.435003545414858</v>
      </c>
    </row>
    <row r="7383" spans="1:16" x14ac:dyDescent="0.25">
      <c r="A7383">
        <v>11</v>
      </c>
      <c r="B7383">
        <v>4</v>
      </c>
      <c r="C7383">
        <v>9</v>
      </c>
      <c r="D7383">
        <v>30</v>
      </c>
      <c r="E7383">
        <v>40.4</v>
      </c>
      <c r="H7383">
        <f t="shared" si="115"/>
        <v>8.2671116513703158</v>
      </c>
      <c r="I7383">
        <v>1.5410999999999999E-2</v>
      </c>
      <c r="J7383">
        <v>-1.8000000000000001E-4</v>
      </c>
      <c r="K7383">
        <f>L7383*M7383*N7383</f>
        <v>-1.0105049999999999E-3</v>
      </c>
      <c r="L7383">
        <v>-5.0499999999999998E-3</v>
      </c>
      <c r="M7383">
        <v>1.5</v>
      </c>
      <c r="N7383" s="1">
        <v>0.13339999999999999</v>
      </c>
      <c r="O7383" s="1"/>
      <c r="P7383">
        <f>ABS(E7383-H7383)</f>
        <v>32.132888348629685</v>
      </c>
    </row>
    <row r="7384" spans="1:16" x14ac:dyDescent="0.25">
      <c r="A7384">
        <v>11</v>
      </c>
      <c r="B7384">
        <v>4</v>
      </c>
      <c r="C7384">
        <v>10</v>
      </c>
      <c r="D7384">
        <v>30</v>
      </c>
      <c r="E7384">
        <v>48.930999999999997</v>
      </c>
      <c r="H7384">
        <f t="shared" si="115"/>
        <v>10.025592434025409</v>
      </c>
      <c r="I7384">
        <v>2.6845000000000001E-2</v>
      </c>
      <c r="J7384">
        <v>-8.1999999999999998E-4</v>
      </c>
      <c r="K7384">
        <f>L7384*M7384*N7384</f>
        <v>-1.7008500000000001E-3</v>
      </c>
      <c r="L7384">
        <v>-8.5000000000000006E-3</v>
      </c>
      <c r="M7384">
        <v>1.5</v>
      </c>
      <c r="N7384" s="1">
        <v>0.13339999999999999</v>
      </c>
      <c r="O7384" s="1"/>
      <c r="P7384">
        <f>ABS(E7384-H7384)</f>
        <v>38.905407565974585</v>
      </c>
    </row>
    <row r="7385" spans="1:16" x14ac:dyDescent="0.25">
      <c r="A7385">
        <v>11</v>
      </c>
      <c r="B7385">
        <v>4</v>
      </c>
      <c r="C7385">
        <v>11</v>
      </c>
      <c r="D7385">
        <v>30</v>
      </c>
      <c r="E7385">
        <v>56.963000000000001</v>
      </c>
      <c r="H7385">
        <f t="shared" si="115"/>
        <v>9.3490737265399897</v>
      </c>
      <c r="I7385">
        <v>2.4750000000000001E-2</v>
      </c>
      <c r="J7385">
        <v>-5.6999999999999998E-4</v>
      </c>
      <c r="K7385">
        <f>L7385*M7385*N7385</f>
        <v>-1.594797E-3</v>
      </c>
      <c r="L7385">
        <v>-7.9699999999999997E-3</v>
      </c>
      <c r="M7385">
        <v>1.5</v>
      </c>
      <c r="N7385" s="1">
        <v>0.13339999999999999</v>
      </c>
      <c r="O7385" s="1"/>
      <c r="P7385">
        <f>ABS(E7385-H7385)</f>
        <v>47.613926273460009</v>
      </c>
    </row>
    <row r="7386" spans="1:16" x14ac:dyDescent="0.25">
      <c r="A7386">
        <v>11</v>
      </c>
      <c r="B7386">
        <v>4</v>
      </c>
      <c r="C7386">
        <v>12</v>
      </c>
      <c r="D7386">
        <v>30</v>
      </c>
      <c r="E7386">
        <v>52.595999999999997</v>
      </c>
      <c r="H7386">
        <f t="shared" si="115"/>
        <v>37.385216558366828</v>
      </c>
      <c r="I7386">
        <v>8.6104E-2</v>
      </c>
      <c r="J7386">
        <v>-2.896E-2</v>
      </c>
      <c r="K7386">
        <f>L7386*M7386*N7386</f>
        <v>-2.3511750000000001E-3</v>
      </c>
      <c r="L7386">
        <v>-1.175E-2</v>
      </c>
      <c r="M7386">
        <v>1.5</v>
      </c>
      <c r="N7386" s="1">
        <v>0.13339999999999999</v>
      </c>
      <c r="O7386" s="1"/>
      <c r="P7386">
        <f>ABS(E7386-H7386)</f>
        <v>15.210783441633168</v>
      </c>
    </row>
    <row r="7387" spans="1:16" x14ac:dyDescent="0.25">
      <c r="A7387">
        <v>11</v>
      </c>
      <c r="B7387">
        <v>4</v>
      </c>
      <c r="C7387">
        <v>13</v>
      </c>
      <c r="D7387">
        <v>30</v>
      </c>
      <c r="E7387">
        <v>44.631</v>
      </c>
      <c r="H7387">
        <f t="shared" si="115"/>
        <v>44.533743358858338</v>
      </c>
      <c r="I7387">
        <v>0.11157</v>
      </c>
      <c r="J7387">
        <v>-4.7629999999999999E-2</v>
      </c>
      <c r="K7387">
        <f>L7387*M7387*N7387</f>
        <v>-1.4227110000000001E-3</v>
      </c>
      <c r="L7387">
        <v>-7.11E-3</v>
      </c>
      <c r="M7387">
        <v>1.5</v>
      </c>
      <c r="N7387" s="1">
        <v>0.13339999999999999</v>
      </c>
      <c r="O7387" s="1"/>
      <c r="P7387">
        <f>ABS(E7387-H7387)</f>
        <v>9.7256641141662215E-2</v>
      </c>
    </row>
    <row r="7388" spans="1:16" x14ac:dyDescent="0.25">
      <c r="A7388">
        <v>11</v>
      </c>
      <c r="B7388">
        <v>4</v>
      </c>
      <c r="C7388">
        <v>14</v>
      </c>
      <c r="D7388">
        <v>30</v>
      </c>
      <c r="E7388">
        <v>34.293999999999997</v>
      </c>
      <c r="H7388">
        <f t="shared" si="115"/>
        <v>41.634399200102038</v>
      </c>
      <c r="I7388">
        <v>8.2780000000000006E-2</v>
      </c>
      <c r="J7388">
        <v>-3.279E-2</v>
      </c>
      <c r="K7388">
        <f>L7388*M7388*N7388</f>
        <v>-1.1825910000000002E-3</v>
      </c>
      <c r="L7388">
        <v>-5.9100000000000003E-3</v>
      </c>
      <c r="M7388">
        <v>1.5</v>
      </c>
      <c r="N7388" s="1">
        <v>0.13339999999999999</v>
      </c>
      <c r="O7388" s="1"/>
      <c r="P7388">
        <f>ABS(E7388-H7388)</f>
        <v>7.3403992001020413</v>
      </c>
    </row>
    <row r="7389" spans="1:16" x14ac:dyDescent="0.25">
      <c r="A7389">
        <v>11</v>
      </c>
      <c r="B7389">
        <v>4</v>
      </c>
      <c r="C7389">
        <v>15</v>
      </c>
      <c r="D7389">
        <v>30</v>
      </c>
      <c r="E7389">
        <v>15.063000000000001</v>
      </c>
      <c r="H7389">
        <f t="shared" si="115"/>
        <v>30.292086545813035</v>
      </c>
      <c r="I7389">
        <v>3.9223000000000001E-2</v>
      </c>
      <c r="J7389">
        <v>-1.069E-2</v>
      </c>
      <c r="K7389">
        <f>L7389*M7389*N7389</f>
        <v>-9.1445699999999992E-4</v>
      </c>
      <c r="L7389">
        <v>-4.5700000000000003E-3</v>
      </c>
      <c r="M7389">
        <v>1.5</v>
      </c>
      <c r="N7389" s="1">
        <v>0.13339999999999999</v>
      </c>
      <c r="O7389" s="1"/>
      <c r="P7389">
        <f>ABS(E7389-H7389)</f>
        <v>15.229086545813034</v>
      </c>
    </row>
    <row r="7390" spans="1:16" x14ac:dyDescent="0.25">
      <c r="A7390">
        <v>11</v>
      </c>
      <c r="B7390">
        <v>4</v>
      </c>
      <c r="C7390">
        <v>16</v>
      </c>
      <c r="D7390">
        <v>30</v>
      </c>
      <c r="E7390">
        <v>2.1360000000000001</v>
      </c>
      <c r="H7390">
        <f t="shared" si="115"/>
        <v>7.174136844854873</v>
      </c>
      <c r="I7390">
        <v>1.6739999999999999E-3</v>
      </c>
      <c r="J7390">
        <v>0</v>
      </c>
      <c r="K7390">
        <f>L7390*M7390*N7390</f>
        <v>-1.1205599999999999E-4</v>
      </c>
      <c r="L7390">
        <v>-5.5999999999999995E-4</v>
      </c>
      <c r="M7390">
        <v>1.5</v>
      </c>
      <c r="N7390" s="1">
        <v>0.13339999999999999</v>
      </c>
      <c r="O7390" s="1"/>
      <c r="P7390">
        <f>ABS(E7390-H7390)</f>
        <v>5.0381368448548729</v>
      </c>
    </row>
    <row r="7391" spans="1:16" x14ac:dyDescent="0.25">
      <c r="A7391">
        <v>11</v>
      </c>
      <c r="B7391">
        <v>4</v>
      </c>
      <c r="C7391">
        <v>17</v>
      </c>
      <c r="D7391">
        <v>30</v>
      </c>
      <c r="E7391">
        <v>100</v>
      </c>
      <c r="H7391">
        <f t="shared" si="115"/>
        <v>100</v>
      </c>
      <c r="I7391">
        <v>0</v>
      </c>
      <c r="J7391">
        <v>0</v>
      </c>
      <c r="K7391">
        <f>L7391*M7391*N7391</f>
        <v>0</v>
      </c>
      <c r="L7391">
        <v>0</v>
      </c>
      <c r="M7391">
        <v>1.5</v>
      </c>
      <c r="N7391" s="1">
        <v>0.13339999999999999</v>
      </c>
      <c r="O7391" s="1"/>
      <c r="P7391">
        <f>ABS(E7391-H7391)</f>
        <v>0</v>
      </c>
    </row>
    <row r="7392" spans="1:16" x14ac:dyDescent="0.25">
      <c r="A7392">
        <v>11</v>
      </c>
      <c r="B7392">
        <v>4</v>
      </c>
      <c r="C7392">
        <v>18</v>
      </c>
      <c r="D7392">
        <v>30</v>
      </c>
      <c r="E7392">
        <v>100</v>
      </c>
      <c r="H7392">
        <f t="shared" si="115"/>
        <v>100</v>
      </c>
      <c r="I7392">
        <v>0</v>
      </c>
      <c r="J7392">
        <v>0</v>
      </c>
      <c r="K7392">
        <f>L7392*M7392*N7392</f>
        <v>0</v>
      </c>
      <c r="L7392">
        <v>0</v>
      </c>
      <c r="M7392">
        <v>1.5</v>
      </c>
      <c r="N7392" s="1">
        <v>0.13339999999999999</v>
      </c>
      <c r="O7392" s="1"/>
      <c r="P7392">
        <f>ABS(E7392-H7392)</f>
        <v>0</v>
      </c>
    </row>
    <row r="7393" spans="1:16" x14ac:dyDescent="0.25">
      <c r="A7393">
        <v>11</v>
      </c>
      <c r="B7393">
        <v>4</v>
      </c>
      <c r="C7393">
        <v>19</v>
      </c>
      <c r="D7393">
        <v>30</v>
      </c>
      <c r="E7393">
        <v>100</v>
      </c>
      <c r="H7393">
        <f t="shared" si="115"/>
        <v>100</v>
      </c>
      <c r="I7393">
        <v>0</v>
      </c>
      <c r="J7393">
        <v>0</v>
      </c>
      <c r="K7393">
        <f>L7393*M7393*N7393</f>
        <v>0</v>
      </c>
      <c r="L7393">
        <v>0</v>
      </c>
      <c r="M7393">
        <v>1.5</v>
      </c>
      <c r="N7393" s="1">
        <v>0.13339999999999999</v>
      </c>
      <c r="O7393" s="1"/>
      <c r="P7393">
        <f>ABS(E7393-H7393)</f>
        <v>0</v>
      </c>
    </row>
    <row r="7394" spans="1:16" x14ac:dyDescent="0.25">
      <c r="A7394">
        <v>11</v>
      </c>
      <c r="B7394">
        <v>4</v>
      </c>
      <c r="C7394">
        <v>20</v>
      </c>
      <c r="D7394">
        <v>30</v>
      </c>
      <c r="E7394">
        <v>100</v>
      </c>
      <c r="H7394">
        <f t="shared" si="115"/>
        <v>100</v>
      </c>
      <c r="I7394">
        <v>0</v>
      </c>
      <c r="J7394">
        <v>0</v>
      </c>
      <c r="K7394">
        <f>L7394*M7394*N7394</f>
        <v>0</v>
      </c>
      <c r="L7394">
        <v>0</v>
      </c>
      <c r="M7394">
        <v>1.5</v>
      </c>
      <c r="N7394" s="1">
        <v>0.13339999999999999</v>
      </c>
      <c r="O7394" s="1"/>
      <c r="P7394">
        <f>ABS(E7394-H7394)</f>
        <v>0</v>
      </c>
    </row>
    <row r="7395" spans="1:16" x14ac:dyDescent="0.25">
      <c r="A7395">
        <v>11</v>
      </c>
      <c r="B7395">
        <v>4</v>
      </c>
      <c r="C7395">
        <v>21</v>
      </c>
      <c r="D7395">
        <v>30</v>
      </c>
      <c r="E7395">
        <v>100</v>
      </c>
      <c r="H7395">
        <f t="shared" si="115"/>
        <v>100</v>
      </c>
      <c r="I7395">
        <v>0</v>
      </c>
      <c r="J7395">
        <v>0</v>
      </c>
      <c r="K7395">
        <f>L7395*M7395*N7395</f>
        <v>0</v>
      </c>
      <c r="L7395">
        <v>0</v>
      </c>
      <c r="M7395">
        <v>1.5</v>
      </c>
      <c r="N7395" s="1">
        <v>0.13339999999999999</v>
      </c>
      <c r="O7395" s="1"/>
      <c r="P7395">
        <f>ABS(E7395-H7395)</f>
        <v>0</v>
      </c>
    </row>
    <row r="7396" spans="1:16" x14ac:dyDescent="0.25">
      <c r="A7396">
        <v>11</v>
      </c>
      <c r="B7396">
        <v>4</v>
      </c>
      <c r="C7396">
        <v>22</v>
      </c>
      <c r="D7396">
        <v>30</v>
      </c>
      <c r="E7396">
        <v>100</v>
      </c>
      <c r="H7396">
        <f t="shared" si="115"/>
        <v>100</v>
      </c>
      <c r="I7396">
        <v>0</v>
      </c>
      <c r="J7396">
        <v>0</v>
      </c>
      <c r="K7396">
        <f>L7396*M7396*N7396</f>
        <v>0</v>
      </c>
      <c r="L7396">
        <v>0</v>
      </c>
      <c r="M7396">
        <v>1.5</v>
      </c>
      <c r="N7396" s="1">
        <v>0.13339999999999999</v>
      </c>
      <c r="O7396" s="1"/>
      <c r="P7396">
        <f>ABS(E7396-H7396)</f>
        <v>0</v>
      </c>
    </row>
    <row r="7397" spans="1:16" x14ac:dyDescent="0.25">
      <c r="A7397">
        <v>11</v>
      </c>
      <c r="B7397">
        <v>4</v>
      </c>
      <c r="C7397">
        <v>23</v>
      </c>
      <c r="D7397">
        <v>30</v>
      </c>
      <c r="E7397">
        <v>100</v>
      </c>
      <c r="H7397">
        <f t="shared" si="115"/>
        <v>100</v>
      </c>
      <c r="I7397">
        <v>0</v>
      </c>
      <c r="J7397">
        <v>0</v>
      </c>
      <c r="K7397">
        <f>L7397*M7397*N7397</f>
        <v>0</v>
      </c>
      <c r="L7397">
        <v>0</v>
      </c>
      <c r="M7397">
        <v>1.5</v>
      </c>
      <c r="N7397" s="1">
        <v>0.13339999999999999</v>
      </c>
      <c r="O7397" s="1"/>
      <c r="P7397">
        <f>ABS(E7397-H7397)</f>
        <v>0</v>
      </c>
    </row>
    <row r="7398" spans="1:16" x14ac:dyDescent="0.25">
      <c r="A7398">
        <v>11</v>
      </c>
      <c r="B7398">
        <v>5</v>
      </c>
      <c r="C7398">
        <v>0</v>
      </c>
      <c r="D7398">
        <v>30</v>
      </c>
      <c r="E7398">
        <v>100</v>
      </c>
      <c r="H7398">
        <f t="shared" si="115"/>
        <v>100</v>
      </c>
      <c r="I7398">
        <v>0</v>
      </c>
      <c r="J7398">
        <v>0</v>
      </c>
      <c r="K7398">
        <f>L7398*M7398*N7398</f>
        <v>0</v>
      </c>
      <c r="L7398">
        <v>0</v>
      </c>
      <c r="M7398">
        <v>1.5</v>
      </c>
      <c r="N7398" s="1">
        <v>0.13339999999999999</v>
      </c>
      <c r="O7398" s="1"/>
      <c r="P7398">
        <f>ABS(E7398-H7398)</f>
        <v>0</v>
      </c>
    </row>
    <row r="7399" spans="1:16" x14ac:dyDescent="0.25">
      <c r="A7399">
        <v>11</v>
      </c>
      <c r="B7399">
        <v>5</v>
      </c>
      <c r="C7399">
        <v>1</v>
      </c>
      <c r="D7399">
        <v>30</v>
      </c>
      <c r="E7399">
        <v>100</v>
      </c>
      <c r="H7399">
        <f t="shared" si="115"/>
        <v>100</v>
      </c>
      <c r="I7399">
        <v>0</v>
      </c>
      <c r="J7399">
        <v>0</v>
      </c>
      <c r="K7399">
        <f>L7399*M7399*N7399</f>
        <v>0</v>
      </c>
      <c r="L7399">
        <v>0</v>
      </c>
      <c r="M7399">
        <v>1.5</v>
      </c>
      <c r="N7399" s="1">
        <v>0.13339999999999999</v>
      </c>
      <c r="O7399" s="1"/>
      <c r="P7399">
        <f>ABS(E7399-H7399)</f>
        <v>0</v>
      </c>
    </row>
    <row r="7400" spans="1:16" x14ac:dyDescent="0.25">
      <c r="A7400">
        <v>11</v>
      </c>
      <c r="B7400">
        <v>5</v>
      </c>
      <c r="C7400">
        <v>2</v>
      </c>
      <c r="D7400">
        <v>30</v>
      </c>
      <c r="E7400">
        <v>100</v>
      </c>
      <c r="H7400">
        <f t="shared" si="115"/>
        <v>100</v>
      </c>
      <c r="I7400">
        <v>0</v>
      </c>
      <c r="J7400">
        <v>0</v>
      </c>
      <c r="K7400">
        <f>L7400*M7400*N7400</f>
        <v>0</v>
      </c>
      <c r="L7400">
        <v>0</v>
      </c>
      <c r="M7400">
        <v>1.5</v>
      </c>
      <c r="N7400" s="1">
        <v>0.13339999999999999</v>
      </c>
      <c r="O7400" s="1"/>
      <c r="P7400">
        <f>ABS(E7400-H7400)</f>
        <v>0</v>
      </c>
    </row>
    <row r="7401" spans="1:16" x14ac:dyDescent="0.25">
      <c r="A7401">
        <v>11</v>
      </c>
      <c r="B7401">
        <v>5</v>
      </c>
      <c r="C7401">
        <v>3</v>
      </c>
      <c r="D7401">
        <v>30</v>
      </c>
      <c r="E7401">
        <v>100</v>
      </c>
      <c r="H7401">
        <f t="shared" si="115"/>
        <v>100</v>
      </c>
      <c r="I7401">
        <v>0</v>
      </c>
      <c r="J7401">
        <v>0</v>
      </c>
      <c r="K7401">
        <f>L7401*M7401*N7401</f>
        <v>0</v>
      </c>
      <c r="L7401">
        <v>0</v>
      </c>
      <c r="M7401">
        <v>1.5</v>
      </c>
      <c r="N7401" s="1">
        <v>0.13339999999999999</v>
      </c>
      <c r="O7401" s="1"/>
      <c r="P7401">
        <f>ABS(E7401-H7401)</f>
        <v>0</v>
      </c>
    </row>
    <row r="7402" spans="1:16" x14ac:dyDescent="0.25">
      <c r="A7402">
        <v>11</v>
      </c>
      <c r="B7402">
        <v>5</v>
      </c>
      <c r="C7402">
        <v>4</v>
      </c>
      <c r="D7402">
        <v>30</v>
      </c>
      <c r="E7402">
        <v>100</v>
      </c>
      <c r="H7402">
        <f t="shared" si="115"/>
        <v>100</v>
      </c>
      <c r="I7402">
        <v>0</v>
      </c>
      <c r="J7402">
        <v>0</v>
      </c>
      <c r="K7402">
        <f>L7402*M7402*N7402</f>
        <v>0</v>
      </c>
      <c r="L7402">
        <v>0</v>
      </c>
      <c r="M7402">
        <v>1.5</v>
      </c>
      <c r="N7402" s="1">
        <v>0.13339999999999999</v>
      </c>
      <c r="O7402" s="1"/>
      <c r="P7402">
        <f>ABS(E7402-H7402)</f>
        <v>0</v>
      </c>
    </row>
    <row r="7403" spans="1:16" x14ac:dyDescent="0.25">
      <c r="A7403">
        <v>11</v>
      </c>
      <c r="B7403">
        <v>5</v>
      </c>
      <c r="C7403">
        <v>5</v>
      </c>
      <c r="D7403">
        <v>30</v>
      </c>
      <c r="E7403">
        <v>100</v>
      </c>
      <c r="H7403">
        <f t="shared" si="115"/>
        <v>100</v>
      </c>
      <c r="I7403">
        <v>0</v>
      </c>
      <c r="J7403">
        <v>0</v>
      </c>
      <c r="K7403">
        <f>L7403*M7403*N7403</f>
        <v>0</v>
      </c>
      <c r="L7403">
        <v>0</v>
      </c>
      <c r="M7403">
        <v>1.5</v>
      </c>
      <c r="N7403" s="1">
        <v>0.13339999999999999</v>
      </c>
      <c r="O7403" s="1"/>
      <c r="P7403">
        <f>ABS(E7403-H7403)</f>
        <v>0</v>
      </c>
    </row>
    <row r="7404" spans="1:16" x14ac:dyDescent="0.25">
      <c r="A7404">
        <v>11</v>
      </c>
      <c r="B7404">
        <v>5</v>
      </c>
      <c r="C7404">
        <v>6</v>
      </c>
      <c r="D7404">
        <v>30</v>
      </c>
      <c r="E7404">
        <v>100</v>
      </c>
      <c r="H7404">
        <f t="shared" si="115"/>
        <v>100</v>
      </c>
      <c r="I7404">
        <v>0</v>
      </c>
      <c r="J7404">
        <v>0</v>
      </c>
      <c r="K7404">
        <f>L7404*M7404*N7404</f>
        <v>0</v>
      </c>
      <c r="L7404">
        <v>0</v>
      </c>
      <c r="M7404">
        <v>1.5</v>
      </c>
      <c r="N7404" s="1">
        <v>0.13339999999999999</v>
      </c>
      <c r="O7404" s="1"/>
      <c r="P7404">
        <f>ABS(E7404-H7404)</f>
        <v>0</v>
      </c>
    </row>
    <row r="7405" spans="1:16" x14ac:dyDescent="0.25">
      <c r="A7405">
        <v>11</v>
      </c>
      <c r="B7405">
        <v>5</v>
      </c>
      <c r="C7405">
        <v>7</v>
      </c>
      <c r="D7405">
        <v>30</v>
      </c>
      <c r="E7405">
        <v>8.0050000000000008</v>
      </c>
      <c r="H7405">
        <f t="shared" si="115"/>
        <v>8.6737147827909808</v>
      </c>
      <c r="I7405">
        <v>4.1722000000000002E-2</v>
      </c>
      <c r="J7405">
        <v>-3.1099999999999999E-3</v>
      </c>
      <c r="K7405">
        <f>L7405*M7405*N7405</f>
        <v>-4.6823399999999999E-4</v>
      </c>
      <c r="L7405">
        <v>-2.3400000000000001E-3</v>
      </c>
      <c r="M7405">
        <v>1.5</v>
      </c>
      <c r="N7405" s="1">
        <v>0.13339999999999999</v>
      </c>
      <c r="O7405" s="1"/>
      <c r="P7405">
        <f>ABS(E7405-H7405)</f>
        <v>0.66871478279098007</v>
      </c>
    </row>
    <row r="7406" spans="1:16" x14ac:dyDescent="0.25">
      <c r="A7406">
        <v>11</v>
      </c>
      <c r="B7406">
        <v>5</v>
      </c>
      <c r="C7406">
        <v>8</v>
      </c>
      <c r="D7406">
        <v>30</v>
      </c>
      <c r="E7406">
        <v>27.079000000000001</v>
      </c>
      <c r="H7406">
        <f t="shared" si="115"/>
        <v>23.823769828062215</v>
      </c>
      <c r="I7406">
        <v>4.2161999999999998E-2</v>
      </c>
      <c r="J7406">
        <v>-8.3300000000000006E-3</v>
      </c>
      <c r="K7406">
        <f>L7406*M7406*N7406</f>
        <v>-1.3846919999999999E-3</v>
      </c>
      <c r="L7406">
        <v>-6.9199999999999999E-3</v>
      </c>
      <c r="M7406">
        <v>1.5</v>
      </c>
      <c r="N7406" s="1">
        <v>0.13339999999999999</v>
      </c>
      <c r="O7406" s="1"/>
      <c r="P7406">
        <f>ABS(E7406-H7406)</f>
        <v>3.2552301719377859</v>
      </c>
    </row>
    <row r="7407" spans="1:16" x14ac:dyDescent="0.25">
      <c r="A7407">
        <v>11</v>
      </c>
      <c r="B7407">
        <v>5</v>
      </c>
      <c r="C7407">
        <v>9</v>
      </c>
      <c r="D7407">
        <v>30</v>
      </c>
      <c r="E7407">
        <v>41.033000000000001</v>
      </c>
      <c r="H7407">
        <f t="shared" si="115"/>
        <v>30.299362751207724</v>
      </c>
      <c r="I7407">
        <v>5.9582000000000003E-2</v>
      </c>
      <c r="J7407">
        <v>-1.549E-2</v>
      </c>
      <c r="K7407">
        <f>L7407*M7407*N7407</f>
        <v>-1.9669829999999998E-3</v>
      </c>
      <c r="L7407">
        <v>-9.8300000000000002E-3</v>
      </c>
      <c r="M7407">
        <v>1.5</v>
      </c>
      <c r="N7407" s="1">
        <v>0.13339999999999999</v>
      </c>
      <c r="O7407" s="1"/>
      <c r="P7407">
        <f>ABS(E7407-H7407)</f>
        <v>10.733637248792277</v>
      </c>
    </row>
    <row r="7408" spans="1:16" x14ac:dyDescent="0.25">
      <c r="A7408">
        <v>11</v>
      </c>
      <c r="B7408">
        <v>5</v>
      </c>
      <c r="C7408">
        <v>10</v>
      </c>
      <c r="D7408">
        <v>30</v>
      </c>
      <c r="E7408">
        <v>49.537999999999997</v>
      </c>
      <c r="H7408">
        <f t="shared" si="115"/>
        <v>39.87055333332129</v>
      </c>
      <c r="I7408">
        <v>9.6102999999999994E-2</v>
      </c>
      <c r="J7408">
        <v>-3.5490000000000001E-2</v>
      </c>
      <c r="K7408">
        <f>L7408*M7408*N7408</f>
        <v>-2.0210099999999997E-3</v>
      </c>
      <c r="L7408">
        <v>-1.01E-2</v>
      </c>
      <c r="M7408">
        <v>1.5</v>
      </c>
      <c r="N7408" s="1">
        <v>0.13339999999999999</v>
      </c>
      <c r="O7408" s="1"/>
      <c r="P7408">
        <f>ABS(E7408-H7408)</f>
        <v>9.6674466666787069</v>
      </c>
    </row>
    <row r="7409" spans="1:16" x14ac:dyDescent="0.25">
      <c r="A7409">
        <v>11</v>
      </c>
      <c r="B7409">
        <v>5</v>
      </c>
      <c r="C7409">
        <v>11</v>
      </c>
      <c r="D7409">
        <v>30</v>
      </c>
      <c r="E7409">
        <v>57.689</v>
      </c>
      <c r="H7409">
        <f t="shared" si="115"/>
        <v>49.373101916593235</v>
      </c>
      <c r="I7409">
        <v>0.13502</v>
      </c>
      <c r="J7409">
        <v>-6.4380000000000007E-2</v>
      </c>
      <c r="K7409">
        <f>L7409*M7409*N7409</f>
        <v>-1.5287639999999999E-3</v>
      </c>
      <c r="L7409">
        <v>-7.6400000000000001E-3</v>
      </c>
      <c r="M7409">
        <v>1.5</v>
      </c>
      <c r="N7409" s="1">
        <v>0.13339999999999999</v>
      </c>
      <c r="O7409" s="1"/>
      <c r="P7409">
        <f>ABS(E7409-H7409)</f>
        <v>8.3158980834067648</v>
      </c>
    </row>
    <row r="7410" spans="1:16" x14ac:dyDescent="0.25">
      <c r="A7410">
        <v>11</v>
      </c>
      <c r="B7410">
        <v>5</v>
      </c>
      <c r="C7410">
        <v>12</v>
      </c>
      <c r="D7410">
        <v>30</v>
      </c>
      <c r="E7410">
        <v>53.249000000000002</v>
      </c>
      <c r="H7410">
        <f t="shared" si="115"/>
        <v>54.905657918481076</v>
      </c>
      <c r="I7410">
        <v>0.16242999999999999</v>
      </c>
      <c r="J7410">
        <v>-8.7900000000000006E-2</v>
      </c>
      <c r="K7410">
        <f>L7410*M7410*N7410</f>
        <v>-8.2841399999999986E-4</v>
      </c>
      <c r="L7410">
        <v>-4.1399999999999996E-3</v>
      </c>
      <c r="M7410">
        <v>1.5</v>
      </c>
      <c r="N7410" s="1">
        <v>0.13339999999999999</v>
      </c>
      <c r="O7410" s="1"/>
      <c r="P7410">
        <f>ABS(E7410-H7410)</f>
        <v>1.6566579184810735</v>
      </c>
    </row>
    <row r="7411" spans="1:16" x14ac:dyDescent="0.25">
      <c r="A7411">
        <v>11</v>
      </c>
      <c r="B7411">
        <v>5</v>
      </c>
      <c r="C7411">
        <v>13</v>
      </c>
      <c r="D7411">
        <v>30</v>
      </c>
      <c r="E7411">
        <v>45.261000000000003</v>
      </c>
      <c r="H7411">
        <f t="shared" si="115"/>
        <v>51.62249751164866</v>
      </c>
      <c r="I7411">
        <v>0.15118999999999999</v>
      </c>
      <c r="J7411">
        <v>-7.7149999999999996E-2</v>
      </c>
      <c r="K7411">
        <f>L7411*M7411*N7411</f>
        <v>-5.9229599999999986E-4</v>
      </c>
      <c r="L7411">
        <v>-2.96E-3</v>
      </c>
      <c r="M7411">
        <v>1.5</v>
      </c>
      <c r="N7411" s="1">
        <v>0.13339999999999999</v>
      </c>
      <c r="O7411" s="1"/>
      <c r="P7411">
        <f>ABS(E7411-H7411)</f>
        <v>6.3614975116486576</v>
      </c>
    </row>
    <row r="7412" spans="1:16" x14ac:dyDescent="0.25">
      <c r="A7412">
        <v>11</v>
      </c>
      <c r="B7412">
        <v>5</v>
      </c>
      <c r="C7412">
        <v>14</v>
      </c>
      <c r="D7412">
        <v>30</v>
      </c>
      <c r="E7412">
        <v>34.845999999999997</v>
      </c>
      <c r="H7412">
        <f t="shared" si="115"/>
        <v>49.33097189261516</v>
      </c>
      <c r="I7412">
        <v>0.1188</v>
      </c>
      <c r="J7412">
        <v>-5.79E-2</v>
      </c>
      <c r="K7412">
        <f>L7412*M7412*N7412</f>
        <v>-4.7223600000000001E-4</v>
      </c>
      <c r="L7412">
        <v>-2.3600000000000001E-3</v>
      </c>
      <c r="M7412">
        <v>1.5</v>
      </c>
      <c r="N7412" s="1">
        <v>0.13339999999999999</v>
      </c>
      <c r="O7412" s="1"/>
      <c r="P7412">
        <f>ABS(E7412-H7412)</f>
        <v>14.484971892615164</v>
      </c>
    </row>
    <row r="7413" spans="1:16" x14ac:dyDescent="0.25">
      <c r="A7413">
        <v>11</v>
      </c>
      <c r="B7413">
        <v>5</v>
      </c>
      <c r="C7413">
        <v>15</v>
      </c>
      <c r="D7413">
        <v>30</v>
      </c>
      <c r="E7413">
        <v>15.381</v>
      </c>
      <c r="H7413">
        <f t="shared" si="115"/>
        <v>38.88647799557193</v>
      </c>
      <c r="I7413">
        <v>6.3612000000000002E-2</v>
      </c>
      <c r="J7413">
        <v>-2.4E-2</v>
      </c>
      <c r="K7413">
        <f>L7413*M7413*N7413</f>
        <v>-5.3026500000000003E-4</v>
      </c>
      <c r="L7413">
        <v>-2.65E-3</v>
      </c>
      <c r="M7413">
        <v>1.5</v>
      </c>
      <c r="N7413" s="1">
        <v>0.13339999999999999</v>
      </c>
      <c r="O7413" s="1"/>
      <c r="P7413">
        <f>ABS(E7413-H7413)</f>
        <v>23.50547799557193</v>
      </c>
    </row>
    <row r="7414" spans="1:16" x14ac:dyDescent="0.25">
      <c r="A7414">
        <v>11</v>
      </c>
      <c r="B7414">
        <v>5</v>
      </c>
      <c r="C7414">
        <v>16</v>
      </c>
      <c r="D7414">
        <v>30</v>
      </c>
      <c r="E7414">
        <v>2.3050000000000002</v>
      </c>
      <c r="H7414">
        <f t="shared" si="115"/>
        <v>7.2229659366707191</v>
      </c>
      <c r="I7414">
        <v>5.5250000000000004E-3</v>
      </c>
      <c r="J7414">
        <v>0</v>
      </c>
      <c r="K7414">
        <f>L7414*M7414*N7414</f>
        <v>-3.7218599999999999E-4</v>
      </c>
      <c r="L7414">
        <v>-1.8600000000000001E-3</v>
      </c>
      <c r="M7414">
        <v>1.5</v>
      </c>
      <c r="N7414" s="1">
        <v>0.13339999999999999</v>
      </c>
      <c r="O7414" s="1"/>
      <c r="P7414">
        <f>ABS(E7414-H7414)</f>
        <v>4.9179659366707185</v>
      </c>
    </row>
    <row r="7415" spans="1:16" x14ac:dyDescent="0.25">
      <c r="A7415">
        <v>11</v>
      </c>
      <c r="B7415">
        <v>5</v>
      </c>
      <c r="C7415">
        <v>17</v>
      </c>
      <c r="D7415">
        <v>30</v>
      </c>
      <c r="E7415">
        <v>100</v>
      </c>
      <c r="H7415">
        <f t="shared" si="115"/>
        <v>100</v>
      </c>
      <c r="I7415">
        <v>0</v>
      </c>
      <c r="J7415">
        <v>0</v>
      </c>
      <c r="K7415">
        <f>L7415*M7415*N7415</f>
        <v>0</v>
      </c>
      <c r="L7415">
        <v>0</v>
      </c>
      <c r="M7415">
        <v>1.5</v>
      </c>
      <c r="N7415" s="1">
        <v>0.13339999999999999</v>
      </c>
      <c r="O7415" s="1"/>
      <c r="P7415">
        <f>ABS(E7415-H7415)</f>
        <v>0</v>
      </c>
    </row>
    <row r="7416" spans="1:16" x14ac:dyDescent="0.25">
      <c r="A7416">
        <v>11</v>
      </c>
      <c r="B7416">
        <v>5</v>
      </c>
      <c r="C7416">
        <v>18</v>
      </c>
      <c r="D7416">
        <v>30</v>
      </c>
      <c r="E7416">
        <v>100</v>
      </c>
      <c r="H7416">
        <f t="shared" si="115"/>
        <v>100</v>
      </c>
      <c r="I7416">
        <v>0</v>
      </c>
      <c r="J7416">
        <v>0</v>
      </c>
      <c r="K7416">
        <f>L7416*M7416*N7416</f>
        <v>0</v>
      </c>
      <c r="L7416">
        <v>0</v>
      </c>
      <c r="M7416">
        <v>1.5</v>
      </c>
      <c r="N7416" s="1">
        <v>0.13339999999999999</v>
      </c>
      <c r="O7416" s="1"/>
      <c r="P7416">
        <f>ABS(E7416-H7416)</f>
        <v>0</v>
      </c>
    </row>
    <row r="7417" spans="1:16" x14ac:dyDescent="0.25">
      <c r="A7417">
        <v>11</v>
      </c>
      <c r="B7417">
        <v>5</v>
      </c>
      <c r="C7417">
        <v>19</v>
      </c>
      <c r="D7417">
        <v>30</v>
      </c>
      <c r="E7417">
        <v>100</v>
      </c>
      <c r="H7417">
        <f t="shared" si="115"/>
        <v>100</v>
      </c>
      <c r="I7417">
        <v>0</v>
      </c>
      <c r="J7417">
        <v>0</v>
      </c>
      <c r="K7417">
        <f>L7417*M7417*N7417</f>
        <v>0</v>
      </c>
      <c r="L7417">
        <v>0</v>
      </c>
      <c r="M7417">
        <v>1.5</v>
      </c>
      <c r="N7417" s="1">
        <v>0.13339999999999999</v>
      </c>
      <c r="O7417" s="1"/>
      <c r="P7417">
        <f>ABS(E7417-H7417)</f>
        <v>0</v>
      </c>
    </row>
    <row r="7418" spans="1:16" x14ac:dyDescent="0.25">
      <c r="A7418">
        <v>11</v>
      </c>
      <c r="B7418">
        <v>5</v>
      </c>
      <c r="C7418">
        <v>20</v>
      </c>
      <c r="D7418">
        <v>30</v>
      </c>
      <c r="E7418">
        <v>100</v>
      </c>
      <c r="H7418">
        <f t="shared" si="115"/>
        <v>100</v>
      </c>
      <c r="I7418">
        <v>0</v>
      </c>
      <c r="J7418">
        <v>0</v>
      </c>
      <c r="K7418">
        <f>L7418*M7418*N7418</f>
        <v>0</v>
      </c>
      <c r="L7418">
        <v>0</v>
      </c>
      <c r="M7418">
        <v>1.5</v>
      </c>
      <c r="N7418" s="1">
        <v>0.13339999999999999</v>
      </c>
      <c r="O7418" s="1"/>
      <c r="P7418">
        <f>ABS(E7418-H7418)</f>
        <v>0</v>
      </c>
    </row>
    <row r="7419" spans="1:16" x14ac:dyDescent="0.25">
      <c r="A7419">
        <v>11</v>
      </c>
      <c r="B7419">
        <v>5</v>
      </c>
      <c r="C7419">
        <v>21</v>
      </c>
      <c r="D7419">
        <v>30</v>
      </c>
      <c r="E7419">
        <v>100</v>
      </c>
      <c r="H7419">
        <f t="shared" si="115"/>
        <v>100</v>
      </c>
      <c r="I7419">
        <v>0</v>
      </c>
      <c r="J7419">
        <v>0</v>
      </c>
      <c r="K7419">
        <f>L7419*M7419*N7419</f>
        <v>0</v>
      </c>
      <c r="L7419">
        <v>0</v>
      </c>
      <c r="M7419">
        <v>1.5</v>
      </c>
      <c r="N7419" s="1">
        <v>0.13339999999999999</v>
      </c>
      <c r="O7419" s="1"/>
      <c r="P7419">
        <f>ABS(E7419-H7419)</f>
        <v>0</v>
      </c>
    </row>
    <row r="7420" spans="1:16" x14ac:dyDescent="0.25">
      <c r="A7420">
        <v>11</v>
      </c>
      <c r="B7420">
        <v>5</v>
      </c>
      <c r="C7420">
        <v>22</v>
      </c>
      <c r="D7420">
        <v>30</v>
      </c>
      <c r="E7420">
        <v>100</v>
      </c>
      <c r="H7420">
        <f t="shared" si="115"/>
        <v>100</v>
      </c>
      <c r="I7420">
        <v>0</v>
      </c>
      <c r="J7420">
        <v>0</v>
      </c>
      <c r="K7420">
        <f>L7420*M7420*N7420</f>
        <v>0</v>
      </c>
      <c r="L7420">
        <v>0</v>
      </c>
      <c r="M7420">
        <v>1.5</v>
      </c>
      <c r="N7420" s="1">
        <v>0.13339999999999999</v>
      </c>
      <c r="O7420" s="1"/>
      <c r="P7420">
        <f>ABS(E7420-H7420)</f>
        <v>0</v>
      </c>
    </row>
    <row r="7421" spans="1:16" x14ac:dyDescent="0.25">
      <c r="A7421">
        <v>11</v>
      </c>
      <c r="B7421">
        <v>5</v>
      </c>
      <c r="C7421">
        <v>23</v>
      </c>
      <c r="D7421">
        <v>30</v>
      </c>
      <c r="E7421">
        <v>100</v>
      </c>
      <c r="H7421">
        <f t="shared" si="115"/>
        <v>100</v>
      </c>
      <c r="I7421">
        <v>0</v>
      </c>
      <c r="J7421">
        <v>0</v>
      </c>
      <c r="K7421">
        <f>L7421*M7421*N7421</f>
        <v>0</v>
      </c>
      <c r="L7421">
        <v>0</v>
      </c>
      <c r="M7421">
        <v>1.5</v>
      </c>
      <c r="N7421" s="1">
        <v>0.13339999999999999</v>
      </c>
      <c r="O7421" s="1"/>
      <c r="P7421">
        <f>ABS(E7421-H7421)</f>
        <v>0</v>
      </c>
    </row>
    <row r="7422" spans="1:16" x14ac:dyDescent="0.25">
      <c r="A7422">
        <v>11</v>
      </c>
      <c r="B7422">
        <v>6</v>
      </c>
      <c r="C7422">
        <v>0</v>
      </c>
      <c r="D7422">
        <v>30</v>
      </c>
      <c r="E7422">
        <v>100</v>
      </c>
      <c r="H7422">
        <f t="shared" si="115"/>
        <v>100</v>
      </c>
      <c r="I7422">
        <v>0</v>
      </c>
      <c r="J7422">
        <v>0</v>
      </c>
      <c r="K7422">
        <f>L7422*M7422*N7422</f>
        <v>0</v>
      </c>
      <c r="L7422">
        <v>0</v>
      </c>
      <c r="M7422">
        <v>1.5</v>
      </c>
      <c r="N7422" s="1">
        <v>0.13339999999999999</v>
      </c>
      <c r="O7422" s="1"/>
      <c r="P7422">
        <f>ABS(E7422-H7422)</f>
        <v>0</v>
      </c>
    </row>
    <row r="7423" spans="1:16" x14ac:dyDescent="0.25">
      <c r="A7423">
        <v>11</v>
      </c>
      <c r="B7423">
        <v>6</v>
      </c>
      <c r="C7423">
        <v>1</v>
      </c>
      <c r="D7423">
        <v>30</v>
      </c>
      <c r="E7423">
        <v>100</v>
      </c>
      <c r="H7423">
        <f t="shared" si="115"/>
        <v>100</v>
      </c>
      <c r="I7423">
        <v>0</v>
      </c>
      <c r="J7423">
        <v>0</v>
      </c>
      <c r="K7423">
        <f>L7423*M7423*N7423</f>
        <v>0</v>
      </c>
      <c r="L7423">
        <v>0</v>
      </c>
      <c r="M7423">
        <v>1.5</v>
      </c>
      <c r="N7423" s="1">
        <v>0.13339999999999999</v>
      </c>
      <c r="O7423" s="1"/>
      <c r="P7423">
        <f>ABS(E7423-H7423)</f>
        <v>0</v>
      </c>
    </row>
    <row r="7424" spans="1:16" x14ac:dyDescent="0.25">
      <c r="A7424">
        <v>11</v>
      </c>
      <c r="B7424">
        <v>6</v>
      </c>
      <c r="C7424">
        <v>2</v>
      </c>
      <c r="D7424">
        <v>30</v>
      </c>
      <c r="E7424">
        <v>100</v>
      </c>
      <c r="H7424">
        <f t="shared" si="115"/>
        <v>100</v>
      </c>
      <c r="I7424">
        <v>0</v>
      </c>
      <c r="J7424">
        <v>0</v>
      </c>
      <c r="K7424">
        <f>L7424*M7424*N7424</f>
        <v>0</v>
      </c>
      <c r="L7424">
        <v>0</v>
      </c>
      <c r="M7424">
        <v>1.5</v>
      </c>
      <c r="N7424" s="1">
        <v>0.13339999999999999</v>
      </c>
      <c r="O7424" s="1"/>
      <c r="P7424">
        <f>ABS(E7424-H7424)</f>
        <v>0</v>
      </c>
    </row>
    <row r="7425" spans="1:16" x14ac:dyDescent="0.25">
      <c r="A7425">
        <v>11</v>
      </c>
      <c r="B7425">
        <v>6</v>
      </c>
      <c r="C7425">
        <v>3</v>
      </c>
      <c r="D7425">
        <v>30</v>
      </c>
      <c r="E7425">
        <v>100</v>
      </c>
      <c r="H7425">
        <f t="shared" si="115"/>
        <v>100</v>
      </c>
      <c r="I7425">
        <v>0</v>
      </c>
      <c r="J7425">
        <v>0</v>
      </c>
      <c r="K7425">
        <f>L7425*M7425*N7425</f>
        <v>0</v>
      </c>
      <c r="L7425">
        <v>0</v>
      </c>
      <c r="M7425">
        <v>1.5</v>
      </c>
      <c r="N7425" s="1">
        <v>0.13339999999999999</v>
      </c>
      <c r="O7425" s="1"/>
      <c r="P7425">
        <f>ABS(E7425-H7425)</f>
        <v>0</v>
      </c>
    </row>
    <row r="7426" spans="1:16" x14ac:dyDescent="0.25">
      <c r="A7426">
        <v>11</v>
      </c>
      <c r="B7426">
        <v>6</v>
      </c>
      <c r="C7426">
        <v>4</v>
      </c>
      <c r="D7426">
        <v>30</v>
      </c>
      <c r="E7426">
        <v>100</v>
      </c>
      <c r="H7426">
        <f t="shared" si="115"/>
        <v>100</v>
      </c>
      <c r="I7426">
        <v>0</v>
      </c>
      <c r="J7426">
        <v>0</v>
      </c>
      <c r="K7426">
        <f>L7426*M7426*N7426</f>
        <v>0</v>
      </c>
      <c r="L7426">
        <v>0</v>
      </c>
      <c r="M7426">
        <v>1.5</v>
      </c>
      <c r="N7426" s="1">
        <v>0.13339999999999999</v>
      </c>
      <c r="O7426" s="1"/>
      <c r="P7426">
        <f>ABS(E7426-H7426)</f>
        <v>0</v>
      </c>
    </row>
    <row r="7427" spans="1:16" x14ac:dyDescent="0.25">
      <c r="A7427">
        <v>11</v>
      </c>
      <c r="B7427">
        <v>6</v>
      </c>
      <c r="C7427">
        <v>5</v>
      </c>
      <c r="D7427">
        <v>30</v>
      </c>
      <c r="E7427">
        <v>100</v>
      </c>
      <c r="H7427">
        <f t="shared" si="115"/>
        <v>100</v>
      </c>
      <c r="I7427">
        <v>0</v>
      </c>
      <c r="J7427">
        <v>0</v>
      </c>
      <c r="K7427">
        <f>L7427*M7427*N7427</f>
        <v>0</v>
      </c>
      <c r="L7427">
        <v>0</v>
      </c>
      <c r="M7427">
        <v>1.5</v>
      </c>
      <c r="N7427" s="1">
        <v>0.13339999999999999</v>
      </c>
      <c r="O7427" s="1"/>
      <c r="P7427">
        <f>ABS(E7427-H7427)</f>
        <v>0</v>
      </c>
    </row>
    <row r="7428" spans="1:16" x14ac:dyDescent="0.25">
      <c r="A7428">
        <v>11</v>
      </c>
      <c r="B7428">
        <v>6</v>
      </c>
      <c r="C7428">
        <v>6</v>
      </c>
      <c r="D7428">
        <v>30</v>
      </c>
      <c r="E7428">
        <v>100</v>
      </c>
      <c r="H7428">
        <f t="shared" si="115"/>
        <v>100</v>
      </c>
      <c r="I7428">
        <v>0</v>
      </c>
      <c r="J7428">
        <v>0</v>
      </c>
      <c r="K7428">
        <f>L7428*M7428*N7428</f>
        <v>0</v>
      </c>
      <c r="L7428">
        <v>0</v>
      </c>
      <c r="M7428">
        <v>1.5</v>
      </c>
      <c r="N7428" s="1">
        <v>0.13339999999999999</v>
      </c>
      <c r="O7428" s="1"/>
      <c r="P7428">
        <f>ABS(E7428-H7428)</f>
        <v>0</v>
      </c>
    </row>
    <row r="7429" spans="1:16" x14ac:dyDescent="0.25">
      <c r="A7429">
        <v>11</v>
      </c>
      <c r="B7429">
        <v>6</v>
      </c>
      <c r="C7429">
        <v>7</v>
      </c>
      <c r="D7429">
        <v>30</v>
      </c>
      <c r="E7429">
        <v>8.25</v>
      </c>
      <c r="H7429">
        <f t="shared" si="115"/>
        <v>8.7982924827455449</v>
      </c>
      <c r="I7429">
        <v>5.0317000000000001E-2</v>
      </c>
      <c r="J7429">
        <v>-4.0699999999999998E-3</v>
      </c>
      <c r="K7429">
        <f>L7429*M7429*N7429</f>
        <v>-3.2816399999999998E-4</v>
      </c>
      <c r="L7429">
        <v>-1.64E-3</v>
      </c>
      <c r="M7429">
        <v>1.5</v>
      </c>
      <c r="N7429" s="1">
        <v>0.13339999999999999</v>
      </c>
      <c r="O7429" s="1"/>
      <c r="P7429">
        <f>ABS(E7429-H7429)</f>
        <v>0.54829248274554487</v>
      </c>
    </row>
    <row r="7430" spans="1:16" x14ac:dyDescent="0.25">
      <c r="A7430">
        <v>11</v>
      </c>
      <c r="B7430">
        <v>6</v>
      </c>
      <c r="C7430">
        <v>8</v>
      </c>
      <c r="D7430">
        <v>30</v>
      </c>
      <c r="E7430">
        <v>27.504000000000001</v>
      </c>
      <c r="H7430">
        <f t="shared" si="115"/>
        <v>37.487327366820374</v>
      </c>
      <c r="I7430">
        <v>0.10920000000000001</v>
      </c>
      <c r="J7430">
        <v>-4.054E-2</v>
      </c>
      <c r="K7430">
        <f>L7430*M7430*N7430</f>
        <v>-2.88144E-4</v>
      </c>
      <c r="L7430">
        <v>-1.4400000000000001E-3</v>
      </c>
      <c r="M7430">
        <v>1.5</v>
      </c>
      <c r="N7430" s="1">
        <v>0.13339999999999999</v>
      </c>
      <c r="O7430" s="1"/>
      <c r="P7430">
        <f>ABS(E7430-H7430)</f>
        <v>9.9833273668203724</v>
      </c>
    </row>
    <row r="7431" spans="1:16" x14ac:dyDescent="0.25">
      <c r="A7431">
        <v>11</v>
      </c>
      <c r="B7431">
        <v>6</v>
      </c>
      <c r="C7431">
        <v>9</v>
      </c>
      <c r="D7431">
        <v>30</v>
      </c>
      <c r="E7431">
        <v>41.505000000000003</v>
      </c>
      <c r="H7431">
        <f t="shared" ref="H7431:H7494" si="116">IF(OR(J7431&lt;0,K7431&lt;0), 100*ABS((J7431+K7431)/(I7431+K7431)), 100)</f>
        <v>48.253903368334356</v>
      </c>
      <c r="I7431">
        <v>0.13450000000000001</v>
      </c>
      <c r="J7431">
        <v>-6.3969999999999999E-2</v>
      </c>
      <c r="K7431">
        <f>L7431*M7431*N7431</f>
        <v>-6.2831399999999993E-4</v>
      </c>
      <c r="L7431">
        <v>-3.14E-3</v>
      </c>
      <c r="M7431">
        <v>1.5</v>
      </c>
      <c r="N7431" s="1">
        <v>0.13339999999999999</v>
      </c>
      <c r="O7431" s="1"/>
      <c r="P7431">
        <f>ABS(E7431-H7431)</f>
        <v>6.7489033683343536</v>
      </c>
    </row>
    <row r="7432" spans="1:16" x14ac:dyDescent="0.25">
      <c r="A7432">
        <v>11</v>
      </c>
      <c r="B7432">
        <v>6</v>
      </c>
      <c r="C7432">
        <v>10</v>
      </c>
      <c r="D7432">
        <v>30</v>
      </c>
      <c r="E7432">
        <v>50.225000000000001</v>
      </c>
      <c r="H7432">
        <f t="shared" si="116"/>
        <v>51.88494717300901</v>
      </c>
      <c r="I7432">
        <v>0.17129</v>
      </c>
      <c r="J7432">
        <v>-8.8120000000000004E-2</v>
      </c>
      <c r="K7432">
        <f>L7432*M7432*N7432</f>
        <v>-4.9624800000000002E-4</v>
      </c>
      <c r="L7432">
        <v>-2.48E-3</v>
      </c>
      <c r="M7432">
        <v>1.5</v>
      </c>
      <c r="N7432" s="1">
        <v>0.13339999999999999</v>
      </c>
      <c r="O7432" s="1"/>
      <c r="P7432">
        <f>ABS(E7432-H7432)</f>
        <v>1.6599471730090087</v>
      </c>
    </row>
    <row r="7433" spans="1:16" x14ac:dyDescent="0.25">
      <c r="A7433">
        <v>11</v>
      </c>
      <c r="B7433">
        <v>6</v>
      </c>
      <c r="C7433">
        <v>11</v>
      </c>
      <c r="D7433">
        <v>30</v>
      </c>
      <c r="E7433">
        <v>58.424999999999997</v>
      </c>
      <c r="H7433">
        <f t="shared" si="116"/>
        <v>55.249078178542888</v>
      </c>
      <c r="I7433">
        <v>0.18146000000000001</v>
      </c>
      <c r="J7433">
        <v>-9.9409999999999998E-2</v>
      </c>
      <c r="K7433">
        <f>L7433*M7433*N7433</f>
        <v>-5.4427200000000005E-4</v>
      </c>
      <c r="L7433">
        <v>-2.7200000000000002E-3</v>
      </c>
      <c r="M7433">
        <v>1.5</v>
      </c>
      <c r="N7433" s="1">
        <v>0.13339999999999999</v>
      </c>
      <c r="O7433" s="1"/>
      <c r="P7433">
        <f>ABS(E7433-H7433)</f>
        <v>3.1759218214571092</v>
      </c>
    </row>
    <row r="7434" spans="1:16" x14ac:dyDescent="0.25">
      <c r="A7434">
        <v>11</v>
      </c>
      <c r="B7434">
        <v>6</v>
      </c>
      <c r="C7434">
        <v>12</v>
      </c>
      <c r="D7434">
        <v>30</v>
      </c>
      <c r="E7434">
        <v>53.896999999999998</v>
      </c>
      <c r="H7434">
        <f t="shared" si="116"/>
        <v>56.597072240732402</v>
      </c>
      <c r="I7434">
        <v>0.17888000000000001</v>
      </c>
      <c r="J7434">
        <v>-0.10047</v>
      </c>
      <c r="K7434">
        <f>L7434*M7434*N7434</f>
        <v>-4.9224599999999989E-4</v>
      </c>
      <c r="L7434">
        <v>-2.4599999999999999E-3</v>
      </c>
      <c r="M7434">
        <v>1.5</v>
      </c>
      <c r="N7434" s="1">
        <v>0.13339999999999999</v>
      </c>
      <c r="O7434" s="1"/>
      <c r="P7434">
        <f>ABS(E7434-H7434)</f>
        <v>2.7000722407324034</v>
      </c>
    </row>
    <row r="7435" spans="1:16" x14ac:dyDescent="0.25">
      <c r="A7435">
        <v>11</v>
      </c>
      <c r="B7435">
        <v>6</v>
      </c>
      <c r="C7435">
        <v>13</v>
      </c>
      <c r="D7435">
        <v>30</v>
      </c>
      <c r="E7435">
        <v>45.87</v>
      </c>
      <c r="H7435">
        <f t="shared" si="116"/>
        <v>52.258091306409028</v>
      </c>
      <c r="I7435">
        <v>0.15737999999999999</v>
      </c>
      <c r="J7435">
        <v>-8.1540000000000001E-2</v>
      </c>
      <c r="K7435">
        <f>L7435*M7435*N7435</f>
        <v>-4.6223100000000001E-4</v>
      </c>
      <c r="L7435">
        <v>-2.31E-3</v>
      </c>
      <c r="M7435">
        <v>1.5</v>
      </c>
      <c r="N7435" s="1">
        <v>0.13339999999999999</v>
      </c>
      <c r="O7435" s="1"/>
      <c r="P7435">
        <f>ABS(E7435-H7435)</f>
        <v>6.3880913064090308</v>
      </c>
    </row>
    <row r="7436" spans="1:16" x14ac:dyDescent="0.25">
      <c r="A7436">
        <v>11</v>
      </c>
      <c r="B7436">
        <v>6</v>
      </c>
      <c r="C7436">
        <v>14</v>
      </c>
      <c r="D7436">
        <v>30</v>
      </c>
      <c r="E7436">
        <v>35.308999999999997</v>
      </c>
      <c r="H7436">
        <f t="shared" si="116"/>
        <v>49.231709334966226</v>
      </c>
      <c r="I7436">
        <v>0.11745</v>
      </c>
      <c r="J7436">
        <v>-5.7099999999999998E-2</v>
      </c>
      <c r="K7436">
        <f>L7436*M7436*N7436</f>
        <v>-4.8424199999999991E-4</v>
      </c>
      <c r="L7436">
        <v>-2.4199999999999998E-3</v>
      </c>
      <c r="M7436">
        <v>1.5</v>
      </c>
      <c r="N7436" s="1">
        <v>0.13339999999999999</v>
      </c>
      <c r="O7436" s="1"/>
      <c r="P7436">
        <f>ABS(E7436-H7436)</f>
        <v>13.922709334966228</v>
      </c>
    </row>
    <row r="7437" spans="1:16" x14ac:dyDescent="0.25">
      <c r="A7437">
        <v>11</v>
      </c>
      <c r="B7437">
        <v>6</v>
      </c>
      <c r="C7437">
        <v>15</v>
      </c>
      <c r="D7437">
        <v>30</v>
      </c>
      <c r="E7437">
        <v>15.765000000000001</v>
      </c>
      <c r="H7437">
        <f t="shared" si="116"/>
        <v>39.653089755425519</v>
      </c>
      <c r="I7437">
        <v>6.7125000000000004E-2</v>
      </c>
      <c r="J7437">
        <v>-2.598E-2</v>
      </c>
      <c r="K7437">
        <f>L7437*M7437*N7437</f>
        <v>-4.5622799999999993E-4</v>
      </c>
      <c r="L7437">
        <v>-2.2799999999999999E-3</v>
      </c>
      <c r="M7437">
        <v>1.5</v>
      </c>
      <c r="N7437" s="1">
        <v>0.13339999999999999</v>
      </c>
      <c r="O7437" s="1"/>
      <c r="P7437">
        <f>ABS(E7437-H7437)</f>
        <v>23.888089755425518</v>
      </c>
    </row>
    <row r="7438" spans="1:16" x14ac:dyDescent="0.25">
      <c r="A7438">
        <v>11</v>
      </c>
      <c r="B7438">
        <v>6</v>
      </c>
      <c r="C7438">
        <v>16</v>
      </c>
      <c r="D7438">
        <v>30</v>
      </c>
      <c r="E7438">
        <v>2.492</v>
      </c>
      <c r="H7438">
        <f t="shared" si="116"/>
        <v>7.2019151936799668</v>
      </c>
      <c r="I7438">
        <v>4.8549999999999999E-3</v>
      </c>
      <c r="J7438">
        <v>0</v>
      </c>
      <c r="K7438">
        <f>L7438*M7438*N7438</f>
        <v>-3.2616299999999997E-4</v>
      </c>
      <c r="L7438">
        <v>-1.6299999999999999E-3</v>
      </c>
      <c r="M7438">
        <v>1.5</v>
      </c>
      <c r="N7438" s="1">
        <v>0.13339999999999999</v>
      </c>
      <c r="O7438" s="1"/>
      <c r="P7438">
        <f>ABS(E7438-H7438)</f>
        <v>4.7099151936799668</v>
      </c>
    </row>
    <row r="7439" spans="1:16" x14ac:dyDescent="0.25">
      <c r="A7439">
        <v>11</v>
      </c>
      <c r="B7439">
        <v>6</v>
      </c>
      <c r="C7439">
        <v>17</v>
      </c>
      <c r="D7439">
        <v>30</v>
      </c>
      <c r="E7439">
        <v>100</v>
      </c>
      <c r="H7439">
        <f t="shared" si="116"/>
        <v>100</v>
      </c>
      <c r="I7439">
        <v>0</v>
      </c>
      <c r="J7439">
        <v>0</v>
      </c>
      <c r="K7439">
        <f>L7439*M7439*N7439</f>
        <v>0</v>
      </c>
      <c r="L7439">
        <v>0</v>
      </c>
      <c r="M7439">
        <v>1.5</v>
      </c>
      <c r="N7439" s="1">
        <v>0.13339999999999999</v>
      </c>
      <c r="O7439" s="1"/>
      <c r="P7439">
        <f>ABS(E7439-H7439)</f>
        <v>0</v>
      </c>
    </row>
    <row r="7440" spans="1:16" x14ac:dyDescent="0.25">
      <c r="A7440">
        <v>11</v>
      </c>
      <c r="B7440">
        <v>6</v>
      </c>
      <c r="C7440">
        <v>18</v>
      </c>
      <c r="D7440">
        <v>30</v>
      </c>
      <c r="E7440">
        <v>100</v>
      </c>
      <c r="H7440">
        <f t="shared" si="116"/>
        <v>100</v>
      </c>
      <c r="I7440">
        <v>0</v>
      </c>
      <c r="J7440">
        <v>0</v>
      </c>
      <c r="K7440">
        <f>L7440*M7440*N7440</f>
        <v>0</v>
      </c>
      <c r="L7440">
        <v>0</v>
      </c>
      <c r="M7440">
        <v>1.5</v>
      </c>
      <c r="N7440" s="1">
        <v>0.13339999999999999</v>
      </c>
      <c r="O7440" s="1"/>
      <c r="P7440">
        <f>ABS(E7440-H7440)</f>
        <v>0</v>
      </c>
    </row>
    <row r="7441" spans="1:16" x14ac:dyDescent="0.25">
      <c r="A7441">
        <v>11</v>
      </c>
      <c r="B7441">
        <v>6</v>
      </c>
      <c r="C7441">
        <v>19</v>
      </c>
      <c r="D7441">
        <v>30</v>
      </c>
      <c r="E7441">
        <v>100</v>
      </c>
      <c r="H7441">
        <f t="shared" si="116"/>
        <v>100</v>
      </c>
      <c r="I7441">
        <v>0</v>
      </c>
      <c r="J7441">
        <v>0</v>
      </c>
      <c r="K7441">
        <f>L7441*M7441*N7441</f>
        <v>0</v>
      </c>
      <c r="L7441">
        <v>0</v>
      </c>
      <c r="M7441">
        <v>1.5</v>
      </c>
      <c r="N7441" s="1">
        <v>0.13339999999999999</v>
      </c>
      <c r="O7441" s="1"/>
      <c r="P7441">
        <f>ABS(E7441-H7441)</f>
        <v>0</v>
      </c>
    </row>
    <row r="7442" spans="1:16" x14ac:dyDescent="0.25">
      <c r="A7442">
        <v>11</v>
      </c>
      <c r="B7442">
        <v>6</v>
      </c>
      <c r="C7442">
        <v>20</v>
      </c>
      <c r="D7442">
        <v>30</v>
      </c>
      <c r="E7442">
        <v>100</v>
      </c>
      <c r="H7442">
        <f t="shared" si="116"/>
        <v>100</v>
      </c>
      <c r="I7442">
        <v>0</v>
      </c>
      <c r="J7442">
        <v>0</v>
      </c>
      <c r="K7442">
        <f>L7442*M7442*N7442</f>
        <v>0</v>
      </c>
      <c r="L7442">
        <v>0</v>
      </c>
      <c r="M7442">
        <v>1.5</v>
      </c>
      <c r="N7442" s="1">
        <v>0.13339999999999999</v>
      </c>
      <c r="O7442" s="1"/>
      <c r="P7442">
        <f>ABS(E7442-H7442)</f>
        <v>0</v>
      </c>
    </row>
    <row r="7443" spans="1:16" x14ac:dyDescent="0.25">
      <c r="A7443">
        <v>11</v>
      </c>
      <c r="B7443">
        <v>6</v>
      </c>
      <c r="C7443">
        <v>21</v>
      </c>
      <c r="D7443">
        <v>30</v>
      </c>
      <c r="E7443">
        <v>100</v>
      </c>
      <c r="H7443">
        <f t="shared" si="116"/>
        <v>100</v>
      </c>
      <c r="I7443">
        <v>0</v>
      </c>
      <c r="J7443">
        <v>0</v>
      </c>
      <c r="K7443">
        <f>L7443*M7443*N7443</f>
        <v>0</v>
      </c>
      <c r="L7443">
        <v>0</v>
      </c>
      <c r="M7443">
        <v>1.5</v>
      </c>
      <c r="N7443" s="1">
        <v>0.13339999999999999</v>
      </c>
      <c r="O7443" s="1"/>
      <c r="P7443">
        <f>ABS(E7443-H7443)</f>
        <v>0</v>
      </c>
    </row>
    <row r="7444" spans="1:16" x14ac:dyDescent="0.25">
      <c r="A7444">
        <v>11</v>
      </c>
      <c r="B7444">
        <v>6</v>
      </c>
      <c r="C7444">
        <v>22</v>
      </c>
      <c r="D7444">
        <v>30</v>
      </c>
      <c r="E7444">
        <v>100</v>
      </c>
      <c r="H7444">
        <f t="shared" si="116"/>
        <v>100</v>
      </c>
      <c r="I7444">
        <v>0</v>
      </c>
      <c r="J7444">
        <v>0</v>
      </c>
      <c r="K7444">
        <f>L7444*M7444*N7444</f>
        <v>0</v>
      </c>
      <c r="L7444">
        <v>0</v>
      </c>
      <c r="M7444">
        <v>1.5</v>
      </c>
      <c r="N7444" s="1">
        <v>0.13339999999999999</v>
      </c>
      <c r="O7444" s="1"/>
      <c r="P7444">
        <f>ABS(E7444-H7444)</f>
        <v>0</v>
      </c>
    </row>
    <row r="7445" spans="1:16" x14ac:dyDescent="0.25">
      <c r="A7445">
        <v>11</v>
      </c>
      <c r="B7445">
        <v>6</v>
      </c>
      <c r="C7445">
        <v>23</v>
      </c>
      <c r="D7445">
        <v>30</v>
      </c>
      <c r="E7445">
        <v>100</v>
      </c>
      <c r="H7445">
        <f t="shared" si="116"/>
        <v>100</v>
      </c>
      <c r="I7445">
        <v>0</v>
      </c>
      <c r="J7445">
        <v>0</v>
      </c>
      <c r="K7445">
        <f>L7445*M7445*N7445</f>
        <v>0</v>
      </c>
      <c r="L7445">
        <v>0</v>
      </c>
      <c r="M7445">
        <v>1.5</v>
      </c>
      <c r="N7445" s="1">
        <v>0.13339999999999999</v>
      </c>
      <c r="O7445" s="1"/>
      <c r="P7445">
        <f>ABS(E7445-H7445)</f>
        <v>0</v>
      </c>
    </row>
    <row r="7446" spans="1:16" x14ac:dyDescent="0.25">
      <c r="A7446">
        <v>11</v>
      </c>
      <c r="B7446">
        <v>7</v>
      </c>
      <c r="C7446">
        <v>0</v>
      </c>
      <c r="D7446">
        <v>30</v>
      </c>
      <c r="E7446">
        <v>100</v>
      </c>
      <c r="H7446">
        <f t="shared" si="116"/>
        <v>100</v>
      </c>
      <c r="I7446">
        <v>0</v>
      </c>
      <c r="J7446">
        <v>0</v>
      </c>
      <c r="K7446">
        <f>L7446*M7446*N7446</f>
        <v>0</v>
      </c>
      <c r="L7446">
        <v>0</v>
      </c>
      <c r="M7446">
        <v>1.5</v>
      </c>
      <c r="N7446" s="1">
        <v>0.13339999999999999</v>
      </c>
      <c r="O7446" s="1"/>
      <c r="P7446">
        <f>ABS(E7446-H7446)</f>
        <v>0</v>
      </c>
    </row>
    <row r="7447" spans="1:16" x14ac:dyDescent="0.25">
      <c r="A7447">
        <v>11</v>
      </c>
      <c r="B7447">
        <v>7</v>
      </c>
      <c r="C7447">
        <v>1</v>
      </c>
      <c r="D7447">
        <v>30</v>
      </c>
      <c r="E7447">
        <v>100</v>
      </c>
      <c r="H7447">
        <f t="shared" si="116"/>
        <v>100</v>
      </c>
      <c r="I7447">
        <v>0</v>
      </c>
      <c r="J7447">
        <v>0</v>
      </c>
      <c r="K7447">
        <f>L7447*M7447*N7447</f>
        <v>0</v>
      </c>
      <c r="L7447">
        <v>0</v>
      </c>
      <c r="M7447">
        <v>1.5</v>
      </c>
      <c r="N7447" s="1">
        <v>0.13339999999999999</v>
      </c>
      <c r="O7447" s="1"/>
      <c r="P7447">
        <f>ABS(E7447-H7447)</f>
        <v>0</v>
      </c>
    </row>
    <row r="7448" spans="1:16" x14ac:dyDescent="0.25">
      <c r="A7448">
        <v>11</v>
      </c>
      <c r="B7448">
        <v>7</v>
      </c>
      <c r="C7448">
        <v>2</v>
      </c>
      <c r="D7448">
        <v>30</v>
      </c>
      <c r="E7448">
        <v>100</v>
      </c>
      <c r="H7448">
        <f t="shared" si="116"/>
        <v>100</v>
      </c>
      <c r="I7448">
        <v>0</v>
      </c>
      <c r="J7448" s="2">
        <v>0</v>
      </c>
      <c r="K7448">
        <f>L7448*M7448*N7448</f>
        <v>0</v>
      </c>
      <c r="L7448">
        <v>0</v>
      </c>
      <c r="M7448">
        <v>1.5</v>
      </c>
      <c r="N7448" s="1">
        <v>0.13339999999999999</v>
      </c>
      <c r="O7448" s="1"/>
      <c r="P7448">
        <f>ABS(E7448-H7448)</f>
        <v>0</v>
      </c>
    </row>
    <row r="7449" spans="1:16" x14ac:dyDescent="0.25">
      <c r="A7449">
        <v>11</v>
      </c>
      <c r="B7449">
        <v>7</v>
      </c>
      <c r="C7449">
        <v>3</v>
      </c>
      <c r="D7449">
        <v>30</v>
      </c>
      <c r="E7449">
        <v>100</v>
      </c>
      <c r="H7449">
        <f t="shared" si="116"/>
        <v>100</v>
      </c>
      <c r="I7449">
        <v>0</v>
      </c>
      <c r="J7449">
        <v>0</v>
      </c>
      <c r="K7449">
        <f>L7449*M7449*N7449</f>
        <v>0</v>
      </c>
      <c r="L7449">
        <v>0</v>
      </c>
      <c r="M7449">
        <v>1.5</v>
      </c>
      <c r="N7449" s="1">
        <v>0.13339999999999999</v>
      </c>
      <c r="O7449" s="1"/>
      <c r="P7449">
        <f>ABS(E7449-H7449)</f>
        <v>0</v>
      </c>
    </row>
    <row r="7450" spans="1:16" x14ac:dyDescent="0.25">
      <c r="A7450">
        <v>11</v>
      </c>
      <c r="B7450">
        <v>7</v>
      </c>
      <c r="C7450">
        <v>4</v>
      </c>
      <c r="D7450">
        <v>30</v>
      </c>
      <c r="E7450">
        <v>100</v>
      </c>
      <c r="H7450">
        <f t="shared" si="116"/>
        <v>100</v>
      </c>
      <c r="I7450">
        <v>0</v>
      </c>
      <c r="J7450">
        <v>0</v>
      </c>
      <c r="K7450">
        <f>L7450*M7450*N7450</f>
        <v>0</v>
      </c>
      <c r="L7450">
        <v>0</v>
      </c>
      <c r="M7450">
        <v>1.5</v>
      </c>
      <c r="N7450" s="1">
        <v>0.13339999999999999</v>
      </c>
      <c r="O7450" s="1"/>
      <c r="P7450">
        <f>ABS(E7450-H7450)</f>
        <v>0</v>
      </c>
    </row>
    <row r="7451" spans="1:16" x14ac:dyDescent="0.25">
      <c r="A7451">
        <v>11</v>
      </c>
      <c r="B7451">
        <v>7</v>
      </c>
      <c r="C7451">
        <v>5</v>
      </c>
      <c r="D7451">
        <v>30</v>
      </c>
      <c r="E7451">
        <v>100</v>
      </c>
      <c r="H7451">
        <f t="shared" si="116"/>
        <v>100</v>
      </c>
      <c r="I7451">
        <v>0</v>
      </c>
      <c r="J7451">
        <v>0</v>
      </c>
      <c r="K7451">
        <f>L7451*M7451*N7451</f>
        <v>0</v>
      </c>
      <c r="L7451">
        <v>0</v>
      </c>
      <c r="M7451">
        <v>1.5</v>
      </c>
      <c r="N7451" s="1">
        <v>0.13339999999999999</v>
      </c>
      <c r="O7451" s="1"/>
      <c r="P7451">
        <f>ABS(E7451-H7451)</f>
        <v>0</v>
      </c>
    </row>
    <row r="7452" spans="1:16" x14ac:dyDescent="0.25">
      <c r="A7452">
        <v>11</v>
      </c>
      <c r="B7452">
        <v>7</v>
      </c>
      <c r="C7452">
        <v>6</v>
      </c>
      <c r="D7452">
        <v>30</v>
      </c>
      <c r="E7452">
        <v>100</v>
      </c>
      <c r="H7452">
        <f t="shared" si="116"/>
        <v>100</v>
      </c>
      <c r="I7452">
        <v>0</v>
      </c>
      <c r="J7452">
        <v>0</v>
      </c>
      <c r="K7452">
        <f>L7452*M7452*N7452</f>
        <v>0</v>
      </c>
      <c r="L7452">
        <v>0</v>
      </c>
      <c r="M7452">
        <v>1.5</v>
      </c>
      <c r="N7452" s="1">
        <v>0.13339999999999999</v>
      </c>
      <c r="O7452" s="1"/>
      <c r="P7452">
        <f>ABS(E7452-H7452)</f>
        <v>0</v>
      </c>
    </row>
    <row r="7453" spans="1:16" x14ac:dyDescent="0.25">
      <c r="A7453">
        <v>11</v>
      </c>
      <c r="B7453">
        <v>7</v>
      </c>
      <c r="C7453">
        <v>7</v>
      </c>
      <c r="D7453">
        <v>30</v>
      </c>
      <c r="E7453">
        <v>8.5589999999999993</v>
      </c>
      <c r="H7453">
        <f t="shared" si="116"/>
        <v>9.5757192618967544</v>
      </c>
      <c r="I7453">
        <v>3.5194000000000003E-2</v>
      </c>
      <c r="J7453">
        <v>-2.8E-3</v>
      </c>
      <c r="K7453">
        <f>L7453*M7453*N7453</f>
        <v>-5.2025999999999993E-4</v>
      </c>
      <c r="L7453">
        <v>-2.5999999999999999E-3</v>
      </c>
      <c r="M7453">
        <v>1.5</v>
      </c>
      <c r="N7453" s="1">
        <v>0.13339999999999999</v>
      </c>
      <c r="O7453" s="1"/>
      <c r="P7453">
        <f>ABS(E7453-H7453)</f>
        <v>1.0167192618967551</v>
      </c>
    </row>
    <row r="7454" spans="1:16" x14ac:dyDescent="0.25">
      <c r="A7454">
        <v>11</v>
      </c>
      <c r="B7454">
        <v>7</v>
      </c>
      <c r="C7454">
        <v>8</v>
      </c>
      <c r="D7454">
        <v>30</v>
      </c>
      <c r="E7454">
        <v>28.001000000000001</v>
      </c>
      <c r="H7454">
        <f t="shared" si="116"/>
        <v>36.749187329420124</v>
      </c>
      <c r="I7454">
        <v>8.6897000000000002E-2</v>
      </c>
      <c r="J7454">
        <v>-3.1019999999999999E-2</v>
      </c>
      <c r="K7454">
        <f>L7454*M7454*N7454</f>
        <v>-6.6833400000000003E-4</v>
      </c>
      <c r="L7454">
        <v>-3.3400000000000001E-3</v>
      </c>
      <c r="M7454">
        <v>1.5</v>
      </c>
      <c r="N7454" s="1">
        <v>0.13339999999999999</v>
      </c>
      <c r="O7454" s="1"/>
      <c r="P7454">
        <f>ABS(E7454-H7454)</f>
        <v>8.7481873294201229</v>
      </c>
    </row>
    <row r="7455" spans="1:16" x14ac:dyDescent="0.25">
      <c r="A7455">
        <v>11</v>
      </c>
      <c r="B7455">
        <v>7</v>
      </c>
      <c r="C7455">
        <v>9</v>
      </c>
      <c r="D7455">
        <v>30</v>
      </c>
      <c r="E7455">
        <v>42.106000000000002</v>
      </c>
      <c r="H7455">
        <f t="shared" si="116"/>
        <v>42.262740868915309</v>
      </c>
      <c r="I7455">
        <v>9.0956999999999996E-2</v>
      </c>
      <c r="J7455">
        <v>-3.6360000000000003E-2</v>
      </c>
      <c r="K7455">
        <f>L7455*M7455*N7455</f>
        <v>-1.4627309999999997E-3</v>
      </c>
      <c r="L7455">
        <v>-7.3099999999999997E-3</v>
      </c>
      <c r="M7455">
        <v>1.5</v>
      </c>
      <c r="N7455" s="1">
        <v>0.13339999999999999</v>
      </c>
      <c r="O7455" s="1"/>
      <c r="P7455">
        <f>ABS(E7455-H7455)</f>
        <v>0.15674086891530692</v>
      </c>
    </row>
    <row r="7456" spans="1:16" x14ac:dyDescent="0.25">
      <c r="A7456">
        <v>11</v>
      </c>
      <c r="B7456">
        <v>7</v>
      </c>
      <c r="C7456">
        <v>10</v>
      </c>
      <c r="D7456">
        <v>30</v>
      </c>
      <c r="E7456">
        <v>50.787999999999997</v>
      </c>
      <c r="H7456">
        <f t="shared" si="116"/>
        <v>39.782489535556465</v>
      </c>
      <c r="I7456">
        <v>9.0408000000000002E-2</v>
      </c>
      <c r="J7456">
        <v>-3.3079999999999998E-2</v>
      </c>
      <c r="K7456">
        <f>L7456*M7456*N7456</f>
        <v>-2.0650319999999996E-3</v>
      </c>
      <c r="L7456">
        <v>-1.0319999999999999E-2</v>
      </c>
      <c r="M7456">
        <v>1.5</v>
      </c>
      <c r="N7456" s="1">
        <v>0.13339999999999999</v>
      </c>
      <c r="O7456" s="1"/>
      <c r="P7456">
        <f>ABS(E7456-H7456)</f>
        <v>11.005510464443532</v>
      </c>
    </row>
    <row r="7457" spans="1:16" x14ac:dyDescent="0.25">
      <c r="A7457">
        <v>11</v>
      </c>
      <c r="B7457">
        <v>7</v>
      </c>
      <c r="C7457">
        <v>11</v>
      </c>
      <c r="D7457">
        <v>30</v>
      </c>
      <c r="E7457">
        <v>59.039000000000001</v>
      </c>
      <c r="H7457">
        <f t="shared" si="116"/>
        <v>21.789735717038024</v>
      </c>
      <c r="I7457">
        <v>5.3636999999999997E-2</v>
      </c>
      <c r="J7457">
        <v>-8.4899999999999993E-3</v>
      </c>
      <c r="K7457">
        <f>L7457*M7457*N7457</f>
        <v>-2.6253119999999999E-3</v>
      </c>
      <c r="L7457">
        <v>-1.312E-2</v>
      </c>
      <c r="M7457">
        <v>1.5</v>
      </c>
      <c r="N7457" s="1">
        <v>0.13339999999999999</v>
      </c>
      <c r="O7457" s="1"/>
      <c r="P7457">
        <f>ABS(E7457-H7457)</f>
        <v>37.249264282961974</v>
      </c>
    </row>
    <row r="7458" spans="1:16" x14ac:dyDescent="0.25">
      <c r="A7458">
        <v>11</v>
      </c>
      <c r="B7458">
        <v>7</v>
      </c>
      <c r="C7458">
        <v>12</v>
      </c>
      <c r="D7458">
        <v>30</v>
      </c>
      <c r="E7458">
        <v>54.533000000000001</v>
      </c>
      <c r="H7458">
        <f t="shared" si="116"/>
        <v>11.196761216482569</v>
      </c>
      <c r="I7458">
        <v>3.0509000000000001E-2</v>
      </c>
      <c r="J7458">
        <v>-1.2999999999999999E-3</v>
      </c>
      <c r="K7458">
        <f>L7458*M7458*N7458</f>
        <v>-1.9029509999999999E-3</v>
      </c>
      <c r="L7458">
        <v>-9.5099999999999994E-3</v>
      </c>
      <c r="M7458">
        <v>1.5</v>
      </c>
      <c r="N7458" s="1">
        <v>0.13339999999999999</v>
      </c>
      <c r="O7458" s="1"/>
      <c r="P7458">
        <f>ABS(E7458-H7458)</f>
        <v>43.33623878351743</v>
      </c>
    </row>
    <row r="7459" spans="1:16" x14ac:dyDescent="0.25">
      <c r="A7459">
        <v>11</v>
      </c>
      <c r="B7459">
        <v>7</v>
      </c>
      <c r="C7459">
        <v>13</v>
      </c>
      <c r="D7459">
        <v>30</v>
      </c>
      <c r="E7459">
        <v>46.453000000000003</v>
      </c>
      <c r="H7459">
        <f t="shared" si="116"/>
        <v>33.95923192490234</v>
      </c>
      <c r="I7459">
        <v>6.6599000000000005E-2</v>
      </c>
      <c r="J7459">
        <v>-1.9810000000000001E-2</v>
      </c>
      <c r="K7459">
        <f>L7459*M7459*N7459</f>
        <v>-2.0950470000000001E-3</v>
      </c>
      <c r="L7459">
        <v>-1.047E-2</v>
      </c>
      <c r="M7459">
        <v>1.5</v>
      </c>
      <c r="N7459" s="1">
        <v>0.13339999999999999</v>
      </c>
      <c r="O7459" s="1"/>
      <c r="P7459">
        <f>ABS(E7459-H7459)</f>
        <v>12.493768075097663</v>
      </c>
    </row>
    <row r="7460" spans="1:16" x14ac:dyDescent="0.25">
      <c r="A7460">
        <v>11</v>
      </c>
      <c r="B7460">
        <v>7</v>
      </c>
      <c r="C7460">
        <v>14</v>
      </c>
      <c r="D7460">
        <v>30</v>
      </c>
      <c r="E7460">
        <v>35.893999999999998</v>
      </c>
      <c r="H7460">
        <f t="shared" si="116"/>
        <v>11.960476999551263</v>
      </c>
      <c r="I7460">
        <v>2.3592999999999999E-2</v>
      </c>
      <c r="J7460">
        <v>-1.2199999999999999E-3</v>
      </c>
      <c r="K7460">
        <f>L7460*M7460*N7460</f>
        <v>-1.4307149999999999E-3</v>
      </c>
      <c r="L7460">
        <v>-7.1500000000000001E-3</v>
      </c>
      <c r="M7460">
        <v>1.5</v>
      </c>
      <c r="N7460" s="1">
        <v>0.13339999999999999</v>
      </c>
      <c r="O7460" s="1"/>
      <c r="P7460">
        <f>ABS(E7460-H7460)</f>
        <v>23.933523000448737</v>
      </c>
    </row>
    <row r="7461" spans="1:16" x14ac:dyDescent="0.25">
      <c r="A7461">
        <v>11</v>
      </c>
      <c r="B7461">
        <v>7</v>
      </c>
      <c r="C7461">
        <v>15</v>
      </c>
      <c r="D7461">
        <v>30</v>
      </c>
      <c r="E7461">
        <v>16.091999999999999</v>
      </c>
      <c r="H7461">
        <f t="shared" si="116"/>
        <v>8.3108968447887381</v>
      </c>
      <c r="I7461">
        <v>7.1409999999999998E-3</v>
      </c>
      <c r="J7461" s="2">
        <v>-8.8499999999999996E-5</v>
      </c>
      <c r="K7461">
        <f>L7461*M7461*N7461</f>
        <v>-4.6623299999999993E-4</v>
      </c>
      <c r="L7461">
        <v>-2.33E-3</v>
      </c>
      <c r="M7461">
        <v>1.5</v>
      </c>
      <c r="N7461" s="1">
        <v>0.13339999999999999</v>
      </c>
      <c r="O7461" s="1"/>
      <c r="P7461">
        <f>ABS(E7461-H7461)</f>
        <v>7.7811031552112606</v>
      </c>
    </row>
    <row r="7462" spans="1:16" x14ac:dyDescent="0.25">
      <c r="A7462">
        <v>11</v>
      </c>
      <c r="B7462">
        <v>7</v>
      </c>
      <c r="C7462">
        <v>16</v>
      </c>
      <c r="D7462">
        <v>30</v>
      </c>
      <c r="E7462">
        <v>2.66</v>
      </c>
      <c r="H7462">
        <f t="shared" si="116"/>
        <v>7.0325155197147504</v>
      </c>
      <c r="I7462">
        <v>6.7000000000000002E-4</v>
      </c>
      <c r="J7462">
        <v>0</v>
      </c>
      <c r="K7462">
        <f>L7462*M7462*N7462</f>
        <v>-4.4022E-5</v>
      </c>
      <c r="L7462">
        <v>-2.2000000000000001E-4</v>
      </c>
      <c r="M7462">
        <v>1.5</v>
      </c>
      <c r="N7462" s="1">
        <v>0.13339999999999999</v>
      </c>
      <c r="O7462" s="1"/>
      <c r="P7462">
        <f>ABS(E7462-H7462)</f>
        <v>4.3725155197147503</v>
      </c>
    </row>
    <row r="7463" spans="1:16" x14ac:dyDescent="0.25">
      <c r="A7463">
        <v>11</v>
      </c>
      <c r="B7463">
        <v>7</v>
      </c>
      <c r="C7463">
        <v>17</v>
      </c>
      <c r="D7463">
        <v>30</v>
      </c>
      <c r="E7463">
        <v>100</v>
      </c>
      <c r="H7463">
        <f t="shared" si="116"/>
        <v>100</v>
      </c>
      <c r="I7463">
        <v>0</v>
      </c>
      <c r="J7463">
        <v>0</v>
      </c>
      <c r="K7463">
        <f>L7463*M7463*N7463</f>
        <v>0</v>
      </c>
      <c r="L7463">
        <v>0</v>
      </c>
      <c r="M7463">
        <v>1.5</v>
      </c>
      <c r="N7463" s="1">
        <v>0.13339999999999999</v>
      </c>
      <c r="O7463" s="1"/>
      <c r="P7463">
        <f>ABS(E7463-H7463)</f>
        <v>0</v>
      </c>
    </row>
    <row r="7464" spans="1:16" x14ac:dyDescent="0.25">
      <c r="A7464">
        <v>11</v>
      </c>
      <c r="B7464">
        <v>7</v>
      </c>
      <c r="C7464">
        <v>18</v>
      </c>
      <c r="D7464">
        <v>30</v>
      </c>
      <c r="E7464">
        <v>100</v>
      </c>
      <c r="H7464">
        <f t="shared" si="116"/>
        <v>100</v>
      </c>
      <c r="I7464">
        <v>0</v>
      </c>
      <c r="J7464">
        <v>0</v>
      </c>
      <c r="K7464">
        <f>L7464*M7464*N7464</f>
        <v>0</v>
      </c>
      <c r="L7464">
        <v>0</v>
      </c>
      <c r="M7464">
        <v>1.5</v>
      </c>
      <c r="N7464" s="1">
        <v>0.13339999999999999</v>
      </c>
      <c r="O7464" s="1"/>
      <c r="P7464">
        <f>ABS(E7464-H7464)</f>
        <v>0</v>
      </c>
    </row>
    <row r="7465" spans="1:16" x14ac:dyDescent="0.25">
      <c r="A7465">
        <v>11</v>
      </c>
      <c r="B7465">
        <v>7</v>
      </c>
      <c r="C7465">
        <v>19</v>
      </c>
      <c r="D7465">
        <v>30</v>
      </c>
      <c r="E7465">
        <v>100</v>
      </c>
      <c r="H7465">
        <f t="shared" si="116"/>
        <v>100</v>
      </c>
      <c r="I7465">
        <v>0</v>
      </c>
      <c r="J7465">
        <v>0</v>
      </c>
      <c r="K7465">
        <f>L7465*M7465*N7465</f>
        <v>0</v>
      </c>
      <c r="L7465">
        <v>0</v>
      </c>
      <c r="M7465">
        <v>1.5</v>
      </c>
      <c r="N7465" s="1">
        <v>0.13339999999999999</v>
      </c>
      <c r="O7465" s="1"/>
      <c r="P7465">
        <f>ABS(E7465-H7465)</f>
        <v>0</v>
      </c>
    </row>
    <row r="7466" spans="1:16" x14ac:dyDescent="0.25">
      <c r="A7466">
        <v>11</v>
      </c>
      <c r="B7466">
        <v>7</v>
      </c>
      <c r="C7466">
        <v>20</v>
      </c>
      <c r="D7466">
        <v>30</v>
      </c>
      <c r="E7466">
        <v>100</v>
      </c>
      <c r="H7466">
        <f t="shared" si="116"/>
        <v>100</v>
      </c>
      <c r="I7466">
        <v>0</v>
      </c>
      <c r="J7466" s="2">
        <v>0</v>
      </c>
      <c r="K7466">
        <f>L7466*M7466*N7466</f>
        <v>0</v>
      </c>
      <c r="L7466">
        <v>0</v>
      </c>
      <c r="M7466">
        <v>1.5</v>
      </c>
      <c r="N7466" s="1">
        <v>0.13339999999999999</v>
      </c>
      <c r="O7466" s="1"/>
      <c r="P7466">
        <f>ABS(E7466-H7466)</f>
        <v>0</v>
      </c>
    </row>
    <row r="7467" spans="1:16" x14ac:dyDescent="0.25">
      <c r="A7467">
        <v>11</v>
      </c>
      <c r="B7467">
        <v>7</v>
      </c>
      <c r="C7467">
        <v>21</v>
      </c>
      <c r="D7467">
        <v>30</v>
      </c>
      <c r="E7467">
        <v>100</v>
      </c>
      <c r="H7467">
        <f t="shared" si="116"/>
        <v>100</v>
      </c>
      <c r="I7467">
        <v>0</v>
      </c>
      <c r="J7467">
        <v>0</v>
      </c>
      <c r="K7467">
        <f>L7467*M7467*N7467</f>
        <v>0</v>
      </c>
      <c r="L7467">
        <v>0</v>
      </c>
      <c r="M7467">
        <v>1.5</v>
      </c>
      <c r="N7467" s="1">
        <v>0.13339999999999999</v>
      </c>
      <c r="O7467" s="1"/>
      <c r="P7467">
        <f>ABS(E7467-H7467)</f>
        <v>0</v>
      </c>
    </row>
    <row r="7468" spans="1:16" x14ac:dyDescent="0.25">
      <c r="A7468">
        <v>11</v>
      </c>
      <c r="B7468">
        <v>7</v>
      </c>
      <c r="C7468">
        <v>22</v>
      </c>
      <c r="D7468">
        <v>30</v>
      </c>
      <c r="E7468">
        <v>100</v>
      </c>
      <c r="H7468">
        <f t="shared" si="116"/>
        <v>100</v>
      </c>
      <c r="I7468">
        <v>0</v>
      </c>
      <c r="J7468">
        <v>0</v>
      </c>
      <c r="K7468">
        <f>L7468*M7468*N7468</f>
        <v>0</v>
      </c>
      <c r="L7468">
        <v>0</v>
      </c>
      <c r="M7468">
        <v>1.5</v>
      </c>
      <c r="N7468" s="1">
        <v>0.13339999999999999</v>
      </c>
      <c r="O7468" s="1"/>
      <c r="P7468">
        <f>ABS(E7468-H7468)</f>
        <v>0</v>
      </c>
    </row>
    <row r="7469" spans="1:16" x14ac:dyDescent="0.25">
      <c r="A7469">
        <v>11</v>
      </c>
      <c r="B7469">
        <v>7</v>
      </c>
      <c r="C7469">
        <v>23</v>
      </c>
      <c r="D7469">
        <v>30</v>
      </c>
      <c r="E7469">
        <v>100</v>
      </c>
      <c r="H7469">
        <f t="shared" si="116"/>
        <v>100</v>
      </c>
      <c r="I7469">
        <v>0</v>
      </c>
      <c r="J7469">
        <v>0</v>
      </c>
      <c r="K7469">
        <f>L7469*M7469*N7469</f>
        <v>0</v>
      </c>
      <c r="L7469">
        <v>0</v>
      </c>
      <c r="M7469">
        <v>1.5</v>
      </c>
      <c r="N7469" s="1">
        <v>0.13339999999999999</v>
      </c>
      <c r="O7469" s="1"/>
      <c r="P7469">
        <f>ABS(E7469-H7469)</f>
        <v>0</v>
      </c>
    </row>
    <row r="7470" spans="1:16" x14ac:dyDescent="0.25">
      <c r="A7470">
        <v>11</v>
      </c>
      <c r="B7470">
        <v>8</v>
      </c>
      <c r="C7470">
        <v>0</v>
      </c>
      <c r="D7470">
        <v>30</v>
      </c>
      <c r="E7470">
        <v>100</v>
      </c>
      <c r="H7470">
        <f t="shared" si="116"/>
        <v>100</v>
      </c>
      <c r="I7470">
        <v>0</v>
      </c>
      <c r="J7470">
        <v>0</v>
      </c>
      <c r="K7470">
        <f>L7470*M7470*N7470</f>
        <v>0</v>
      </c>
      <c r="L7470">
        <v>0</v>
      </c>
      <c r="M7470">
        <v>1.5</v>
      </c>
      <c r="N7470" s="1">
        <v>0.13339999999999999</v>
      </c>
      <c r="O7470" s="1"/>
      <c r="P7470">
        <f>ABS(E7470-H7470)</f>
        <v>0</v>
      </c>
    </row>
    <row r="7471" spans="1:16" x14ac:dyDescent="0.25">
      <c r="A7471">
        <v>11</v>
      </c>
      <c r="B7471">
        <v>8</v>
      </c>
      <c r="C7471">
        <v>1</v>
      </c>
      <c r="D7471">
        <v>30</v>
      </c>
      <c r="E7471">
        <v>100</v>
      </c>
      <c r="H7471">
        <f t="shared" si="116"/>
        <v>100</v>
      </c>
      <c r="I7471">
        <v>0</v>
      </c>
      <c r="J7471">
        <v>0</v>
      </c>
      <c r="K7471">
        <f>L7471*M7471*N7471</f>
        <v>0</v>
      </c>
      <c r="L7471">
        <v>0</v>
      </c>
      <c r="M7471">
        <v>1.5</v>
      </c>
      <c r="N7471" s="1">
        <v>0.13339999999999999</v>
      </c>
      <c r="O7471" s="1"/>
      <c r="P7471">
        <f>ABS(E7471-H7471)</f>
        <v>0</v>
      </c>
    </row>
    <row r="7472" spans="1:16" x14ac:dyDescent="0.25">
      <c r="A7472">
        <v>11</v>
      </c>
      <c r="B7472">
        <v>8</v>
      </c>
      <c r="C7472">
        <v>2</v>
      </c>
      <c r="D7472">
        <v>30</v>
      </c>
      <c r="E7472">
        <v>100</v>
      </c>
      <c r="H7472">
        <f t="shared" si="116"/>
        <v>100</v>
      </c>
      <c r="I7472">
        <v>0</v>
      </c>
      <c r="J7472">
        <v>0</v>
      </c>
      <c r="K7472">
        <f>L7472*M7472*N7472</f>
        <v>0</v>
      </c>
      <c r="L7472">
        <v>0</v>
      </c>
      <c r="M7472">
        <v>1.5</v>
      </c>
      <c r="N7472" s="1">
        <v>0.13339999999999999</v>
      </c>
      <c r="O7472" s="1"/>
      <c r="P7472">
        <f>ABS(E7472-H7472)</f>
        <v>0</v>
      </c>
    </row>
    <row r="7473" spans="1:16" x14ac:dyDescent="0.25">
      <c r="A7473">
        <v>11</v>
      </c>
      <c r="B7473">
        <v>8</v>
      </c>
      <c r="C7473">
        <v>3</v>
      </c>
      <c r="D7473">
        <v>30</v>
      </c>
      <c r="E7473">
        <v>100</v>
      </c>
      <c r="H7473">
        <f t="shared" si="116"/>
        <v>100</v>
      </c>
      <c r="I7473">
        <v>0</v>
      </c>
      <c r="J7473">
        <v>0</v>
      </c>
      <c r="K7473">
        <f>L7473*M7473*N7473</f>
        <v>0</v>
      </c>
      <c r="L7473">
        <v>0</v>
      </c>
      <c r="M7473">
        <v>1.5</v>
      </c>
      <c r="N7473" s="1">
        <v>0.13339999999999999</v>
      </c>
      <c r="O7473" s="1"/>
      <c r="P7473">
        <f>ABS(E7473-H7473)</f>
        <v>0</v>
      </c>
    </row>
    <row r="7474" spans="1:16" x14ac:dyDescent="0.25">
      <c r="A7474">
        <v>11</v>
      </c>
      <c r="B7474">
        <v>8</v>
      </c>
      <c r="C7474">
        <v>4</v>
      </c>
      <c r="D7474">
        <v>30</v>
      </c>
      <c r="E7474">
        <v>100</v>
      </c>
      <c r="H7474">
        <f t="shared" si="116"/>
        <v>100</v>
      </c>
      <c r="I7474">
        <v>0</v>
      </c>
      <c r="J7474">
        <v>0</v>
      </c>
      <c r="K7474">
        <f>L7474*M7474*N7474</f>
        <v>0</v>
      </c>
      <c r="L7474">
        <v>0</v>
      </c>
      <c r="M7474">
        <v>1.5</v>
      </c>
      <c r="N7474" s="1">
        <v>0.13339999999999999</v>
      </c>
      <c r="O7474" s="1"/>
      <c r="P7474">
        <f>ABS(E7474-H7474)</f>
        <v>0</v>
      </c>
    </row>
    <row r="7475" spans="1:16" x14ac:dyDescent="0.25">
      <c r="A7475">
        <v>11</v>
      </c>
      <c r="B7475">
        <v>8</v>
      </c>
      <c r="C7475">
        <v>5</v>
      </c>
      <c r="D7475">
        <v>30</v>
      </c>
      <c r="E7475">
        <v>100</v>
      </c>
      <c r="H7475">
        <f t="shared" si="116"/>
        <v>100</v>
      </c>
      <c r="I7475">
        <v>0</v>
      </c>
      <c r="J7475">
        <v>0</v>
      </c>
      <c r="K7475">
        <f>L7475*M7475*N7475</f>
        <v>0</v>
      </c>
      <c r="L7475">
        <v>0</v>
      </c>
      <c r="M7475">
        <v>1.5</v>
      </c>
      <c r="N7475" s="1">
        <v>0.13339999999999999</v>
      </c>
      <c r="O7475" s="1"/>
      <c r="P7475">
        <f>ABS(E7475-H7475)</f>
        <v>0</v>
      </c>
    </row>
    <row r="7476" spans="1:16" x14ac:dyDescent="0.25">
      <c r="A7476">
        <v>11</v>
      </c>
      <c r="B7476">
        <v>8</v>
      </c>
      <c r="C7476">
        <v>6</v>
      </c>
      <c r="D7476">
        <v>30</v>
      </c>
      <c r="E7476">
        <v>100</v>
      </c>
      <c r="H7476">
        <f t="shared" si="116"/>
        <v>100</v>
      </c>
      <c r="I7476">
        <v>0</v>
      </c>
      <c r="J7476">
        <v>0</v>
      </c>
      <c r="K7476">
        <f>L7476*M7476*N7476</f>
        <v>0</v>
      </c>
      <c r="L7476">
        <v>0</v>
      </c>
      <c r="M7476">
        <v>1.5</v>
      </c>
      <c r="N7476" s="1">
        <v>0.13339999999999999</v>
      </c>
      <c r="O7476" s="1"/>
      <c r="P7476">
        <f>ABS(E7476-H7476)</f>
        <v>0</v>
      </c>
    </row>
    <row r="7477" spans="1:16" x14ac:dyDescent="0.25">
      <c r="A7477">
        <v>11</v>
      </c>
      <c r="B7477">
        <v>8</v>
      </c>
      <c r="C7477">
        <v>7</v>
      </c>
      <c r="D7477">
        <v>30</v>
      </c>
      <c r="E7477">
        <v>8.798</v>
      </c>
      <c r="H7477">
        <f t="shared" si="116"/>
        <v>9.9360271357742107</v>
      </c>
      <c r="I7477">
        <v>5.0063999999999997E-2</v>
      </c>
      <c r="J7477">
        <v>-4.64E-3</v>
      </c>
      <c r="K7477">
        <f>L7477*M7477*N7477</f>
        <v>-3.0415199999999997E-4</v>
      </c>
      <c r="L7477">
        <v>-1.5200000000000001E-3</v>
      </c>
      <c r="M7477">
        <v>1.5</v>
      </c>
      <c r="N7477" s="1">
        <v>0.13339999999999999</v>
      </c>
      <c r="O7477" s="1"/>
      <c r="P7477">
        <f>ABS(E7477-H7477)</f>
        <v>1.1380271357742107</v>
      </c>
    </row>
    <row r="7478" spans="1:16" x14ac:dyDescent="0.25">
      <c r="A7478">
        <v>11</v>
      </c>
      <c r="B7478">
        <v>8</v>
      </c>
      <c r="C7478">
        <v>8</v>
      </c>
      <c r="D7478">
        <v>30</v>
      </c>
      <c r="E7478">
        <v>28.350999999999999</v>
      </c>
      <c r="H7478">
        <f t="shared" si="116"/>
        <v>8.4063189371081073</v>
      </c>
      <c r="I7478">
        <v>1.1074000000000001E-2</v>
      </c>
      <c r="J7478">
        <v>-1.4999999999999999E-4</v>
      </c>
      <c r="K7478">
        <f>L7478*M7478*N7478</f>
        <v>-7.2035999999999997E-4</v>
      </c>
      <c r="L7478">
        <v>-3.5999999999999999E-3</v>
      </c>
      <c r="M7478">
        <v>1.5</v>
      </c>
      <c r="N7478" s="1">
        <v>0.13339999999999999</v>
      </c>
      <c r="O7478" s="1"/>
      <c r="P7478">
        <f>ABS(E7478-H7478)</f>
        <v>19.944681062891892</v>
      </c>
    </row>
    <row r="7479" spans="1:16" x14ac:dyDescent="0.25">
      <c r="A7479">
        <v>11</v>
      </c>
      <c r="B7479">
        <v>8</v>
      </c>
      <c r="C7479">
        <v>9</v>
      </c>
      <c r="D7479">
        <v>30</v>
      </c>
      <c r="E7479">
        <v>42.569000000000003</v>
      </c>
      <c r="H7479">
        <f t="shared" si="116"/>
        <v>7.6994785471619505</v>
      </c>
      <c r="I7479">
        <v>1.2115000000000001E-2</v>
      </c>
      <c r="J7479" s="2">
        <v>-6.4300000000000004E-5</v>
      </c>
      <c r="K7479">
        <f>L7479*M7479*N7479</f>
        <v>-8.0640299999999992E-4</v>
      </c>
      <c r="L7479">
        <v>-4.0299999999999997E-3</v>
      </c>
      <c r="M7479">
        <v>1.5</v>
      </c>
      <c r="N7479" s="1">
        <v>0.13339999999999999</v>
      </c>
      <c r="O7479" s="1"/>
      <c r="P7479">
        <f>ABS(E7479-H7479)</f>
        <v>34.86952145283805</v>
      </c>
    </row>
    <row r="7480" spans="1:16" x14ac:dyDescent="0.25">
      <c r="A7480">
        <v>11</v>
      </c>
      <c r="B7480">
        <v>8</v>
      </c>
      <c r="C7480">
        <v>10</v>
      </c>
      <c r="D7480">
        <v>30</v>
      </c>
      <c r="E7480">
        <v>51.341000000000001</v>
      </c>
      <c r="H7480">
        <f t="shared" si="116"/>
        <v>36.071227750401036</v>
      </c>
      <c r="I7480">
        <v>7.8673999999999994E-2</v>
      </c>
      <c r="J7480">
        <v>-2.537E-2</v>
      </c>
      <c r="K7480">
        <f>L7480*M7480*N7480</f>
        <v>-2.2111049999999997E-3</v>
      </c>
      <c r="L7480">
        <v>-1.1050000000000001E-2</v>
      </c>
      <c r="M7480">
        <v>1.5</v>
      </c>
      <c r="N7480" s="1">
        <v>0.13339999999999999</v>
      </c>
      <c r="O7480" s="1"/>
      <c r="P7480">
        <f>ABS(E7480-H7480)</f>
        <v>15.269772249598965</v>
      </c>
    </row>
    <row r="7481" spans="1:16" x14ac:dyDescent="0.25">
      <c r="A7481">
        <v>11</v>
      </c>
      <c r="B7481">
        <v>8</v>
      </c>
      <c r="C7481">
        <v>11</v>
      </c>
      <c r="D7481">
        <v>30</v>
      </c>
      <c r="E7481">
        <v>59.692999999999998</v>
      </c>
      <c r="H7481">
        <f t="shared" si="116"/>
        <v>49.177847007090044</v>
      </c>
      <c r="I7481">
        <v>0.12748000000000001</v>
      </c>
      <c r="J7481">
        <v>-6.028E-2</v>
      </c>
      <c r="K7481">
        <f>L7481*M7481*N7481</f>
        <v>-1.616808E-3</v>
      </c>
      <c r="L7481">
        <v>-8.0800000000000004E-3</v>
      </c>
      <c r="M7481">
        <v>1.5</v>
      </c>
      <c r="N7481" s="1">
        <v>0.13339999999999999</v>
      </c>
      <c r="O7481" s="1"/>
      <c r="P7481">
        <f>ABS(E7481-H7481)</f>
        <v>10.515152992909954</v>
      </c>
    </row>
    <row r="7482" spans="1:16" x14ac:dyDescent="0.25">
      <c r="A7482">
        <v>11</v>
      </c>
      <c r="B7482">
        <v>8</v>
      </c>
      <c r="C7482">
        <v>12</v>
      </c>
      <c r="D7482">
        <v>30</v>
      </c>
      <c r="E7482">
        <v>55.183999999999997</v>
      </c>
      <c r="H7482">
        <f t="shared" si="116"/>
        <v>9.769139067928263</v>
      </c>
      <c r="I7482">
        <v>2.4136000000000001E-2</v>
      </c>
      <c r="J7482">
        <v>-6.6E-4</v>
      </c>
      <c r="K7482">
        <f>L7482*M7482*N7482</f>
        <v>-1.5467729999999998E-3</v>
      </c>
      <c r="L7482">
        <v>-7.7299999999999999E-3</v>
      </c>
      <c r="M7482">
        <v>1.5</v>
      </c>
      <c r="N7482" s="1">
        <v>0.13339999999999999</v>
      </c>
      <c r="O7482" s="1"/>
      <c r="P7482">
        <f>ABS(E7482-H7482)</f>
        <v>45.414860932071733</v>
      </c>
    </row>
    <row r="7483" spans="1:16" x14ac:dyDescent="0.25">
      <c r="A7483">
        <v>11</v>
      </c>
      <c r="B7483">
        <v>8</v>
      </c>
      <c r="C7483">
        <v>13</v>
      </c>
      <c r="D7483">
        <v>30</v>
      </c>
      <c r="E7483">
        <v>47.042000000000002</v>
      </c>
      <c r="H7483">
        <f t="shared" si="116"/>
        <v>37.256058569404729</v>
      </c>
      <c r="I7483">
        <v>7.3932999999999999E-2</v>
      </c>
      <c r="J7483">
        <v>-2.4819999999999998E-2</v>
      </c>
      <c r="K7483">
        <f>L7483*M7483*N7483</f>
        <v>-1.9849920000000001E-3</v>
      </c>
      <c r="L7483">
        <v>-9.92E-3</v>
      </c>
      <c r="M7483">
        <v>1.5</v>
      </c>
      <c r="N7483" s="1">
        <v>0.13339999999999999</v>
      </c>
      <c r="O7483" s="1"/>
      <c r="P7483">
        <f>ABS(E7483-H7483)</f>
        <v>9.7859414305952725</v>
      </c>
    </row>
    <row r="7484" spans="1:16" x14ac:dyDescent="0.25">
      <c r="A7484">
        <v>11</v>
      </c>
      <c r="B7484">
        <v>8</v>
      </c>
      <c r="C7484">
        <v>14</v>
      </c>
      <c r="D7484">
        <v>30</v>
      </c>
      <c r="E7484">
        <v>36.405999999999999</v>
      </c>
      <c r="H7484">
        <f t="shared" si="116"/>
        <v>50.095306803037765</v>
      </c>
      <c r="I7484">
        <v>0.11221</v>
      </c>
      <c r="J7484">
        <v>-5.5379999999999999E-2</v>
      </c>
      <c r="K7484">
        <f>L7484*M7484*N7484</f>
        <v>-5.5427699999999994E-4</v>
      </c>
      <c r="L7484">
        <v>-2.7699999999999999E-3</v>
      </c>
      <c r="M7484">
        <v>1.5</v>
      </c>
      <c r="N7484" s="1">
        <v>0.13339999999999999</v>
      </c>
      <c r="O7484" s="1"/>
      <c r="P7484">
        <f>ABS(E7484-H7484)</f>
        <v>13.689306803037766</v>
      </c>
    </row>
    <row r="7485" spans="1:16" x14ac:dyDescent="0.25">
      <c r="A7485">
        <v>11</v>
      </c>
      <c r="B7485">
        <v>8</v>
      </c>
      <c r="C7485">
        <v>15</v>
      </c>
      <c r="D7485">
        <v>30</v>
      </c>
      <c r="E7485">
        <v>16.475999999999999</v>
      </c>
      <c r="H7485">
        <f t="shared" si="116"/>
        <v>41.380609844961093</v>
      </c>
      <c r="I7485">
        <v>6.6721000000000003E-2</v>
      </c>
      <c r="J7485">
        <v>-2.699E-2</v>
      </c>
      <c r="K7485">
        <f>L7485*M7485*N7485</f>
        <v>-4.38219E-4</v>
      </c>
      <c r="L7485">
        <v>-2.1900000000000001E-3</v>
      </c>
      <c r="M7485">
        <v>1.5</v>
      </c>
      <c r="N7485" s="1">
        <v>0.13339999999999999</v>
      </c>
      <c r="O7485" s="1"/>
      <c r="P7485">
        <f>ABS(E7485-H7485)</f>
        <v>24.904609844961094</v>
      </c>
    </row>
    <row r="7486" spans="1:16" x14ac:dyDescent="0.25">
      <c r="A7486">
        <v>11</v>
      </c>
      <c r="B7486">
        <v>8</v>
      </c>
      <c r="C7486">
        <v>16</v>
      </c>
      <c r="D7486">
        <v>30</v>
      </c>
      <c r="E7486">
        <v>2.8929999999999998</v>
      </c>
      <c r="H7486">
        <f t="shared" si="116"/>
        <v>7.174136844854873</v>
      </c>
      <c r="I7486">
        <v>3.3479999999999998E-3</v>
      </c>
      <c r="J7486">
        <v>0</v>
      </c>
      <c r="K7486">
        <f>L7486*M7486*N7486</f>
        <v>-2.2411199999999997E-4</v>
      </c>
      <c r="L7486">
        <v>-1.1199999999999999E-3</v>
      </c>
      <c r="M7486">
        <v>1.5</v>
      </c>
      <c r="N7486" s="1">
        <v>0.13339999999999999</v>
      </c>
      <c r="O7486" s="1"/>
      <c r="P7486">
        <f>ABS(E7486-H7486)</f>
        <v>4.2811368448548732</v>
      </c>
    </row>
    <row r="7487" spans="1:16" x14ac:dyDescent="0.25">
      <c r="A7487">
        <v>11</v>
      </c>
      <c r="B7487">
        <v>8</v>
      </c>
      <c r="C7487">
        <v>17</v>
      </c>
      <c r="D7487">
        <v>30</v>
      </c>
      <c r="E7487">
        <v>100</v>
      </c>
      <c r="H7487">
        <f t="shared" si="116"/>
        <v>100</v>
      </c>
      <c r="I7487">
        <v>0</v>
      </c>
      <c r="J7487">
        <v>0</v>
      </c>
      <c r="K7487">
        <f>L7487*M7487*N7487</f>
        <v>0</v>
      </c>
      <c r="L7487">
        <v>0</v>
      </c>
      <c r="M7487">
        <v>1.5</v>
      </c>
      <c r="N7487" s="1">
        <v>0.13339999999999999</v>
      </c>
      <c r="O7487" s="1"/>
      <c r="P7487">
        <f>ABS(E7487-H7487)</f>
        <v>0</v>
      </c>
    </row>
    <row r="7488" spans="1:16" x14ac:dyDescent="0.25">
      <c r="A7488">
        <v>11</v>
      </c>
      <c r="B7488">
        <v>8</v>
      </c>
      <c r="C7488">
        <v>18</v>
      </c>
      <c r="D7488">
        <v>30</v>
      </c>
      <c r="E7488">
        <v>100</v>
      </c>
      <c r="H7488">
        <f t="shared" si="116"/>
        <v>100</v>
      </c>
      <c r="I7488">
        <v>0</v>
      </c>
      <c r="J7488">
        <v>0</v>
      </c>
      <c r="K7488">
        <f>L7488*M7488*N7488</f>
        <v>0</v>
      </c>
      <c r="L7488">
        <v>0</v>
      </c>
      <c r="M7488">
        <v>1.5</v>
      </c>
      <c r="N7488" s="1">
        <v>0.13339999999999999</v>
      </c>
      <c r="O7488" s="1"/>
      <c r="P7488">
        <f>ABS(E7488-H7488)</f>
        <v>0</v>
      </c>
    </row>
    <row r="7489" spans="1:16" x14ac:dyDescent="0.25">
      <c r="A7489">
        <v>11</v>
      </c>
      <c r="B7489">
        <v>8</v>
      </c>
      <c r="C7489">
        <v>19</v>
      </c>
      <c r="D7489">
        <v>30</v>
      </c>
      <c r="E7489">
        <v>100</v>
      </c>
      <c r="H7489">
        <f t="shared" si="116"/>
        <v>100</v>
      </c>
      <c r="I7489">
        <v>0</v>
      </c>
      <c r="J7489">
        <v>0</v>
      </c>
      <c r="K7489">
        <f>L7489*M7489*N7489</f>
        <v>0</v>
      </c>
      <c r="L7489">
        <v>0</v>
      </c>
      <c r="M7489">
        <v>1.5</v>
      </c>
      <c r="N7489" s="1">
        <v>0.13339999999999999</v>
      </c>
      <c r="O7489" s="1"/>
      <c r="P7489">
        <f>ABS(E7489-H7489)</f>
        <v>0</v>
      </c>
    </row>
    <row r="7490" spans="1:16" x14ac:dyDescent="0.25">
      <c r="A7490">
        <v>11</v>
      </c>
      <c r="B7490">
        <v>8</v>
      </c>
      <c r="C7490">
        <v>20</v>
      </c>
      <c r="D7490">
        <v>30</v>
      </c>
      <c r="E7490">
        <v>100</v>
      </c>
      <c r="H7490">
        <f t="shared" si="116"/>
        <v>100</v>
      </c>
      <c r="I7490">
        <v>0</v>
      </c>
      <c r="J7490">
        <v>0</v>
      </c>
      <c r="K7490">
        <f>L7490*M7490*N7490</f>
        <v>0</v>
      </c>
      <c r="L7490">
        <v>0</v>
      </c>
      <c r="M7490">
        <v>1.5</v>
      </c>
      <c r="N7490" s="1">
        <v>0.13339999999999999</v>
      </c>
      <c r="O7490" s="1"/>
      <c r="P7490">
        <f>ABS(E7490-H7490)</f>
        <v>0</v>
      </c>
    </row>
    <row r="7491" spans="1:16" x14ac:dyDescent="0.25">
      <c r="A7491">
        <v>11</v>
      </c>
      <c r="B7491">
        <v>8</v>
      </c>
      <c r="C7491">
        <v>21</v>
      </c>
      <c r="D7491">
        <v>30</v>
      </c>
      <c r="E7491">
        <v>100</v>
      </c>
      <c r="H7491">
        <f t="shared" si="116"/>
        <v>100</v>
      </c>
      <c r="I7491">
        <v>0</v>
      </c>
      <c r="J7491">
        <v>0</v>
      </c>
      <c r="K7491">
        <f>L7491*M7491*N7491</f>
        <v>0</v>
      </c>
      <c r="L7491">
        <v>0</v>
      </c>
      <c r="M7491">
        <v>1.5</v>
      </c>
      <c r="N7491" s="1">
        <v>0.13339999999999999</v>
      </c>
      <c r="O7491" s="1"/>
      <c r="P7491">
        <f>ABS(E7491-H7491)</f>
        <v>0</v>
      </c>
    </row>
    <row r="7492" spans="1:16" x14ac:dyDescent="0.25">
      <c r="A7492">
        <v>11</v>
      </c>
      <c r="B7492">
        <v>8</v>
      </c>
      <c r="C7492">
        <v>22</v>
      </c>
      <c r="D7492">
        <v>30</v>
      </c>
      <c r="E7492">
        <v>100</v>
      </c>
      <c r="H7492">
        <f t="shared" si="116"/>
        <v>100</v>
      </c>
      <c r="I7492">
        <v>0</v>
      </c>
      <c r="J7492">
        <v>0</v>
      </c>
      <c r="K7492">
        <f>L7492*M7492*N7492</f>
        <v>0</v>
      </c>
      <c r="L7492">
        <v>0</v>
      </c>
      <c r="M7492">
        <v>1.5</v>
      </c>
      <c r="N7492" s="1">
        <v>0.13339999999999999</v>
      </c>
      <c r="O7492" s="1"/>
      <c r="P7492">
        <f>ABS(E7492-H7492)</f>
        <v>0</v>
      </c>
    </row>
    <row r="7493" spans="1:16" x14ac:dyDescent="0.25">
      <c r="A7493">
        <v>11</v>
      </c>
      <c r="B7493">
        <v>8</v>
      </c>
      <c r="C7493">
        <v>23</v>
      </c>
      <c r="D7493">
        <v>30</v>
      </c>
      <c r="E7493">
        <v>100</v>
      </c>
      <c r="H7493">
        <f t="shared" si="116"/>
        <v>100</v>
      </c>
      <c r="I7493">
        <v>0</v>
      </c>
      <c r="J7493">
        <v>0</v>
      </c>
      <c r="K7493">
        <f>L7493*M7493*N7493</f>
        <v>0</v>
      </c>
      <c r="L7493">
        <v>0</v>
      </c>
      <c r="M7493">
        <v>1.5</v>
      </c>
      <c r="N7493" s="1">
        <v>0.13339999999999999</v>
      </c>
      <c r="O7493" s="1"/>
      <c r="P7493">
        <f>ABS(E7493-H7493)</f>
        <v>0</v>
      </c>
    </row>
    <row r="7494" spans="1:16" x14ac:dyDescent="0.25">
      <c r="A7494">
        <v>11</v>
      </c>
      <c r="B7494">
        <v>9</v>
      </c>
      <c r="C7494">
        <v>0</v>
      </c>
      <c r="D7494">
        <v>30</v>
      </c>
      <c r="E7494">
        <v>100</v>
      </c>
      <c r="H7494">
        <f t="shared" si="116"/>
        <v>100</v>
      </c>
      <c r="I7494">
        <v>0</v>
      </c>
      <c r="J7494">
        <v>0</v>
      </c>
      <c r="K7494">
        <f>L7494*M7494*N7494</f>
        <v>0</v>
      </c>
      <c r="L7494">
        <v>0</v>
      </c>
      <c r="M7494">
        <v>1.5</v>
      </c>
      <c r="N7494" s="1">
        <v>0.13339999999999999</v>
      </c>
      <c r="O7494" s="1"/>
      <c r="P7494">
        <f>ABS(E7494-H7494)</f>
        <v>0</v>
      </c>
    </row>
    <row r="7495" spans="1:16" x14ac:dyDescent="0.25">
      <c r="A7495">
        <v>11</v>
      </c>
      <c r="B7495">
        <v>9</v>
      </c>
      <c r="C7495">
        <v>1</v>
      </c>
      <c r="D7495">
        <v>30</v>
      </c>
      <c r="E7495">
        <v>100</v>
      </c>
      <c r="H7495">
        <f t="shared" ref="H7495:H7558" si="117">IF(OR(J7495&lt;0,K7495&lt;0), 100*ABS((J7495+K7495)/(I7495+K7495)), 100)</f>
        <v>100</v>
      </c>
      <c r="I7495">
        <v>0</v>
      </c>
      <c r="J7495">
        <v>0</v>
      </c>
      <c r="K7495">
        <f>L7495*M7495*N7495</f>
        <v>0</v>
      </c>
      <c r="L7495">
        <v>0</v>
      </c>
      <c r="M7495">
        <v>1.5</v>
      </c>
      <c r="N7495" s="1">
        <v>0.13339999999999999</v>
      </c>
      <c r="O7495" s="1"/>
      <c r="P7495">
        <f>ABS(E7495-H7495)</f>
        <v>0</v>
      </c>
    </row>
    <row r="7496" spans="1:16" x14ac:dyDescent="0.25">
      <c r="A7496">
        <v>11</v>
      </c>
      <c r="B7496">
        <v>9</v>
      </c>
      <c r="C7496">
        <v>2</v>
      </c>
      <c r="D7496">
        <v>30</v>
      </c>
      <c r="E7496">
        <v>100</v>
      </c>
      <c r="H7496">
        <f t="shared" si="117"/>
        <v>100</v>
      </c>
      <c r="I7496">
        <v>0</v>
      </c>
      <c r="J7496">
        <v>0</v>
      </c>
      <c r="K7496">
        <f>L7496*M7496*N7496</f>
        <v>0</v>
      </c>
      <c r="L7496">
        <v>0</v>
      </c>
      <c r="M7496">
        <v>1.5</v>
      </c>
      <c r="N7496" s="1">
        <v>0.13339999999999999</v>
      </c>
      <c r="O7496" s="1"/>
      <c r="P7496">
        <f>ABS(E7496-H7496)</f>
        <v>0</v>
      </c>
    </row>
    <row r="7497" spans="1:16" x14ac:dyDescent="0.25">
      <c r="A7497">
        <v>11</v>
      </c>
      <c r="B7497">
        <v>9</v>
      </c>
      <c r="C7497">
        <v>3</v>
      </c>
      <c r="D7497">
        <v>30</v>
      </c>
      <c r="E7497">
        <v>100</v>
      </c>
      <c r="H7497">
        <f t="shared" si="117"/>
        <v>100</v>
      </c>
      <c r="I7497">
        <v>0</v>
      </c>
      <c r="J7497">
        <v>0</v>
      </c>
      <c r="K7497">
        <f>L7497*M7497*N7497</f>
        <v>0</v>
      </c>
      <c r="L7497">
        <v>0</v>
      </c>
      <c r="M7497">
        <v>1.5</v>
      </c>
      <c r="N7497" s="1">
        <v>0.13339999999999999</v>
      </c>
      <c r="O7497" s="1"/>
      <c r="P7497">
        <f>ABS(E7497-H7497)</f>
        <v>0</v>
      </c>
    </row>
    <row r="7498" spans="1:16" x14ac:dyDescent="0.25">
      <c r="A7498">
        <v>11</v>
      </c>
      <c r="B7498">
        <v>9</v>
      </c>
      <c r="C7498">
        <v>4</v>
      </c>
      <c r="D7498">
        <v>30</v>
      </c>
      <c r="E7498">
        <v>100</v>
      </c>
      <c r="H7498">
        <f t="shared" si="117"/>
        <v>100</v>
      </c>
      <c r="I7498">
        <v>0</v>
      </c>
      <c r="J7498">
        <v>0</v>
      </c>
      <c r="K7498">
        <f>L7498*M7498*N7498</f>
        <v>0</v>
      </c>
      <c r="L7498">
        <v>0</v>
      </c>
      <c r="M7498">
        <v>1.5</v>
      </c>
      <c r="N7498" s="1">
        <v>0.13339999999999999</v>
      </c>
      <c r="O7498" s="1"/>
      <c r="P7498">
        <f>ABS(E7498-H7498)</f>
        <v>0</v>
      </c>
    </row>
    <row r="7499" spans="1:16" x14ac:dyDescent="0.25">
      <c r="A7499">
        <v>11</v>
      </c>
      <c r="B7499">
        <v>9</v>
      </c>
      <c r="C7499">
        <v>5</v>
      </c>
      <c r="D7499">
        <v>30</v>
      </c>
      <c r="E7499">
        <v>100</v>
      </c>
      <c r="H7499">
        <f t="shared" si="117"/>
        <v>100</v>
      </c>
      <c r="I7499">
        <v>0</v>
      </c>
      <c r="J7499">
        <v>0</v>
      </c>
      <c r="K7499">
        <f>L7499*M7499*N7499</f>
        <v>0</v>
      </c>
      <c r="L7499">
        <v>0</v>
      </c>
      <c r="M7499">
        <v>1.5</v>
      </c>
      <c r="N7499" s="1">
        <v>0.13339999999999999</v>
      </c>
      <c r="O7499" s="1"/>
      <c r="P7499">
        <f>ABS(E7499-H7499)</f>
        <v>0</v>
      </c>
    </row>
    <row r="7500" spans="1:16" x14ac:dyDescent="0.25">
      <c r="A7500">
        <v>11</v>
      </c>
      <c r="B7500">
        <v>9</v>
      </c>
      <c r="C7500">
        <v>6</v>
      </c>
      <c r="D7500">
        <v>30</v>
      </c>
      <c r="E7500">
        <v>100</v>
      </c>
      <c r="H7500">
        <f t="shared" si="117"/>
        <v>100</v>
      </c>
      <c r="I7500">
        <v>0</v>
      </c>
      <c r="J7500">
        <v>0</v>
      </c>
      <c r="K7500">
        <f>L7500*M7500*N7500</f>
        <v>0</v>
      </c>
      <c r="L7500">
        <v>0</v>
      </c>
      <c r="M7500">
        <v>1.5</v>
      </c>
      <c r="N7500" s="1">
        <v>0.13339999999999999</v>
      </c>
      <c r="O7500" s="1"/>
      <c r="P7500">
        <f>ABS(E7500-H7500)</f>
        <v>0</v>
      </c>
    </row>
    <row r="7501" spans="1:16" x14ac:dyDescent="0.25">
      <c r="A7501">
        <v>11</v>
      </c>
      <c r="B7501">
        <v>9</v>
      </c>
      <c r="C7501">
        <v>7</v>
      </c>
      <c r="D7501">
        <v>30</v>
      </c>
      <c r="E7501">
        <v>9.0340000000000007</v>
      </c>
      <c r="H7501">
        <f t="shared" si="117"/>
        <v>12.096619330279585</v>
      </c>
      <c r="I7501">
        <v>4.0369000000000002E-2</v>
      </c>
      <c r="J7501">
        <v>-4.4099999999999999E-3</v>
      </c>
      <c r="K7501">
        <f>L7501*M7501*N7501</f>
        <v>-4.2221099999999997E-4</v>
      </c>
      <c r="L7501">
        <v>-2.1099999999999999E-3</v>
      </c>
      <c r="M7501">
        <v>1.5</v>
      </c>
      <c r="N7501" s="1">
        <v>0.13339999999999999</v>
      </c>
      <c r="O7501" s="1"/>
      <c r="P7501">
        <f>ABS(E7501-H7501)</f>
        <v>3.0626193302795848</v>
      </c>
    </row>
    <row r="7502" spans="1:16" x14ac:dyDescent="0.25">
      <c r="A7502">
        <v>11</v>
      </c>
      <c r="B7502">
        <v>9</v>
      </c>
      <c r="C7502">
        <v>8</v>
      </c>
      <c r="D7502">
        <v>30</v>
      </c>
      <c r="E7502">
        <v>28.753</v>
      </c>
      <c r="H7502">
        <f t="shared" si="117"/>
        <v>38.541193728608178</v>
      </c>
      <c r="I7502">
        <v>9.0211E-2</v>
      </c>
      <c r="J7502">
        <v>-3.397E-2</v>
      </c>
      <c r="K7502">
        <f>L7502*M7502*N7502</f>
        <v>-5.76288E-4</v>
      </c>
      <c r="L7502">
        <v>-2.8800000000000002E-3</v>
      </c>
      <c r="M7502">
        <v>1.5</v>
      </c>
      <c r="N7502" s="1">
        <v>0.13339999999999999</v>
      </c>
      <c r="O7502" s="1"/>
      <c r="P7502">
        <f>ABS(E7502-H7502)</f>
        <v>9.7881937286081779</v>
      </c>
    </row>
    <row r="7503" spans="1:16" x14ac:dyDescent="0.25">
      <c r="A7503">
        <v>11</v>
      </c>
      <c r="B7503">
        <v>9</v>
      </c>
      <c r="C7503">
        <v>9</v>
      </c>
      <c r="D7503">
        <v>30</v>
      </c>
      <c r="E7503">
        <v>43.116</v>
      </c>
      <c r="H7503">
        <f t="shared" si="117"/>
        <v>37.573539694706625</v>
      </c>
      <c r="I7503">
        <v>7.0681999999999995E-2</v>
      </c>
      <c r="J7503">
        <v>-2.4160000000000001E-2</v>
      </c>
      <c r="K7503">
        <f>L7503*M7503*N7503</f>
        <v>-1.742871E-3</v>
      </c>
      <c r="L7503">
        <v>-8.7100000000000007E-3</v>
      </c>
      <c r="M7503">
        <v>1.5</v>
      </c>
      <c r="N7503" s="1">
        <v>0.13339999999999999</v>
      </c>
      <c r="O7503" s="1"/>
      <c r="P7503">
        <f>ABS(E7503-H7503)</f>
        <v>5.5424603052933747</v>
      </c>
    </row>
    <row r="7504" spans="1:16" x14ac:dyDescent="0.25">
      <c r="A7504">
        <v>11</v>
      </c>
      <c r="B7504">
        <v>9</v>
      </c>
      <c r="C7504">
        <v>10</v>
      </c>
      <c r="D7504">
        <v>30</v>
      </c>
      <c r="E7504">
        <v>51.985999999999997</v>
      </c>
      <c r="H7504">
        <f t="shared" si="117"/>
        <v>37.944059303918927</v>
      </c>
      <c r="I7504">
        <v>8.1802E-2</v>
      </c>
      <c r="J7504">
        <v>-2.8080000000000001E-2</v>
      </c>
      <c r="K7504">
        <f>L7504*M7504*N7504</f>
        <v>-2.145072E-3</v>
      </c>
      <c r="L7504">
        <v>-1.072E-2</v>
      </c>
      <c r="M7504">
        <v>1.5</v>
      </c>
      <c r="N7504" s="1">
        <v>0.13339999999999999</v>
      </c>
      <c r="O7504" s="1"/>
      <c r="P7504">
        <f>ABS(E7504-H7504)</f>
        <v>14.04194069608107</v>
      </c>
    </row>
    <row r="7505" spans="1:16" x14ac:dyDescent="0.25">
      <c r="A7505">
        <v>11</v>
      </c>
      <c r="B7505">
        <v>9</v>
      </c>
      <c r="C7505">
        <v>11</v>
      </c>
      <c r="D7505">
        <v>30</v>
      </c>
      <c r="E7505">
        <v>60.398000000000003</v>
      </c>
      <c r="H7505">
        <f t="shared" si="117"/>
        <v>40.245099036341529</v>
      </c>
      <c r="I7505">
        <v>8.7502999999999997E-2</v>
      </c>
      <c r="J7505">
        <v>-3.1980000000000001E-2</v>
      </c>
      <c r="K7505">
        <f>L7505*M7505*N7505</f>
        <v>-2.3071530000000002E-3</v>
      </c>
      <c r="L7505">
        <v>-1.153E-2</v>
      </c>
      <c r="M7505">
        <v>1.5</v>
      </c>
      <c r="N7505" s="1">
        <v>0.13339999999999999</v>
      </c>
      <c r="O7505" s="1"/>
      <c r="P7505">
        <f>ABS(E7505-H7505)</f>
        <v>20.152900963658475</v>
      </c>
    </row>
    <row r="7506" spans="1:16" x14ac:dyDescent="0.25">
      <c r="A7506">
        <v>11</v>
      </c>
      <c r="B7506">
        <v>9</v>
      </c>
      <c r="C7506">
        <v>12</v>
      </c>
      <c r="D7506">
        <v>30</v>
      </c>
      <c r="E7506">
        <v>55.841999999999999</v>
      </c>
      <c r="H7506">
        <f t="shared" si="117"/>
        <v>40.474237897496387</v>
      </c>
      <c r="I7506">
        <v>8.5061999999999999E-2</v>
      </c>
      <c r="J7506">
        <v>-3.1280000000000002E-2</v>
      </c>
      <c r="K7506">
        <f>L7506*M7506*N7506</f>
        <v>-2.2411199999999997E-3</v>
      </c>
      <c r="L7506">
        <v>-1.12E-2</v>
      </c>
      <c r="M7506">
        <v>1.5</v>
      </c>
      <c r="N7506" s="1">
        <v>0.13339999999999999</v>
      </c>
      <c r="O7506" s="1"/>
      <c r="P7506">
        <f>ABS(E7506-H7506)</f>
        <v>15.367762102503612</v>
      </c>
    </row>
    <row r="7507" spans="1:16" x14ac:dyDescent="0.25">
      <c r="A7507">
        <v>11</v>
      </c>
      <c r="B7507">
        <v>9</v>
      </c>
      <c r="C7507">
        <v>13</v>
      </c>
      <c r="D7507">
        <v>30</v>
      </c>
      <c r="E7507">
        <v>47.62</v>
      </c>
      <c r="H7507">
        <f t="shared" si="117"/>
        <v>37.327337339901781</v>
      </c>
      <c r="I7507">
        <v>7.2215000000000001E-2</v>
      </c>
      <c r="J7507">
        <v>-2.4230000000000002E-2</v>
      </c>
      <c r="K7507">
        <f>L7507*M7507*N7507</f>
        <v>-1.9849920000000001E-3</v>
      </c>
      <c r="L7507">
        <v>-9.92E-3</v>
      </c>
      <c r="M7507">
        <v>1.5</v>
      </c>
      <c r="N7507" s="1">
        <v>0.13339999999999999</v>
      </c>
      <c r="O7507" s="1"/>
      <c r="P7507">
        <f>ABS(E7507-H7507)</f>
        <v>10.292662660098216</v>
      </c>
    </row>
    <row r="7508" spans="1:16" x14ac:dyDescent="0.25">
      <c r="A7508">
        <v>11</v>
      </c>
      <c r="B7508">
        <v>9</v>
      </c>
      <c r="C7508">
        <v>14</v>
      </c>
      <c r="D7508">
        <v>30</v>
      </c>
      <c r="E7508">
        <v>36.941000000000003</v>
      </c>
      <c r="H7508">
        <f t="shared" si="117"/>
        <v>35.994559107762939</v>
      </c>
      <c r="I7508">
        <v>5.5558999999999997E-2</v>
      </c>
      <c r="J7508">
        <v>-1.796E-2</v>
      </c>
      <c r="K7508">
        <f>L7508*M7508*N7508</f>
        <v>-1.498749E-3</v>
      </c>
      <c r="L7508">
        <v>-7.4900000000000001E-3</v>
      </c>
      <c r="M7508">
        <v>1.5</v>
      </c>
      <c r="N7508" s="1">
        <v>0.13339999999999999</v>
      </c>
      <c r="O7508" s="1"/>
      <c r="P7508">
        <f>ABS(E7508-H7508)</f>
        <v>0.94644089223706374</v>
      </c>
    </row>
    <row r="7509" spans="1:16" x14ac:dyDescent="0.25">
      <c r="A7509">
        <v>11</v>
      </c>
      <c r="B7509">
        <v>9</v>
      </c>
      <c r="C7509">
        <v>15</v>
      </c>
      <c r="D7509">
        <v>30</v>
      </c>
      <c r="E7509">
        <v>16.885999999999999</v>
      </c>
      <c r="H7509">
        <f t="shared" si="117"/>
        <v>27.468451948402823</v>
      </c>
      <c r="I7509">
        <v>2.7189000000000001E-2</v>
      </c>
      <c r="J7509">
        <v>-6.2899999999999996E-3</v>
      </c>
      <c r="K7509">
        <f>L7509*M7509*N7509</f>
        <v>-9.2446200000000003E-4</v>
      </c>
      <c r="L7509">
        <v>-4.62E-3</v>
      </c>
      <c r="M7509">
        <v>1.5</v>
      </c>
      <c r="N7509" s="1">
        <v>0.13339999999999999</v>
      </c>
      <c r="O7509" s="1"/>
      <c r="P7509">
        <f>ABS(E7509-H7509)</f>
        <v>10.582451948402824</v>
      </c>
    </row>
    <row r="7510" spans="1:16" x14ac:dyDescent="0.25">
      <c r="A7510">
        <v>11</v>
      </c>
      <c r="B7510">
        <v>9</v>
      </c>
      <c r="C7510">
        <v>16</v>
      </c>
      <c r="D7510">
        <v>30</v>
      </c>
      <c r="E7510">
        <v>3.0350000000000001</v>
      </c>
      <c r="H7510">
        <f t="shared" si="117"/>
        <v>7.1504955110395949</v>
      </c>
      <c r="I7510">
        <v>2.0089999999999999E-3</v>
      </c>
      <c r="J7510">
        <v>0</v>
      </c>
      <c r="K7510">
        <f>L7510*M7510*N7510</f>
        <v>-1.34067E-4</v>
      </c>
      <c r="L7510">
        <v>-6.7000000000000002E-4</v>
      </c>
      <c r="M7510">
        <v>1.5</v>
      </c>
      <c r="N7510" s="1">
        <v>0.13339999999999999</v>
      </c>
      <c r="O7510" s="1"/>
      <c r="P7510">
        <f>ABS(E7510-H7510)</f>
        <v>4.1154955110395948</v>
      </c>
    </row>
    <row r="7511" spans="1:16" x14ac:dyDescent="0.25">
      <c r="A7511">
        <v>11</v>
      </c>
      <c r="B7511">
        <v>9</v>
      </c>
      <c r="C7511">
        <v>17</v>
      </c>
      <c r="D7511">
        <v>30</v>
      </c>
      <c r="E7511">
        <v>100</v>
      </c>
      <c r="H7511">
        <f t="shared" si="117"/>
        <v>100</v>
      </c>
      <c r="I7511">
        <v>0</v>
      </c>
      <c r="J7511">
        <v>0</v>
      </c>
      <c r="K7511">
        <f>L7511*M7511*N7511</f>
        <v>0</v>
      </c>
      <c r="L7511">
        <v>0</v>
      </c>
      <c r="M7511">
        <v>1.5</v>
      </c>
      <c r="N7511" s="1">
        <v>0.13339999999999999</v>
      </c>
      <c r="O7511" s="1"/>
      <c r="P7511">
        <f>ABS(E7511-H7511)</f>
        <v>0</v>
      </c>
    </row>
    <row r="7512" spans="1:16" x14ac:dyDescent="0.25">
      <c r="A7512">
        <v>11</v>
      </c>
      <c r="B7512">
        <v>9</v>
      </c>
      <c r="C7512">
        <v>18</v>
      </c>
      <c r="D7512">
        <v>30</v>
      </c>
      <c r="E7512">
        <v>100</v>
      </c>
      <c r="H7512">
        <f t="shared" si="117"/>
        <v>100</v>
      </c>
      <c r="I7512">
        <v>0</v>
      </c>
      <c r="J7512">
        <v>0</v>
      </c>
      <c r="K7512">
        <f>L7512*M7512*N7512</f>
        <v>0</v>
      </c>
      <c r="L7512">
        <v>0</v>
      </c>
      <c r="M7512">
        <v>1.5</v>
      </c>
      <c r="N7512" s="1">
        <v>0.13339999999999999</v>
      </c>
      <c r="O7512" s="1"/>
      <c r="P7512">
        <f>ABS(E7512-H7512)</f>
        <v>0</v>
      </c>
    </row>
    <row r="7513" spans="1:16" x14ac:dyDescent="0.25">
      <c r="A7513">
        <v>11</v>
      </c>
      <c r="B7513">
        <v>9</v>
      </c>
      <c r="C7513">
        <v>19</v>
      </c>
      <c r="D7513">
        <v>30</v>
      </c>
      <c r="E7513">
        <v>100</v>
      </c>
      <c r="H7513">
        <f t="shared" si="117"/>
        <v>100</v>
      </c>
      <c r="I7513">
        <v>0</v>
      </c>
      <c r="J7513">
        <v>0</v>
      </c>
      <c r="K7513">
        <f>L7513*M7513*N7513</f>
        <v>0</v>
      </c>
      <c r="L7513">
        <v>0</v>
      </c>
      <c r="M7513">
        <v>1.5</v>
      </c>
      <c r="N7513" s="1">
        <v>0.13339999999999999</v>
      </c>
      <c r="O7513" s="1"/>
      <c r="P7513">
        <f>ABS(E7513-H7513)</f>
        <v>0</v>
      </c>
    </row>
    <row r="7514" spans="1:16" x14ac:dyDescent="0.25">
      <c r="A7514">
        <v>11</v>
      </c>
      <c r="B7514">
        <v>9</v>
      </c>
      <c r="C7514">
        <v>20</v>
      </c>
      <c r="D7514">
        <v>30</v>
      </c>
      <c r="E7514">
        <v>100</v>
      </c>
      <c r="H7514">
        <f t="shared" si="117"/>
        <v>100</v>
      </c>
      <c r="I7514">
        <v>0</v>
      </c>
      <c r="J7514">
        <v>0</v>
      </c>
      <c r="K7514">
        <f>L7514*M7514*N7514</f>
        <v>0</v>
      </c>
      <c r="L7514">
        <v>0</v>
      </c>
      <c r="M7514">
        <v>1.5</v>
      </c>
      <c r="N7514" s="1">
        <v>0.13339999999999999</v>
      </c>
      <c r="O7514" s="1"/>
      <c r="P7514">
        <f>ABS(E7514-H7514)</f>
        <v>0</v>
      </c>
    </row>
    <row r="7515" spans="1:16" x14ac:dyDescent="0.25">
      <c r="A7515">
        <v>11</v>
      </c>
      <c r="B7515">
        <v>9</v>
      </c>
      <c r="C7515">
        <v>21</v>
      </c>
      <c r="D7515">
        <v>30</v>
      </c>
      <c r="E7515">
        <v>100</v>
      </c>
      <c r="H7515">
        <f t="shared" si="117"/>
        <v>100</v>
      </c>
      <c r="I7515">
        <v>0</v>
      </c>
      <c r="J7515">
        <v>0</v>
      </c>
      <c r="K7515">
        <f>L7515*M7515*N7515</f>
        <v>0</v>
      </c>
      <c r="L7515">
        <v>0</v>
      </c>
      <c r="M7515">
        <v>1.5</v>
      </c>
      <c r="N7515" s="1">
        <v>0.13339999999999999</v>
      </c>
      <c r="O7515" s="1"/>
      <c r="P7515">
        <f>ABS(E7515-H7515)</f>
        <v>0</v>
      </c>
    </row>
    <row r="7516" spans="1:16" x14ac:dyDescent="0.25">
      <c r="A7516">
        <v>11</v>
      </c>
      <c r="B7516">
        <v>9</v>
      </c>
      <c r="C7516">
        <v>22</v>
      </c>
      <c r="D7516">
        <v>30</v>
      </c>
      <c r="E7516">
        <v>100</v>
      </c>
      <c r="H7516">
        <f t="shared" si="117"/>
        <v>100</v>
      </c>
      <c r="I7516">
        <v>0</v>
      </c>
      <c r="J7516">
        <v>0</v>
      </c>
      <c r="K7516">
        <f>L7516*M7516*N7516</f>
        <v>0</v>
      </c>
      <c r="L7516">
        <v>0</v>
      </c>
      <c r="M7516">
        <v>1.5</v>
      </c>
      <c r="N7516" s="1">
        <v>0.13339999999999999</v>
      </c>
      <c r="O7516" s="1"/>
      <c r="P7516">
        <f>ABS(E7516-H7516)</f>
        <v>0</v>
      </c>
    </row>
    <row r="7517" spans="1:16" x14ac:dyDescent="0.25">
      <c r="A7517">
        <v>11</v>
      </c>
      <c r="B7517">
        <v>9</v>
      </c>
      <c r="C7517">
        <v>23</v>
      </c>
      <c r="D7517">
        <v>30</v>
      </c>
      <c r="E7517">
        <v>100</v>
      </c>
      <c r="H7517">
        <f t="shared" si="117"/>
        <v>100</v>
      </c>
      <c r="I7517">
        <v>0</v>
      </c>
      <c r="J7517">
        <v>0</v>
      </c>
      <c r="K7517">
        <f>L7517*M7517*N7517</f>
        <v>0</v>
      </c>
      <c r="L7517">
        <v>0</v>
      </c>
      <c r="M7517">
        <v>1.5</v>
      </c>
      <c r="N7517" s="1">
        <v>0.13339999999999999</v>
      </c>
      <c r="O7517" s="1"/>
      <c r="P7517">
        <f>ABS(E7517-H7517)</f>
        <v>0</v>
      </c>
    </row>
    <row r="7518" spans="1:16" x14ac:dyDescent="0.25">
      <c r="A7518">
        <v>11</v>
      </c>
      <c r="B7518">
        <v>10</v>
      </c>
      <c r="C7518">
        <v>0</v>
      </c>
      <c r="D7518">
        <v>30</v>
      </c>
      <c r="E7518">
        <v>100</v>
      </c>
      <c r="H7518">
        <f t="shared" si="117"/>
        <v>100</v>
      </c>
      <c r="I7518">
        <v>0</v>
      </c>
      <c r="J7518">
        <v>0</v>
      </c>
      <c r="K7518">
        <f>L7518*M7518*N7518</f>
        <v>0</v>
      </c>
      <c r="L7518">
        <v>0</v>
      </c>
      <c r="M7518">
        <v>1.5</v>
      </c>
      <c r="N7518" s="1">
        <v>0.13339999999999999</v>
      </c>
      <c r="O7518" s="1"/>
      <c r="P7518">
        <f>ABS(E7518-H7518)</f>
        <v>0</v>
      </c>
    </row>
    <row r="7519" spans="1:16" x14ac:dyDescent="0.25">
      <c r="A7519">
        <v>11</v>
      </c>
      <c r="B7519">
        <v>10</v>
      </c>
      <c r="C7519">
        <v>1</v>
      </c>
      <c r="D7519">
        <v>30</v>
      </c>
      <c r="E7519">
        <v>100</v>
      </c>
      <c r="H7519">
        <f t="shared" si="117"/>
        <v>100</v>
      </c>
      <c r="I7519">
        <v>0</v>
      </c>
      <c r="J7519">
        <v>0</v>
      </c>
      <c r="K7519">
        <f>L7519*M7519*N7519</f>
        <v>0</v>
      </c>
      <c r="L7519">
        <v>0</v>
      </c>
      <c r="M7519">
        <v>1.5</v>
      </c>
      <c r="N7519" s="1">
        <v>0.13339999999999999</v>
      </c>
      <c r="O7519" s="1"/>
      <c r="P7519">
        <f>ABS(E7519-H7519)</f>
        <v>0</v>
      </c>
    </row>
    <row r="7520" spans="1:16" x14ac:dyDescent="0.25">
      <c r="A7520">
        <v>11</v>
      </c>
      <c r="B7520">
        <v>10</v>
      </c>
      <c r="C7520">
        <v>2</v>
      </c>
      <c r="D7520">
        <v>30</v>
      </c>
      <c r="E7520">
        <v>100</v>
      </c>
      <c r="H7520">
        <f t="shared" si="117"/>
        <v>100</v>
      </c>
      <c r="I7520">
        <v>0</v>
      </c>
      <c r="J7520">
        <v>0</v>
      </c>
      <c r="K7520">
        <f>L7520*M7520*N7520</f>
        <v>0</v>
      </c>
      <c r="L7520">
        <v>0</v>
      </c>
      <c r="M7520">
        <v>1.5</v>
      </c>
      <c r="N7520" s="1">
        <v>0.13339999999999999</v>
      </c>
      <c r="O7520" s="1"/>
      <c r="P7520">
        <f>ABS(E7520-H7520)</f>
        <v>0</v>
      </c>
    </row>
    <row r="7521" spans="1:16" x14ac:dyDescent="0.25">
      <c r="A7521">
        <v>11</v>
      </c>
      <c r="B7521">
        <v>10</v>
      </c>
      <c r="C7521">
        <v>3</v>
      </c>
      <c r="D7521">
        <v>30</v>
      </c>
      <c r="E7521">
        <v>100</v>
      </c>
      <c r="H7521">
        <f t="shared" si="117"/>
        <v>100</v>
      </c>
      <c r="I7521">
        <v>0</v>
      </c>
      <c r="J7521">
        <v>0</v>
      </c>
      <c r="K7521">
        <f>L7521*M7521*N7521</f>
        <v>0</v>
      </c>
      <c r="L7521">
        <v>0</v>
      </c>
      <c r="M7521">
        <v>1.5</v>
      </c>
      <c r="N7521" s="1">
        <v>0.13339999999999999</v>
      </c>
      <c r="O7521" s="1"/>
      <c r="P7521">
        <f>ABS(E7521-H7521)</f>
        <v>0</v>
      </c>
    </row>
    <row r="7522" spans="1:16" x14ac:dyDescent="0.25">
      <c r="A7522">
        <v>11</v>
      </c>
      <c r="B7522">
        <v>10</v>
      </c>
      <c r="C7522">
        <v>4</v>
      </c>
      <c r="D7522">
        <v>30</v>
      </c>
      <c r="E7522">
        <v>100</v>
      </c>
      <c r="H7522">
        <f t="shared" si="117"/>
        <v>100</v>
      </c>
      <c r="I7522">
        <v>0</v>
      </c>
      <c r="J7522">
        <v>0</v>
      </c>
      <c r="K7522">
        <f>L7522*M7522*N7522</f>
        <v>0</v>
      </c>
      <c r="L7522">
        <v>0</v>
      </c>
      <c r="M7522">
        <v>1.5</v>
      </c>
      <c r="N7522" s="1">
        <v>0.13339999999999999</v>
      </c>
      <c r="O7522" s="1"/>
      <c r="P7522">
        <f>ABS(E7522-H7522)</f>
        <v>0</v>
      </c>
    </row>
    <row r="7523" spans="1:16" x14ac:dyDescent="0.25">
      <c r="A7523">
        <v>11</v>
      </c>
      <c r="B7523">
        <v>10</v>
      </c>
      <c r="C7523">
        <v>5</v>
      </c>
      <c r="D7523">
        <v>30</v>
      </c>
      <c r="E7523">
        <v>100</v>
      </c>
      <c r="H7523">
        <f t="shared" si="117"/>
        <v>100</v>
      </c>
      <c r="I7523">
        <v>0</v>
      </c>
      <c r="J7523">
        <v>0</v>
      </c>
      <c r="K7523">
        <f>L7523*M7523*N7523</f>
        <v>0</v>
      </c>
      <c r="L7523">
        <v>0</v>
      </c>
      <c r="M7523">
        <v>1.5</v>
      </c>
      <c r="N7523" s="1">
        <v>0.13339999999999999</v>
      </c>
      <c r="O7523" s="1"/>
      <c r="P7523">
        <f>ABS(E7523-H7523)</f>
        <v>0</v>
      </c>
    </row>
    <row r="7524" spans="1:16" x14ac:dyDescent="0.25">
      <c r="A7524">
        <v>11</v>
      </c>
      <c r="B7524">
        <v>10</v>
      </c>
      <c r="C7524">
        <v>6</v>
      </c>
      <c r="D7524">
        <v>30</v>
      </c>
      <c r="E7524">
        <v>100</v>
      </c>
      <c r="H7524">
        <f t="shared" si="117"/>
        <v>100</v>
      </c>
      <c r="I7524">
        <v>0</v>
      </c>
      <c r="J7524">
        <v>0</v>
      </c>
      <c r="K7524">
        <f>L7524*M7524*N7524</f>
        <v>0</v>
      </c>
      <c r="L7524">
        <v>0</v>
      </c>
      <c r="M7524">
        <v>1.5</v>
      </c>
      <c r="N7524" s="1">
        <v>0.13339999999999999</v>
      </c>
      <c r="O7524" s="1"/>
      <c r="P7524">
        <f>ABS(E7524-H7524)</f>
        <v>0</v>
      </c>
    </row>
    <row r="7525" spans="1:16" x14ac:dyDescent="0.25">
      <c r="A7525">
        <v>11</v>
      </c>
      <c r="B7525">
        <v>10</v>
      </c>
      <c r="C7525">
        <v>7</v>
      </c>
      <c r="D7525">
        <v>30</v>
      </c>
      <c r="E7525">
        <v>9.2710000000000008</v>
      </c>
      <c r="H7525">
        <f t="shared" si="117"/>
        <v>11.480214494013612</v>
      </c>
      <c r="I7525">
        <v>2.9538999999999999E-2</v>
      </c>
      <c r="J7525">
        <v>-2.8E-3</v>
      </c>
      <c r="K7525">
        <f>L7525*M7525*N7525</f>
        <v>-5.3026500000000003E-4</v>
      </c>
      <c r="L7525">
        <v>-2.65E-3</v>
      </c>
      <c r="M7525">
        <v>1.5</v>
      </c>
      <c r="N7525" s="1">
        <v>0.13339999999999999</v>
      </c>
      <c r="O7525" s="1"/>
      <c r="P7525">
        <f>ABS(E7525-H7525)</f>
        <v>2.2092144940136116</v>
      </c>
    </row>
    <row r="7526" spans="1:16" x14ac:dyDescent="0.25">
      <c r="A7526">
        <v>11</v>
      </c>
      <c r="B7526">
        <v>10</v>
      </c>
      <c r="C7526">
        <v>8</v>
      </c>
      <c r="D7526">
        <v>30</v>
      </c>
      <c r="E7526">
        <v>29.204000000000001</v>
      </c>
      <c r="H7526">
        <f t="shared" si="117"/>
        <v>28.456531623935078</v>
      </c>
      <c r="I7526">
        <v>4.6302999999999997E-2</v>
      </c>
      <c r="J7526">
        <v>-1.158E-2</v>
      </c>
      <c r="K7526">
        <f>L7526*M7526*N7526</f>
        <v>-1.242621E-3</v>
      </c>
      <c r="L7526">
        <v>-6.2100000000000002E-3</v>
      </c>
      <c r="M7526">
        <v>1.5</v>
      </c>
      <c r="N7526" s="1">
        <v>0.13339999999999999</v>
      </c>
      <c r="O7526" s="1"/>
      <c r="P7526">
        <f>ABS(E7526-H7526)</f>
        <v>0.74746837606492278</v>
      </c>
    </row>
    <row r="7527" spans="1:16" x14ac:dyDescent="0.25">
      <c r="A7527">
        <v>11</v>
      </c>
      <c r="B7527">
        <v>10</v>
      </c>
      <c r="C7527">
        <v>9</v>
      </c>
      <c r="D7527">
        <v>30</v>
      </c>
      <c r="E7527">
        <v>43.689</v>
      </c>
      <c r="H7527">
        <f t="shared" si="117"/>
        <v>38.081093897867113</v>
      </c>
      <c r="I7527">
        <v>7.1478E-2</v>
      </c>
      <c r="J7527">
        <v>-2.486E-2</v>
      </c>
      <c r="K7527">
        <f>L7527*M7527*N7527</f>
        <v>-1.7088540000000001E-3</v>
      </c>
      <c r="L7527">
        <v>-8.5400000000000007E-3</v>
      </c>
      <c r="M7527">
        <v>1.5</v>
      </c>
      <c r="N7527" s="1">
        <v>0.13339999999999999</v>
      </c>
      <c r="O7527" s="1"/>
      <c r="P7527">
        <f>ABS(E7527-H7527)</f>
        <v>5.6079061021328869</v>
      </c>
    </row>
    <row r="7528" spans="1:16" x14ac:dyDescent="0.25">
      <c r="A7528">
        <v>11</v>
      </c>
      <c r="B7528">
        <v>10</v>
      </c>
      <c r="C7528">
        <v>10</v>
      </c>
      <c r="D7528">
        <v>30</v>
      </c>
      <c r="E7528">
        <v>52.585999999999999</v>
      </c>
      <c r="H7528">
        <f t="shared" si="117"/>
        <v>38.419274531905046</v>
      </c>
      <c r="I7528">
        <v>8.2560999999999996E-2</v>
      </c>
      <c r="J7528">
        <v>-2.8799999999999999E-2</v>
      </c>
      <c r="K7528">
        <f>L7528*M7528*N7528</f>
        <v>-2.109054E-3</v>
      </c>
      <c r="L7528">
        <v>-1.0540000000000001E-2</v>
      </c>
      <c r="M7528">
        <v>1.5</v>
      </c>
      <c r="N7528" s="1">
        <v>0.13339999999999999</v>
      </c>
      <c r="O7528" s="1"/>
      <c r="P7528">
        <f>ABS(E7528-H7528)</f>
        <v>14.166725468094953</v>
      </c>
    </row>
    <row r="7529" spans="1:16" x14ac:dyDescent="0.25">
      <c r="A7529">
        <v>11</v>
      </c>
      <c r="B7529">
        <v>10</v>
      </c>
      <c r="C7529">
        <v>11</v>
      </c>
      <c r="D7529">
        <v>30</v>
      </c>
      <c r="E7529">
        <v>61.057000000000002</v>
      </c>
      <c r="H7529">
        <f t="shared" si="117"/>
        <v>40.730365288479284</v>
      </c>
      <c r="I7529">
        <v>8.8253999999999999E-2</v>
      </c>
      <c r="J7529">
        <v>-3.2750000000000001E-2</v>
      </c>
      <c r="K7529">
        <f>L7529*M7529*N7529</f>
        <v>-2.2711350000000001E-3</v>
      </c>
      <c r="L7529">
        <v>-1.1350000000000001E-2</v>
      </c>
      <c r="M7529">
        <v>1.5</v>
      </c>
      <c r="N7529" s="1">
        <v>0.13339999999999999</v>
      </c>
      <c r="O7529" s="1"/>
      <c r="P7529">
        <f>ABS(E7529-H7529)</f>
        <v>20.326634711520718</v>
      </c>
    </row>
    <row r="7530" spans="1:16" x14ac:dyDescent="0.25">
      <c r="A7530">
        <v>11</v>
      </c>
      <c r="B7530">
        <v>10</v>
      </c>
      <c r="C7530">
        <v>12</v>
      </c>
      <c r="D7530">
        <v>30</v>
      </c>
      <c r="E7530">
        <v>56.482999999999997</v>
      </c>
      <c r="H7530">
        <f t="shared" si="117"/>
        <v>40.06700602651955</v>
      </c>
      <c r="I7530">
        <v>8.3376000000000006E-2</v>
      </c>
      <c r="J7530">
        <v>-3.0269999999999998E-2</v>
      </c>
      <c r="K7530">
        <f>L7530*M7530*N7530</f>
        <v>-2.2391189999999999E-3</v>
      </c>
      <c r="L7530">
        <v>-1.119E-2</v>
      </c>
      <c r="M7530">
        <v>1.5</v>
      </c>
      <c r="N7530" s="1">
        <v>0.13339999999999999</v>
      </c>
      <c r="O7530" s="1"/>
      <c r="P7530">
        <f>ABS(E7530-H7530)</f>
        <v>16.415993973480447</v>
      </c>
    </row>
    <row r="7531" spans="1:16" x14ac:dyDescent="0.25">
      <c r="A7531">
        <v>11</v>
      </c>
      <c r="B7531">
        <v>10</v>
      </c>
      <c r="C7531">
        <v>13</v>
      </c>
      <c r="D7531">
        <v>30</v>
      </c>
      <c r="E7531">
        <v>48.188000000000002</v>
      </c>
      <c r="H7531">
        <f t="shared" si="117"/>
        <v>37.820077694092028</v>
      </c>
      <c r="I7531">
        <v>7.2901999999999995E-2</v>
      </c>
      <c r="J7531">
        <v>-2.4879999999999999E-2</v>
      </c>
      <c r="K7531">
        <f>L7531*M7531*N7531</f>
        <v>-1.9529759999999999E-3</v>
      </c>
      <c r="L7531">
        <v>-9.7599999999999996E-3</v>
      </c>
      <c r="M7531">
        <v>1.5</v>
      </c>
      <c r="N7531" s="1">
        <v>0.13339999999999999</v>
      </c>
      <c r="O7531" s="1"/>
      <c r="P7531">
        <f>ABS(E7531-H7531)</f>
        <v>10.367922305907975</v>
      </c>
    </row>
    <row r="7532" spans="1:16" x14ac:dyDescent="0.25">
      <c r="A7532">
        <v>11</v>
      </c>
      <c r="B7532">
        <v>10</v>
      </c>
      <c r="C7532">
        <v>14</v>
      </c>
      <c r="D7532">
        <v>30</v>
      </c>
      <c r="E7532">
        <v>37.448</v>
      </c>
      <c r="H7532">
        <f t="shared" si="117"/>
        <v>35.55486177938996</v>
      </c>
      <c r="I7532">
        <v>5.4130999999999999E-2</v>
      </c>
      <c r="J7532">
        <v>-1.7219999999999999E-2</v>
      </c>
      <c r="K7532">
        <f>L7532*M7532*N7532</f>
        <v>-1.4947469999999998E-3</v>
      </c>
      <c r="L7532">
        <v>-7.4700000000000001E-3</v>
      </c>
      <c r="M7532">
        <v>1.5</v>
      </c>
      <c r="N7532" s="1">
        <v>0.13339999999999999</v>
      </c>
      <c r="O7532" s="1"/>
      <c r="P7532">
        <f>ABS(E7532-H7532)</f>
        <v>1.8931382206100409</v>
      </c>
    </row>
    <row r="7533" spans="1:16" x14ac:dyDescent="0.25">
      <c r="A7533">
        <v>11</v>
      </c>
      <c r="B7533">
        <v>10</v>
      </c>
      <c r="C7533">
        <v>15</v>
      </c>
      <c r="D7533">
        <v>30</v>
      </c>
      <c r="E7533">
        <v>17.271999999999998</v>
      </c>
      <c r="H7533">
        <f t="shared" si="117"/>
        <v>27.890314668088966</v>
      </c>
      <c r="I7533">
        <v>2.7292E-2</v>
      </c>
      <c r="J7533">
        <v>-6.45E-3</v>
      </c>
      <c r="K7533">
        <f>L7533*M7533*N7533</f>
        <v>-9.0845399999999995E-4</v>
      </c>
      <c r="L7533">
        <v>-4.5399999999999998E-3</v>
      </c>
      <c r="M7533">
        <v>1.5</v>
      </c>
      <c r="N7533" s="1">
        <v>0.13339999999999999</v>
      </c>
      <c r="O7533" s="1"/>
      <c r="P7533">
        <f>ABS(E7533-H7533)</f>
        <v>10.618314668088967</v>
      </c>
    </row>
    <row r="7534" spans="1:16" x14ac:dyDescent="0.25">
      <c r="A7534">
        <v>11</v>
      </c>
      <c r="B7534">
        <v>10</v>
      </c>
      <c r="C7534">
        <v>16</v>
      </c>
      <c r="D7534">
        <v>30</v>
      </c>
      <c r="E7534">
        <v>3.22</v>
      </c>
      <c r="H7534">
        <f t="shared" si="117"/>
        <v>7.221564456924523</v>
      </c>
      <c r="I7534">
        <v>1.8420000000000001E-3</v>
      </c>
      <c r="J7534">
        <v>0</v>
      </c>
      <c r="K7534">
        <f>L7534*M7534*N7534</f>
        <v>-1.2406200000000001E-4</v>
      </c>
      <c r="L7534">
        <v>-6.2E-4</v>
      </c>
      <c r="M7534">
        <v>1.5</v>
      </c>
      <c r="N7534" s="1">
        <v>0.13339999999999999</v>
      </c>
      <c r="O7534" s="1"/>
      <c r="P7534">
        <f>ABS(E7534-H7534)</f>
        <v>4.0015644569245232</v>
      </c>
    </row>
    <row r="7535" spans="1:16" x14ac:dyDescent="0.25">
      <c r="A7535">
        <v>11</v>
      </c>
      <c r="B7535">
        <v>10</v>
      </c>
      <c r="C7535">
        <v>17</v>
      </c>
      <c r="D7535">
        <v>30</v>
      </c>
      <c r="E7535">
        <v>100</v>
      </c>
      <c r="H7535">
        <f t="shared" si="117"/>
        <v>100</v>
      </c>
      <c r="I7535">
        <v>0</v>
      </c>
      <c r="J7535">
        <v>0</v>
      </c>
      <c r="K7535">
        <f>L7535*M7535*N7535</f>
        <v>0</v>
      </c>
      <c r="L7535">
        <v>0</v>
      </c>
      <c r="M7535">
        <v>1.5</v>
      </c>
      <c r="N7535" s="1">
        <v>0.13339999999999999</v>
      </c>
      <c r="O7535" s="1"/>
      <c r="P7535">
        <f>ABS(E7535-H7535)</f>
        <v>0</v>
      </c>
    </row>
    <row r="7536" spans="1:16" x14ac:dyDescent="0.25">
      <c r="A7536">
        <v>11</v>
      </c>
      <c r="B7536">
        <v>10</v>
      </c>
      <c r="C7536">
        <v>18</v>
      </c>
      <c r="D7536">
        <v>30</v>
      </c>
      <c r="E7536">
        <v>100</v>
      </c>
      <c r="H7536">
        <f t="shared" si="117"/>
        <v>100</v>
      </c>
      <c r="I7536">
        <v>0</v>
      </c>
      <c r="J7536">
        <v>0</v>
      </c>
      <c r="K7536">
        <f>L7536*M7536*N7536</f>
        <v>0</v>
      </c>
      <c r="L7536">
        <v>0</v>
      </c>
      <c r="M7536">
        <v>1.5</v>
      </c>
      <c r="N7536" s="1">
        <v>0.13339999999999999</v>
      </c>
      <c r="O7536" s="1"/>
      <c r="P7536">
        <f>ABS(E7536-H7536)</f>
        <v>0</v>
      </c>
    </row>
    <row r="7537" spans="1:16" x14ac:dyDescent="0.25">
      <c r="A7537">
        <v>11</v>
      </c>
      <c r="B7537">
        <v>10</v>
      </c>
      <c r="C7537">
        <v>19</v>
      </c>
      <c r="D7537">
        <v>30</v>
      </c>
      <c r="E7537">
        <v>100</v>
      </c>
      <c r="H7537">
        <f t="shared" si="117"/>
        <v>100</v>
      </c>
      <c r="I7537">
        <v>0</v>
      </c>
      <c r="J7537">
        <v>0</v>
      </c>
      <c r="K7537">
        <f>L7537*M7537*N7537</f>
        <v>0</v>
      </c>
      <c r="L7537">
        <v>0</v>
      </c>
      <c r="M7537">
        <v>1.5</v>
      </c>
      <c r="N7537" s="1">
        <v>0.13339999999999999</v>
      </c>
      <c r="O7537" s="1"/>
      <c r="P7537">
        <f>ABS(E7537-H7537)</f>
        <v>0</v>
      </c>
    </row>
    <row r="7538" spans="1:16" x14ac:dyDescent="0.25">
      <c r="A7538">
        <v>11</v>
      </c>
      <c r="B7538">
        <v>10</v>
      </c>
      <c r="C7538">
        <v>20</v>
      </c>
      <c r="D7538">
        <v>30</v>
      </c>
      <c r="E7538">
        <v>100</v>
      </c>
      <c r="H7538">
        <f t="shared" si="117"/>
        <v>100</v>
      </c>
      <c r="I7538">
        <v>0</v>
      </c>
      <c r="J7538">
        <v>0</v>
      </c>
      <c r="K7538">
        <f>L7538*M7538*N7538</f>
        <v>0</v>
      </c>
      <c r="L7538">
        <v>0</v>
      </c>
      <c r="M7538">
        <v>1.5</v>
      </c>
      <c r="N7538" s="1">
        <v>0.13339999999999999</v>
      </c>
      <c r="O7538" s="1"/>
      <c r="P7538">
        <f>ABS(E7538-H7538)</f>
        <v>0</v>
      </c>
    </row>
    <row r="7539" spans="1:16" x14ac:dyDescent="0.25">
      <c r="A7539">
        <v>11</v>
      </c>
      <c r="B7539">
        <v>10</v>
      </c>
      <c r="C7539">
        <v>21</v>
      </c>
      <c r="D7539">
        <v>30</v>
      </c>
      <c r="E7539">
        <v>100</v>
      </c>
      <c r="H7539">
        <f t="shared" si="117"/>
        <v>100</v>
      </c>
      <c r="I7539">
        <v>0</v>
      </c>
      <c r="J7539">
        <v>0</v>
      </c>
      <c r="K7539">
        <f>L7539*M7539*N7539</f>
        <v>0</v>
      </c>
      <c r="L7539">
        <v>0</v>
      </c>
      <c r="M7539">
        <v>1.5</v>
      </c>
      <c r="N7539" s="1">
        <v>0.13339999999999999</v>
      </c>
      <c r="O7539" s="1"/>
      <c r="P7539">
        <f>ABS(E7539-H7539)</f>
        <v>0</v>
      </c>
    </row>
    <row r="7540" spans="1:16" x14ac:dyDescent="0.25">
      <c r="A7540">
        <v>11</v>
      </c>
      <c r="B7540">
        <v>10</v>
      </c>
      <c r="C7540">
        <v>22</v>
      </c>
      <c r="D7540">
        <v>30</v>
      </c>
      <c r="E7540">
        <v>100</v>
      </c>
      <c r="H7540">
        <f t="shared" si="117"/>
        <v>100</v>
      </c>
      <c r="I7540">
        <v>0</v>
      </c>
      <c r="J7540">
        <v>0</v>
      </c>
      <c r="K7540">
        <f>L7540*M7540*N7540</f>
        <v>0</v>
      </c>
      <c r="L7540">
        <v>0</v>
      </c>
      <c r="M7540">
        <v>1.5</v>
      </c>
      <c r="N7540" s="1">
        <v>0.13339999999999999</v>
      </c>
      <c r="O7540" s="1"/>
      <c r="P7540">
        <f>ABS(E7540-H7540)</f>
        <v>0</v>
      </c>
    </row>
    <row r="7541" spans="1:16" x14ac:dyDescent="0.25">
      <c r="A7541">
        <v>11</v>
      </c>
      <c r="B7541">
        <v>10</v>
      </c>
      <c r="C7541">
        <v>23</v>
      </c>
      <c r="D7541">
        <v>30</v>
      </c>
      <c r="E7541">
        <v>100</v>
      </c>
      <c r="H7541">
        <f t="shared" si="117"/>
        <v>100</v>
      </c>
      <c r="I7541">
        <v>0</v>
      </c>
      <c r="J7541">
        <v>0</v>
      </c>
      <c r="K7541">
        <f>L7541*M7541*N7541</f>
        <v>0</v>
      </c>
      <c r="L7541">
        <v>0</v>
      </c>
      <c r="M7541">
        <v>1.5</v>
      </c>
      <c r="N7541" s="1">
        <v>0.13339999999999999</v>
      </c>
      <c r="O7541" s="1"/>
      <c r="P7541">
        <f>ABS(E7541-H7541)</f>
        <v>0</v>
      </c>
    </row>
    <row r="7542" spans="1:16" x14ac:dyDescent="0.25">
      <c r="A7542">
        <v>11</v>
      </c>
      <c r="B7542">
        <v>11</v>
      </c>
      <c r="C7542">
        <v>0</v>
      </c>
      <c r="D7542">
        <v>30</v>
      </c>
      <c r="E7542">
        <v>100</v>
      </c>
      <c r="H7542">
        <f t="shared" si="117"/>
        <v>100</v>
      </c>
      <c r="I7542">
        <v>0</v>
      </c>
      <c r="J7542">
        <v>0</v>
      </c>
      <c r="K7542">
        <f>L7542*M7542*N7542</f>
        <v>0</v>
      </c>
      <c r="L7542">
        <v>0</v>
      </c>
      <c r="M7542">
        <v>1.5</v>
      </c>
      <c r="N7542" s="1">
        <v>0.13339999999999999</v>
      </c>
      <c r="O7542" s="1"/>
      <c r="P7542">
        <f>ABS(E7542-H7542)</f>
        <v>0</v>
      </c>
    </row>
    <row r="7543" spans="1:16" x14ac:dyDescent="0.25">
      <c r="A7543">
        <v>11</v>
      </c>
      <c r="B7543">
        <v>11</v>
      </c>
      <c r="C7543">
        <v>1</v>
      </c>
      <c r="D7543">
        <v>30</v>
      </c>
      <c r="E7543">
        <v>100</v>
      </c>
      <c r="H7543">
        <f t="shared" si="117"/>
        <v>100</v>
      </c>
      <c r="I7543">
        <v>0</v>
      </c>
      <c r="J7543">
        <v>0</v>
      </c>
      <c r="K7543">
        <f>L7543*M7543*N7543</f>
        <v>0</v>
      </c>
      <c r="L7543">
        <v>0</v>
      </c>
      <c r="M7543">
        <v>1.5</v>
      </c>
      <c r="N7543" s="1">
        <v>0.13339999999999999</v>
      </c>
      <c r="O7543" s="1"/>
      <c r="P7543">
        <f>ABS(E7543-H7543)</f>
        <v>0</v>
      </c>
    </row>
    <row r="7544" spans="1:16" x14ac:dyDescent="0.25">
      <c r="A7544">
        <v>11</v>
      </c>
      <c r="B7544">
        <v>11</v>
      </c>
      <c r="C7544">
        <v>2</v>
      </c>
      <c r="D7544">
        <v>30</v>
      </c>
      <c r="E7544">
        <v>100</v>
      </c>
      <c r="H7544">
        <f t="shared" si="117"/>
        <v>100</v>
      </c>
      <c r="I7544">
        <v>0</v>
      </c>
      <c r="J7544">
        <v>0</v>
      </c>
      <c r="K7544">
        <f>L7544*M7544*N7544</f>
        <v>0</v>
      </c>
      <c r="L7544">
        <v>0</v>
      </c>
      <c r="M7544">
        <v>1.5</v>
      </c>
      <c r="N7544" s="1">
        <v>0.13339999999999999</v>
      </c>
      <c r="O7544" s="1"/>
      <c r="P7544">
        <f>ABS(E7544-H7544)</f>
        <v>0</v>
      </c>
    </row>
    <row r="7545" spans="1:16" x14ac:dyDescent="0.25">
      <c r="A7545">
        <v>11</v>
      </c>
      <c r="B7545">
        <v>11</v>
      </c>
      <c r="C7545">
        <v>3</v>
      </c>
      <c r="D7545">
        <v>30</v>
      </c>
      <c r="E7545">
        <v>100</v>
      </c>
      <c r="H7545">
        <f t="shared" si="117"/>
        <v>100</v>
      </c>
      <c r="I7545">
        <v>0</v>
      </c>
      <c r="J7545">
        <v>0</v>
      </c>
      <c r="K7545">
        <f>L7545*M7545*N7545</f>
        <v>0</v>
      </c>
      <c r="L7545">
        <v>0</v>
      </c>
      <c r="M7545">
        <v>1.5</v>
      </c>
      <c r="N7545" s="1">
        <v>0.13339999999999999</v>
      </c>
      <c r="O7545" s="1"/>
      <c r="P7545">
        <f>ABS(E7545-H7545)</f>
        <v>0</v>
      </c>
    </row>
    <row r="7546" spans="1:16" x14ac:dyDescent="0.25">
      <c r="A7546">
        <v>11</v>
      </c>
      <c r="B7546">
        <v>11</v>
      </c>
      <c r="C7546">
        <v>4</v>
      </c>
      <c r="D7546">
        <v>30</v>
      </c>
      <c r="E7546">
        <v>100</v>
      </c>
      <c r="H7546">
        <f t="shared" si="117"/>
        <v>100</v>
      </c>
      <c r="I7546">
        <v>0</v>
      </c>
      <c r="J7546">
        <v>0</v>
      </c>
      <c r="K7546">
        <f>L7546*M7546*N7546</f>
        <v>0</v>
      </c>
      <c r="L7546">
        <v>0</v>
      </c>
      <c r="M7546">
        <v>1.5</v>
      </c>
      <c r="N7546" s="1">
        <v>0.13339999999999999</v>
      </c>
      <c r="O7546" s="1"/>
      <c r="P7546">
        <f>ABS(E7546-H7546)</f>
        <v>0</v>
      </c>
    </row>
    <row r="7547" spans="1:16" x14ac:dyDescent="0.25">
      <c r="A7547">
        <v>11</v>
      </c>
      <c r="B7547">
        <v>11</v>
      </c>
      <c r="C7547">
        <v>5</v>
      </c>
      <c r="D7547">
        <v>30</v>
      </c>
      <c r="E7547">
        <v>100</v>
      </c>
      <c r="H7547">
        <f t="shared" si="117"/>
        <v>100</v>
      </c>
      <c r="I7547">
        <v>0</v>
      </c>
      <c r="J7547">
        <v>0</v>
      </c>
      <c r="K7547">
        <f>L7547*M7547*N7547</f>
        <v>0</v>
      </c>
      <c r="L7547">
        <v>0</v>
      </c>
      <c r="M7547">
        <v>1.5</v>
      </c>
      <c r="N7547" s="1">
        <v>0.13339999999999999</v>
      </c>
      <c r="O7547" s="1"/>
      <c r="P7547">
        <f>ABS(E7547-H7547)</f>
        <v>0</v>
      </c>
    </row>
    <row r="7548" spans="1:16" x14ac:dyDescent="0.25">
      <c r="A7548">
        <v>11</v>
      </c>
      <c r="B7548">
        <v>11</v>
      </c>
      <c r="C7548">
        <v>6</v>
      </c>
      <c r="D7548">
        <v>30</v>
      </c>
      <c r="E7548">
        <v>100</v>
      </c>
      <c r="H7548">
        <f t="shared" si="117"/>
        <v>100</v>
      </c>
      <c r="I7548">
        <v>0</v>
      </c>
      <c r="J7548">
        <v>0</v>
      </c>
      <c r="K7548">
        <f>L7548*M7548*N7548</f>
        <v>0</v>
      </c>
      <c r="L7548">
        <v>0</v>
      </c>
      <c r="M7548">
        <v>1.5</v>
      </c>
      <c r="N7548" s="1">
        <v>0.13339999999999999</v>
      </c>
      <c r="O7548" s="1"/>
      <c r="P7548">
        <f>ABS(E7548-H7548)</f>
        <v>0</v>
      </c>
    </row>
    <row r="7549" spans="1:16" x14ac:dyDescent="0.25">
      <c r="A7549">
        <v>11</v>
      </c>
      <c r="B7549">
        <v>11</v>
      </c>
      <c r="C7549">
        <v>7</v>
      </c>
      <c r="D7549">
        <v>30</v>
      </c>
      <c r="E7549">
        <v>9.5510000000000002</v>
      </c>
      <c r="H7549">
        <f t="shared" si="117"/>
        <v>12.289207947604257</v>
      </c>
      <c r="I7549">
        <v>3.1965E-2</v>
      </c>
      <c r="J7549">
        <v>-3.3800000000000002E-3</v>
      </c>
      <c r="K7549">
        <f>L7549*M7549*N7549</f>
        <v>-4.8824399999999998E-4</v>
      </c>
      <c r="L7549">
        <v>-2.4399999999999999E-3</v>
      </c>
      <c r="M7549">
        <v>1.5</v>
      </c>
      <c r="N7549" s="1">
        <v>0.13339999999999999</v>
      </c>
      <c r="O7549" s="1"/>
      <c r="P7549">
        <f>ABS(E7549-H7549)</f>
        <v>2.7382079476042573</v>
      </c>
    </row>
    <row r="7550" spans="1:16" x14ac:dyDescent="0.25">
      <c r="A7550">
        <v>11</v>
      </c>
      <c r="B7550">
        <v>11</v>
      </c>
      <c r="C7550">
        <v>8</v>
      </c>
      <c r="D7550">
        <v>30</v>
      </c>
      <c r="E7550">
        <v>29.547000000000001</v>
      </c>
      <c r="H7550">
        <f t="shared" si="117"/>
        <v>36.546059385883218</v>
      </c>
      <c r="I7550">
        <v>6.7947999999999995E-2</v>
      </c>
      <c r="J7550">
        <v>-2.3570000000000001E-2</v>
      </c>
      <c r="K7550">
        <f>L7550*M7550*N7550</f>
        <v>-9.2446200000000003E-4</v>
      </c>
      <c r="L7550">
        <v>-4.62E-3</v>
      </c>
      <c r="M7550">
        <v>1.5</v>
      </c>
      <c r="N7550" s="1">
        <v>0.13339999999999999</v>
      </c>
      <c r="O7550" s="1"/>
      <c r="P7550">
        <f>ABS(E7550-H7550)</f>
        <v>6.9990593858832177</v>
      </c>
    </row>
    <row r="7551" spans="1:16" x14ac:dyDescent="0.25">
      <c r="A7551">
        <v>11</v>
      </c>
      <c r="B7551">
        <v>11</v>
      </c>
      <c r="C7551">
        <v>9</v>
      </c>
      <c r="D7551">
        <v>30</v>
      </c>
      <c r="E7551">
        <v>44.195</v>
      </c>
      <c r="H7551">
        <f t="shared" si="117"/>
        <v>48.319068970625395</v>
      </c>
      <c r="I7551">
        <v>0.10517</v>
      </c>
      <c r="J7551">
        <v>-4.9169999999999998E-2</v>
      </c>
      <c r="K7551">
        <f>L7551*M7551*N7551</f>
        <v>-1.110555E-3</v>
      </c>
      <c r="L7551">
        <v>-5.5500000000000002E-3</v>
      </c>
      <c r="M7551">
        <v>1.5</v>
      </c>
      <c r="N7551" s="1">
        <v>0.13339999999999999</v>
      </c>
      <c r="O7551" s="1"/>
      <c r="P7551">
        <f>ABS(E7551-H7551)</f>
        <v>4.1240689706253946</v>
      </c>
    </row>
    <row r="7552" spans="1:16" x14ac:dyDescent="0.25">
      <c r="A7552">
        <v>11</v>
      </c>
      <c r="B7552">
        <v>11</v>
      </c>
      <c r="C7552">
        <v>10</v>
      </c>
      <c r="D7552">
        <v>30</v>
      </c>
      <c r="E7552">
        <v>53.192</v>
      </c>
      <c r="H7552">
        <f t="shared" si="117"/>
        <v>53.738577161054415</v>
      </c>
      <c r="I7552">
        <v>0.15395</v>
      </c>
      <c r="J7552">
        <v>-8.158E-2</v>
      </c>
      <c r="K7552">
        <f>L7552*M7552*N7552</f>
        <v>-7.4837399999999989E-4</v>
      </c>
      <c r="L7552">
        <v>-3.7399999999999998E-3</v>
      </c>
      <c r="M7552">
        <v>1.5</v>
      </c>
      <c r="N7552" s="1">
        <v>0.13339999999999999</v>
      </c>
      <c r="O7552" s="1"/>
      <c r="P7552">
        <f>ABS(E7552-H7552)</f>
        <v>0.54657716105441523</v>
      </c>
    </row>
    <row r="7553" spans="1:16" x14ac:dyDescent="0.25">
      <c r="A7553">
        <v>11</v>
      </c>
      <c r="B7553">
        <v>11</v>
      </c>
      <c r="C7553">
        <v>11</v>
      </c>
      <c r="D7553">
        <v>30</v>
      </c>
      <c r="E7553">
        <v>61.74</v>
      </c>
      <c r="H7553">
        <f t="shared" si="117"/>
        <v>55.725984944784948</v>
      </c>
      <c r="I7553">
        <v>0.15060000000000001</v>
      </c>
      <c r="J7553">
        <v>-8.2250000000000004E-2</v>
      </c>
      <c r="K7553">
        <f>L7553*M7553*N7553</f>
        <v>-1.074537E-3</v>
      </c>
      <c r="L7553">
        <v>-5.3699999999999998E-3</v>
      </c>
      <c r="M7553">
        <v>1.5</v>
      </c>
      <c r="N7553" s="1">
        <v>0.13339999999999999</v>
      </c>
      <c r="O7553" s="1"/>
      <c r="P7553">
        <f>ABS(E7553-H7553)</f>
        <v>6.0140150552150544</v>
      </c>
    </row>
    <row r="7554" spans="1:16" x14ac:dyDescent="0.25">
      <c r="A7554">
        <v>11</v>
      </c>
      <c r="B7554">
        <v>11</v>
      </c>
      <c r="C7554">
        <v>12</v>
      </c>
      <c r="D7554">
        <v>30</v>
      </c>
      <c r="E7554">
        <v>57.158999999999999</v>
      </c>
      <c r="H7554">
        <f t="shared" si="117"/>
        <v>53.160641592308366</v>
      </c>
      <c r="I7554">
        <v>0.12497999999999999</v>
      </c>
      <c r="J7554">
        <v>-6.4159999999999995E-2</v>
      </c>
      <c r="K7554">
        <f>L7554*M7554*N7554</f>
        <v>-1.488744E-3</v>
      </c>
      <c r="L7554">
        <v>-7.4400000000000004E-3</v>
      </c>
      <c r="M7554">
        <v>1.5</v>
      </c>
      <c r="N7554" s="1">
        <v>0.13339999999999999</v>
      </c>
      <c r="O7554" s="1"/>
      <c r="P7554">
        <f>ABS(E7554-H7554)</f>
        <v>3.998358407691633</v>
      </c>
    </row>
    <row r="7555" spans="1:16" x14ac:dyDescent="0.25">
      <c r="A7555">
        <v>11</v>
      </c>
      <c r="B7555">
        <v>11</v>
      </c>
      <c r="C7555">
        <v>13</v>
      </c>
      <c r="D7555">
        <v>30</v>
      </c>
      <c r="E7555">
        <v>48.781999999999996</v>
      </c>
      <c r="H7555">
        <f t="shared" si="117"/>
        <v>40.351125941249492</v>
      </c>
      <c r="I7555">
        <v>7.6085E-2</v>
      </c>
      <c r="J7555">
        <v>-2.8049999999999999E-2</v>
      </c>
      <c r="K7555">
        <f>L7555*M7555*N7555</f>
        <v>-1.888944E-3</v>
      </c>
      <c r="L7555">
        <v>-9.4400000000000005E-3</v>
      </c>
      <c r="M7555">
        <v>1.5</v>
      </c>
      <c r="N7555" s="1">
        <v>0.13339999999999999</v>
      </c>
      <c r="O7555" s="1"/>
      <c r="P7555">
        <f>ABS(E7555-H7555)</f>
        <v>8.4308740587505042</v>
      </c>
    </row>
    <row r="7556" spans="1:16" x14ac:dyDescent="0.25">
      <c r="A7556">
        <v>11</v>
      </c>
      <c r="B7556">
        <v>11</v>
      </c>
      <c r="C7556">
        <v>14</v>
      </c>
      <c r="D7556">
        <v>30</v>
      </c>
      <c r="E7556">
        <v>37.956000000000003</v>
      </c>
      <c r="H7556">
        <f t="shared" si="117"/>
        <v>36.179050602356853</v>
      </c>
      <c r="I7556">
        <v>5.2262999999999997E-2</v>
      </c>
      <c r="J7556">
        <v>-1.687E-2</v>
      </c>
      <c r="K7556">
        <f>L7556*M7556*N7556</f>
        <v>-1.4967479999999998E-3</v>
      </c>
      <c r="L7556">
        <v>-7.4799999999999997E-3</v>
      </c>
      <c r="M7556">
        <v>1.5</v>
      </c>
      <c r="N7556" s="1">
        <v>0.13339999999999999</v>
      </c>
      <c r="O7556" s="1"/>
      <c r="P7556">
        <f>ABS(E7556-H7556)</f>
        <v>1.7769493976431505</v>
      </c>
    </row>
    <row r="7557" spans="1:16" x14ac:dyDescent="0.25">
      <c r="A7557">
        <v>11</v>
      </c>
      <c r="B7557">
        <v>11</v>
      </c>
      <c r="C7557">
        <v>15</v>
      </c>
      <c r="D7557">
        <v>30</v>
      </c>
      <c r="E7557">
        <v>17.649000000000001</v>
      </c>
      <c r="H7557">
        <f t="shared" si="117"/>
        <v>11.977196318912405</v>
      </c>
      <c r="I7557">
        <v>1.3233999999999999E-2</v>
      </c>
      <c r="J7557">
        <v>-6.9999999999999999E-4</v>
      </c>
      <c r="K7557">
        <f>L7557*M7557*N7557</f>
        <v>-7.9039500000000005E-4</v>
      </c>
      <c r="L7557">
        <v>-3.9500000000000004E-3</v>
      </c>
      <c r="M7557">
        <v>1.5</v>
      </c>
      <c r="N7557" s="1">
        <v>0.13339999999999999</v>
      </c>
      <c r="O7557" s="1"/>
      <c r="P7557">
        <f>ABS(E7557-H7557)</f>
        <v>5.6718036810875958</v>
      </c>
    </row>
    <row r="7558" spans="1:16" x14ac:dyDescent="0.25">
      <c r="A7558">
        <v>11</v>
      </c>
      <c r="B7558">
        <v>11</v>
      </c>
      <c r="C7558">
        <v>16</v>
      </c>
      <c r="D7558">
        <v>30</v>
      </c>
      <c r="E7558">
        <v>3.4790000000000001</v>
      </c>
      <c r="H7558">
        <f t="shared" si="117"/>
        <v>7.1504955110395949</v>
      </c>
      <c r="I7558">
        <v>2.0089999999999999E-3</v>
      </c>
      <c r="J7558">
        <v>0</v>
      </c>
      <c r="K7558">
        <f>L7558*M7558*N7558</f>
        <v>-1.34067E-4</v>
      </c>
      <c r="L7558">
        <v>-6.7000000000000002E-4</v>
      </c>
      <c r="M7558">
        <v>1.5</v>
      </c>
      <c r="N7558" s="1">
        <v>0.13339999999999999</v>
      </c>
      <c r="O7558" s="1"/>
      <c r="P7558">
        <f>ABS(E7558-H7558)</f>
        <v>3.6714955110395948</v>
      </c>
    </row>
    <row r="7559" spans="1:16" x14ac:dyDescent="0.25">
      <c r="A7559">
        <v>11</v>
      </c>
      <c r="B7559">
        <v>11</v>
      </c>
      <c r="C7559">
        <v>17</v>
      </c>
      <c r="D7559">
        <v>30</v>
      </c>
      <c r="E7559">
        <v>100</v>
      </c>
      <c r="H7559">
        <f t="shared" ref="H7559:H7622" si="118">IF(OR(J7559&lt;0,K7559&lt;0), 100*ABS((J7559+K7559)/(I7559+K7559)), 100)</f>
        <v>100</v>
      </c>
      <c r="I7559">
        <v>0</v>
      </c>
      <c r="J7559">
        <v>0</v>
      </c>
      <c r="K7559">
        <f>L7559*M7559*N7559</f>
        <v>0</v>
      </c>
      <c r="L7559">
        <v>0</v>
      </c>
      <c r="M7559">
        <v>1.5</v>
      </c>
      <c r="N7559" s="1">
        <v>0.13339999999999999</v>
      </c>
      <c r="O7559" s="1"/>
      <c r="P7559">
        <f>ABS(E7559-H7559)</f>
        <v>0</v>
      </c>
    </row>
    <row r="7560" spans="1:16" x14ac:dyDescent="0.25">
      <c r="A7560">
        <v>11</v>
      </c>
      <c r="B7560">
        <v>11</v>
      </c>
      <c r="C7560">
        <v>18</v>
      </c>
      <c r="D7560">
        <v>30</v>
      </c>
      <c r="E7560">
        <v>100</v>
      </c>
      <c r="H7560">
        <f t="shared" si="118"/>
        <v>100</v>
      </c>
      <c r="I7560">
        <v>0</v>
      </c>
      <c r="J7560">
        <v>0</v>
      </c>
      <c r="K7560">
        <f>L7560*M7560*N7560</f>
        <v>0</v>
      </c>
      <c r="L7560">
        <v>0</v>
      </c>
      <c r="M7560">
        <v>1.5</v>
      </c>
      <c r="N7560" s="1">
        <v>0.13339999999999999</v>
      </c>
      <c r="O7560" s="1"/>
      <c r="P7560">
        <f>ABS(E7560-H7560)</f>
        <v>0</v>
      </c>
    </row>
    <row r="7561" spans="1:16" x14ac:dyDescent="0.25">
      <c r="A7561">
        <v>11</v>
      </c>
      <c r="B7561">
        <v>11</v>
      </c>
      <c r="C7561">
        <v>19</v>
      </c>
      <c r="D7561">
        <v>30</v>
      </c>
      <c r="E7561">
        <v>100</v>
      </c>
      <c r="H7561">
        <f t="shared" si="118"/>
        <v>100</v>
      </c>
      <c r="I7561">
        <v>0</v>
      </c>
      <c r="J7561">
        <v>0</v>
      </c>
      <c r="K7561">
        <f>L7561*M7561*N7561</f>
        <v>0</v>
      </c>
      <c r="L7561">
        <v>0</v>
      </c>
      <c r="M7561">
        <v>1.5</v>
      </c>
      <c r="N7561" s="1">
        <v>0.13339999999999999</v>
      </c>
      <c r="O7561" s="1"/>
      <c r="P7561">
        <f>ABS(E7561-H7561)</f>
        <v>0</v>
      </c>
    </row>
    <row r="7562" spans="1:16" x14ac:dyDescent="0.25">
      <c r="A7562">
        <v>11</v>
      </c>
      <c r="B7562">
        <v>11</v>
      </c>
      <c r="C7562">
        <v>20</v>
      </c>
      <c r="D7562">
        <v>30</v>
      </c>
      <c r="E7562">
        <v>100</v>
      </c>
      <c r="H7562">
        <f t="shared" si="118"/>
        <v>100</v>
      </c>
      <c r="I7562">
        <v>0</v>
      </c>
      <c r="J7562">
        <v>0</v>
      </c>
      <c r="K7562">
        <f>L7562*M7562*N7562</f>
        <v>0</v>
      </c>
      <c r="L7562">
        <v>0</v>
      </c>
      <c r="M7562">
        <v>1.5</v>
      </c>
      <c r="N7562" s="1">
        <v>0.13339999999999999</v>
      </c>
      <c r="O7562" s="1"/>
      <c r="P7562">
        <f>ABS(E7562-H7562)</f>
        <v>0</v>
      </c>
    </row>
    <row r="7563" spans="1:16" x14ac:dyDescent="0.25">
      <c r="A7563">
        <v>11</v>
      </c>
      <c r="B7563">
        <v>11</v>
      </c>
      <c r="C7563">
        <v>21</v>
      </c>
      <c r="D7563">
        <v>30</v>
      </c>
      <c r="E7563">
        <v>100</v>
      </c>
      <c r="H7563">
        <f t="shared" si="118"/>
        <v>100</v>
      </c>
      <c r="I7563">
        <v>0</v>
      </c>
      <c r="J7563">
        <v>0</v>
      </c>
      <c r="K7563">
        <f>L7563*M7563*N7563</f>
        <v>0</v>
      </c>
      <c r="L7563">
        <v>0</v>
      </c>
      <c r="M7563">
        <v>1.5</v>
      </c>
      <c r="N7563" s="1">
        <v>0.13339999999999999</v>
      </c>
      <c r="O7563" s="1"/>
      <c r="P7563">
        <f>ABS(E7563-H7563)</f>
        <v>0</v>
      </c>
    </row>
    <row r="7564" spans="1:16" x14ac:dyDescent="0.25">
      <c r="A7564">
        <v>11</v>
      </c>
      <c r="B7564">
        <v>11</v>
      </c>
      <c r="C7564">
        <v>22</v>
      </c>
      <c r="D7564">
        <v>30</v>
      </c>
      <c r="E7564">
        <v>100</v>
      </c>
      <c r="H7564">
        <f t="shared" si="118"/>
        <v>100</v>
      </c>
      <c r="I7564">
        <v>0</v>
      </c>
      <c r="J7564">
        <v>0</v>
      </c>
      <c r="K7564">
        <f>L7564*M7564*N7564</f>
        <v>0</v>
      </c>
      <c r="L7564">
        <v>0</v>
      </c>
      <c r="M7564">
        <v>1.5</v>
      </c>
      <c r="N7564" s="1">
        <v>0.13339999999999999</v>
      </c>
      <c r="O7564" s="1"/>
      <c r="P7564">
        <f>ABS(E7564-H7564)</f>
        <v>0</v>
      </c>
    </row>
    <row r="7565" spans="1:16" x14ac:dyDescent="0.25">
      <c r="A7565">
        <v>11</v>
      </c>
      <c r="B7565">
        <v>11</v>
      </c>
      <c r="C7565">
        <v>23</v>
      </c>
      <c r="D7565">
        <v>30</v>
      </c>
      <c r="E7565">
        <v>100</v>
      </c>
      <c r="H7565">
        <f t="shared" si="118"/>
        <v>100</v>
      </c>
      <c r="I7565">
        <v>0</v>
      </c>
      <c r="J7565">
        <v>0</v>
      </c>
      <c r="K7565">
        <f>L7565*M7565*N7565</f>
        <v>0</v>
      </c>
      <c r="L7565">
        <v>0</v>
      </c>
      <c r="M7565">
        <v>1.5</v>
      </c>
      <c r="N7565" s="1">
        <v>0.13339999999999999</v>
      </c>
      <c r="O7565" s="1"/>
      <c r="P7565">
        <f>ABS(E7565-H7565)</f>
        <v>0</v>
      </c>
    </row>
    <row r="7566" spans="1:16" x14ac:dyDescent="0.25">
      <c r="A7566">
        <v>11</v>
      </c>
      <c r="B7566">
        <v>12</v>
      </c>
      <c r="C7566">
        <v>0</v>
      </c>
      <c r="D7566">
        <v>30</v>
      </c>
      <c r="E7566">
        <v>100</v>
      </c>
      <c r="H7566">
        <f t="shared" si="118"/>
        <v>100</v>
      </c>
      <c r="I7566">
        <v>0</v>
      </c>
      <c r="J7566">
        <v>0</v>
      </c>
      <c r="K7566">
        <f>L7566*M7566*N7566</f>
        <v>0</v>
      </c>
      <c r="L7566">
        <v>0</v>
      </c>
      <c r="M7566">
        <v>1.5</v>
      </c>
      <c r="N7566" s="1">
        <v>0.13339999999999999</v>
      </c>
      <c r="O7566" s="1"/>
      <c r="P7566">
        <f>ABS(E7566-H7566)</f>
        <v>0</v>
      </c>
    </row>
    <row r="7567" spans="1:16" x14ac:dyDescent="0.25">
      <c r="A7567">
        <v>11</v>
      </c>
      <c r="B7567">
        <v>12</v>
      </c>
      <c r="C7567">
        <v>1</v>
      </c>
      <c r="D7567">
        <v>30</v>
      </c>
      <c r="E7567">
        <v>100</v>
      </c>
      <c r="H7567">
        <f t="shared" si="118"/>
        <v>100</v>
      </c>
      <c r="I7567">
        <v>0</v>
      </c>
      <c r="J7567">
        <v>0</v>
      </c>
      <c r="K7567">
        <f>L7567*M7567*N7567</f>
        <v>0</v>
      </c>
      <c r="L7567">
        <v>0</v>
      </c>
      <c r="M7567">
        <v>1.5</v>
      </c>
      <c r="N7567" s="1">
        <v>0.13339999999999999</v>
      </c>
      <c r="O7567" s="1"/>
      <c r="P7567">
        <f>ABS(E7567-H7567)</f>
        <v>0</v>
      </c>
    </row>
    <row r="7568" spans="1:16" x14ac:dyDescent="0.25">
      <c r="A7568">
        <v>11</v>
      </c>
      <c r="B7568">
        <v>12</v>
      </c>
      <c r="C7568">
        <v>2</v>
      </c>
      <c r="D7568">
        <v>30</v>
      </c>
      <c r="E7568">
        <v>100</v>
      </c>
      <c r="H7568">
        <f t="shared" si="118"/>
        <v>100</v>
      </c>
      <c r="I7568">
        <v>0</v>
      </c>
      <c r="J7568">
        <v>0</v>
      </c>
      <c r="K7568">
        <f>L7568*M7568*N7568</f>
        <v>0</v>
      </c>
      <c r="L7568">
        <v>0</v>
      </c>
      <c r="M7568">
        <v>1.5</v>
      </c>
      <c r="N7568" s="1">
        <v>0.13339999999999999</v>
      </c>
      <c r="O7568" s="1"/>
      <c r="P7568">
        <f>ABS(E7568-H7568)</f>
        <v>0</v>
      </c>
    </row>
    <row r="7569" spans="1:16" x14ac:dyDescent="0.25">
      <c r="A7569">
        <v>11</v>
      </c>
      <c r="B7569">
        <v>12</v>
      </c>
      <c r="C7569">
        <v>3</v>
      </c>
      <c r="D7569">
        <v>30</v>
      </c>
      <c r="E7569">
        <v>100</v>
      </c>
      <c r="H7569">
        <f t="shared" si="118"/>
        <v>100</v>
      </c>
      <c r="I7569">
        <v>0</v>
      </c>
      <c r="J7569">
        <v>0</v>
      </c>
      <c r="K7569">
        <f>L7569*M7569*N7569</f>
        <v>0</v>
      </c>
      <c r="L7569">
        <v>0</v>
      </c>
      <c r="M7569">
        <v>1.5</v>
      </c>
      <c r="N7569" s="1">
        <v>0.13339999999999999</v>
      </c>
      <c r="O7569" s="1"/>
      <c r="P7569">
        <f>ABS(E7569-H7569)</f>
        <v>0</v>
      </c>
    </row>
    <row r="7570" spans="1:16" x14ac:dyDescent="0.25">
      <c r="A7570">
        <v>11</v>
      </c>
      <c r="B7570">
        <v>12</v>
      </c>
      <c r="C7570">
        <v>4</v>
      </c>
      <c r="D7570">
        <v>30</v>
      </c>
      <c r="E7570">
        <v>100</v>
      </c>
      <c r="H7570">
        <f t="shared" si="118"/>
        <v>100</v>
      </c>
      <c r="I7570">
        <v>0</v>
      </c>
      <c r="J7570">
        <v>0</v>
      </c>
      <c r="K7570">
        <f>L7570*M7570*N7570</f>
        <v>0</v>
      </c>
      <c r="L7570">
        <v>0</v>
      </c>
      <c r="M7570">
        <v>1.5</v>
      </c>
      <c r="N7570" s="1">
        <v>0.13339999999999999</v>
      </c>
      <c r="O7570" s="1"/>
      <c r="P7570">
        <f>ABS(E7570-H7570)</f>
        <v>0</v>
      </c>
    </row>
    <row r="7571" spans="1:16" x14ac:dyDescent="0.25">
      <c r="A7571">
        <v>11</v>
      </c>
      <c r="B7571">
        <v>12</v>
      </c>
      <c r="C7571">
        <v>5</v>
      </c>
      <c r="D7571">
        <v>30</v>
      </c>
      <c r="E7571">
        <v>100</v>
      </c>
      <c r="H7571">
        <f t="shared" si="118"/>
        <v>100</v>
      </c>
      <c r="I7571">
        <v>0</v>
      </c>
      <c r="J7571">
        <v>0</v>
      </c>
      <c r="K7571">
        <f>L7571*M7571*N7571</f>
        <v>0</v>
      </c>
      <c r="L7571">
        <v>0</v>
      </c>
      <c r="M7571">
        <v>1.5</v>
      </c>
      <c r="N7571" s="1">
        <v>0.13339999999999999</v>
      </c>
      <c r="O7571" s="1"/>
      <c r="P7571">
        <f>ABS(E7571-H7571)</f>
        <v>0</v>
      </c>
    </row>
    <row r="7572" spans="1:16" x14ac:dyDescent="0.25">
      <c r="A7572">
        <v>11</v>
      </c>
      <c r="B7572">
        <v>12</v>
      </c>
      <c r="C7572">
        <v>6</v>
      </c>
      <c r="D7572">
        <v>30</v>
      </c>
      <c r="E7572">
        <v>100</v>
      </c>
      <c r="H7572">
        <f t="shared" si="118"/>
        <v>100</v>
      </c>
      <c r="I7572">
        <v>0</v>
      </c>
      <c r="J7572">
        <v>0</v>
      </c>
      <c r="K7572">
        <f>L7572*M7572*N7572</f>
        <v>0</v>
      </c>
      <c r="L7572">
        <v>0</v>
      </c>
      <c r="M7572">
        <v>1.5</v>
      </c>
      <c r="N7572" s="1">
        <v>0.13339999999999999</v>
      </c>
      <c r="O7572" s="1"/>
      <c r="P7572">
        <f>ABS(E7572-H7572)</f>
        <v>0</v>
      </c>
    </row>
    <row r="7573" spans="1:16" x14ac:dyDescent="0.25">
      <c r="A7573">
        <v>11</v>
      </c>
      <c r="B7573">
        <v>12</v>
      </c>
      <c r="C7573">
        <v>7</v>
      </c>
      <c r="D7573">
        <v>30</v>
      </c>
      <c r="E7573">
        <v>9.8000000000000007</v>
      </c>
      <c r="H7573">
        <f t="shared" si="118"/>
        <v>12.92169639143291</v>
      </c>
      <c r="I7573">
        <v>4.1961999999999999E-2</v>
      </c>
      <c r="J7573">
        <v>-5.0200000000000002E-3</v>
      </c>
      <c r="K7573">
        <f>L7573*M7573*N7573</f>
        <v>-3.5617799999999991E-4</v>
      </c>
      <c r="L7573">
        <v>-1.7799999999999999E-3</v>
      </c>
      <c r="M7573">
        <v>1.5</v>
      </c>
      <c r="N7573" s="1">
        <v>0.13339999999999999</v>
      </c>
      <c r="O7573" s="1"/>
      <c r="P7573">
        <f>ABS(E7573-H7573)</f>
        <v>3.1216963914329092</v>
      </c>
    </row>
    <row r="7574" spans="1:16" x14ac:dyDescent="0.25">
      <c r="A7574">
        <v>11</v>
      </c>
      <c r="B7574">
        <v>12</v>
      </c>
      <c r="C7574">
        <v>8</v>
      </c>
      <c r="D7574">
        <v>30</v>
      </c>
      <c r="E7574">
        <v>29.917999999999999</v>
      </c>
      <c r="H7574">
        <f t="shared" si="118"/>
        <v>41.639352467193582</v>
      </c>
      <c r="I7574">
        <v>9.9789000000000003E-2</v>
      </c>
      <c r="J7574">
        <v>-4.1029999999999997E-2</v>
      </c>
      <c r="K7574">
        <f>L7574*M7574*N7574</f>
        <v>-3.6818400000000002E-4</v>
      </c>
      <c r="L7574">
        <v>-1.8400000000000001E-3</v>
      </c>
      <c r="M7574">
        <v>1.5</v>
      </c>
      <c r="N7574" s="1">
        <v>0.13339999999999999</v>
      </c>
      <c r="O7574" s="1"/>
      <c r="P7574">
        <f>ABS(E7574-H7574)</f>
        <v>11.721352467193583</v>
      </c>
    </row>
    <row r="7575" spans="1:16" x14ac:dyDescent="0.25">
      <c r="A7575">
        <v>11</v>
      </c>
      <c r="B7575">
        <v>12</v>
      </c>
      <c r="C7575">
        <v>9</v>
      </c>
      <c r="D7575">
        <v>30</v>
      </c>
      <c r="E7575">
        <v>44.69</v>
      </c>
      <c r="H7575">
        <f t="shared" si="118"/>
        <v>49.868709787015923</v>
      </c>
      <c r="I7575">
        <v>0.11312999999999999</v>
      </c>
      <c r="J7575">
        <v>-5.5010000000000003E-2</v>
      </c>
      <c r="K7575">
        <f>L7575*M7575*N7575</f>
        <v>-9.3846899999999983E-4</v>
      </c>
      <c r="L7575">
        <v>-4.6899999999999997E-3</v>
      </c>
      <c r="M7575">
        <v>1.5</v>
      </c>
      <c r="N7575" s="1">
        <v>0.13339999999999999</v>
      </c>
      <c r="O7575" s="1"/>
      <c r="P7575">
        <f>ABS(E7575-H7575)</f>
        <v>5.1787097870159258</v>
      </c>
    </row>
    <row r="7576" spans="1:16" x14ac:dyDescent="0.25">
      <c r="A7576">
        <v>11</v>
      </c>
      <c r="B7576">
        <v>12</v>
      </c>
      <c r="C7576">
        <v>10</v>
      </c>
      <c r="D7576">
        <v>30</v>
      </c>
      <c r="E7576">
        <v>53.737000000000002</v>
      </c>
      <c r="H7576">
        <f t="shared" si="118"/>
        <v>52.230983354569325</v>
      </c>
      <c r="I7576">
        <v>0.14096</v>
      </c>
      <c r="J7576">
        <v>-7.2120000000000004E-2</v>
      </c>
      <c r="K7576">
        <f>L7576*M7576*N7576</f>
        <v>-9.8849399999999992E-4</v>
      </c>
      <c r="L7576">
        <v>-4.9399999999999999E-3</v>
      </c>
      <c r="M7576">
        <v>1.5</v>
      </c>
      <c r="N7576" s="1">
        <v>0.13339999999999999</v>
      </c>
      <c r="O7576" s="1"/>
      <c r="P7576">
        <f>ABS(E7576-H7576)</f>
        <v>1.5060166454306767</v>
      </c>
    </row>
    <row r="7577" spans="1:16" x14ac:dyDescent="0.25">
      <c r="A7577">
        <v>11</v>
      </c>
      <c r="B7577">
        <v>12</v>
      </c>
      <c r="C7577">
        <v>11</v>
      </c>
      <c r="D7577">
        <v>30</v>
      </c>
      <c r="E7577">
        <v>62.405000000000001</v>
      </c>
      <c r="H7577">
        <f t="shared" si="118"/>
        <v>57.046595807850373</v>
      </c>
      <c r="I7577">
        <v>0.16014</v>
      </c>
      <c r="J7577">
        <v>-0.09</v>
      </c>
      <c r="K7577">
        <f>L7577*M7577*N7577</f>
        <v>-8.6243099999999987E-4</v>
      </c>
      <c r="L7577">
        <v>-4.3099999999999996E-3</v>
      </c>
      <c r="M7577">
        <v>1.5</v>
      </c>
      <c r="N7577" s="1">
        <v>0.13339999999999999</v>
      </c>
      <c r="O7577" s="1"/>
      <c r="P7577">
        <f>ABS(E7577-H7577)</f>
        <v>5.3584041921496279</v>
      </c>
    </row>
    <row r="7578" spans="1:16" x14ac:dyDescent="0.25">
      <c r="A7578">
        <v>11</v>
      </c>
      <c r="B7578">
        <v>12</v>
      </c>
      <c r="C7578">
        <v>12</v>
      </c>
      <c r="D7578">
        <v>30</v>
      </c>
      <c r="E7578">
        <v>57.734999999999999</v>
      </c>
      <c r="H7578">
        <f t="shared" si="118"/>
        <v>58.864597805143916</v>
      </c>
      <c r="I7578">
        <v>0.16116</v>
      </c>
      <c r="J7578">
        <v>-9.3689999999999996E-2</v>
      </c>
      <c r="K7578">
        <f>L7578*M7578*N7578</f>
        <v>-7.4036999999999996E-4</v>
      </c>
      <c r="L7578">
        <v>-3.7000000000000002E-3</v>
      </c>
      <c r="M7578">
        <v>1.5</v>
      </c>
      <c r="N7578" s="1">
        <v>0.13339999999999999</v>
      </c>
      <c r="O7578" s="1"/>
      <c r="P7578">
        <f>ABS(E7578-H7578)</f>
        <v>1.1295978051439164</v>
      </c>
    </row>
    <row r="7579" spans="1:16" x14ac:dyDescent="0.25">
      <c r="A7579">
        <v>11</v>
      </c>
      <c r="B7579">
        <v>12</v>
      </c>
      <c r="C7579">
        <v>13</v>
      </c>
      <c r="D7579">
        <v>30</v>
      </c>
      <c r="E7579">
        <v>49.31</v>
      </c>
      <c r="H7579">
        <f t="shared" si="118"/>
        <v>55.391177228553566</v>
      </c>
      <c r="I7579">
        <v>0.14444000000000001</v>
      </c>
      <c r="J7579">
        <v>-7.9039999999999999E-2</v>
      </c>
      <c r="K7579">
        <f>L7579*M7579*N7579</f>
        <v>-6.2231099999999996E-4</v>
      </c>
      <c r="L7579">
        <v>-3.1099999999999999E-3</v>
      </c>
      <c r="M7579">
        <v>1.5</v>
      </c>
      <c r="N7579" s="1">
        <v>0.13339999999999999</v>
      </c>
      <c r="O7579" s="1"/>
      <c r="P7579">
        <f>ABS(E7579-H7579)</f>
        <v>6.0811772285535639</v>
      </c>
    </row>
    <row r="7580" spans="1:16" x14ac:dyDescent="0.25">
      <c r="A7580">
        <v>11</v>
      </c>
      <c r="B7580">
        <v>12</v>
      </c>
      <c r="C7580">
        <v>14</v>
      </c>
      <c r="D7580">
        <v>30</v>
      </c>
      <c r="E7580">
        <v>38.427999999999997</v>
      </c>
      <c r="H7580">
        <f t="shared" si="118"/>
        <v>52.748271575203489</v>
      </c>
      <c r="I7580">
        <v>0.10926</v>
      </c>
      <c r="J7580">
        <v>-5.6779999999999997E-2</v>
      </c>
      <c r="K7580">
        <f>L7580*M7580*N7580</f>
        <v>-5.5827899999999985E-4</v>
      </c>
      <c r="L7580">
        <v>-2.7899999999999999E-3</v>
      </c>
      <c r="M7580">
        <v>1.5</v>
      </c>
      <c r="N7580" s="1">
        <v>0.13339999999999999</v>
      </c>
      <c r="O7580" s="1"/>
      <c r="P7580">
        <f>ABS(E7580-H7580)</f>
        <v>14.320271575203492</v>
      </c>
    </row>
    <row r="7581" spans="1:16" x14ac:dyDescent="0.25">
      <c r="A7581">
        <v>11</v>
      </c>
      <c r="B7581">
        <v>12</v>
      </c>
      <c r="C7581">
        <v>15</v>
      </c>
      <c r="D7581">
        <v>30</v>
      </c>
      <c r="E7581">
        <v>18.047000000000001</v>
      </c>
      <c r="H7581">
        <f t="shared" si="118"/>
        <v>41.417934887463964</v>
      </c>
      <c r="I7581">
        <v>5.4488000000000002E-2</v>
      </c>
      <c r="J7581">
        <v>-2.1749999999999999E-2</v>
      </c>
      <c r="K7581">
        <f>L7581*M7581*N7581</f>
        <v>-5.7828899999999995E-4</v>
      </c>
      <c r="L7581">
        <v>-2.8900000000000002E-3</v>
      </c>
      <c r="M7581">
        <v>1.5</v>
      </c>
      <c r="N7581" s="1">
        <v>0.13339999999999999</v>
      </c>
      <c r="O7581" s="1"/>
      <c r="P7581">
        <f>ABS(E7581-H7581)</f>
        <v>23.370934887463964</v>
      </c>
    </row>
    <row r="7582" spans="1:16" x14ac:dyDescent="0.25">
      <c r="A7582">
        <v>11</v>
      </c>
      <c r="B7582">
        <v>12</v>
      </c>
      <c r="C7582">
        <v>16</v>
      </c>
      <c r="D7582">
        <v>30</v>
      </c>
      <c r="E7582">
        <v>3.6539999999999999</v>
      </c>
      <c r="H7582">
        <f t="shared" si="118"/>
        <v>7.1959730571591995</v>
      </c>
      <c r="I7582">
        <v>2.176E-3</v>
      </c>
      <c r="J7582">
        <v>0</v>
      </c>
      <c r="K7582">
        <f>L7582*M7582*N7582</f>
        <v>-1.4607300000000001E-4</v>
      </c>
      <c r="L7582">
        <v>-7.2999999999999996E-4</v>
      </c>
      <c r="M7582">
        <v>1.5</v>
      </c>
      <c r="N7582" s="1">
        <v>0.13339999999999999</v>
      </c>
      <c r="O7582" s="1"/>
      <c r="P7582">
        <f>ABS(E7582-H7582)</f>
        <v>3.5419730571591996</v>
      </c>
    </row>
    <row r="7583" spans="1:16" x14ac:dyDescent="0.25">
      <c r="A7583">
        <v>11</v>
      </c>
      <c r="B7583">
        <v>12</v>
      </c>
      <c r="C7583">
        <v>17</v>
      </c>
      <c r="D7583">
        <v>30</v>
      </c>
      <c r="E7583">
        <v>100</v>
      </c>
      <c r="H7583">
        <f t="shared" si="118"/>
        <v>100</v>
      </c>
      <c r="I7583">
        <v>0</v>
      </c>
      <c r="J7583">
        <v>0</v>
      </c>
      <c r="K7583">
        <f>L7583*M7583*N7583</f>
        <v>0</v>
      </c>
      <c r="L7583">
        <v>0</v>
      </c>
      <c r="M7583">
        <v>1.5</v>
      </c>
      <c r="N7583" s="1">
        <v>0.13339999999999999</v>
      </c>
      <c r="O7583" s="1"/>
      <c r="P7583">
        <f>ABS(E7583-H7583)</f>
        <v>0</v>
      </c>
    </row>
    <row r="7584" spans="1:16" x14ac:dyDescent="0.25">
      <c r="A7584">
        <v>11</v>
      </c>
      <c r="B7584">
        <v>12</v>
      </c>
      <c r="C7584">
        <v>18</v>
      </c>
      <c r="D7584">
        <v>30</v>
      </c>
      <c r="E7584">
        <v>100</v>
      </c>
      <c r="H7584">
        <f t="shared" si="118"/>
        <v>100</v>
      </c>
      <c r="I7584">
        <v>0</v>
      </c>
      <c r="J7584" s="2">
        <v>0</v>
      </c>
      <c r="K7584">
        <f>L7584*M7584*N7584</f>
        <v>0</v>
      </c>
      <c r="L7584">
        <v>0</v>
      </c>
      <c r="M7584">
        <v>1.5</v>
      </c>
      <c r="N7584" s="1">
        <v>0.13339999999999999</v>
      </c>
      <c r="O7584" s="1"/>
      <c r="P7584">
        <f>ABS(E7584-H7584)</f>
        <v>0</v>
      </c>
    </row>
    <row r="7585" spans="1:16" x14ac:dyDescent="0.25">
      <c r="A7585">
        <v>11</v>
      </c>
      <c r="B7585">
        <v>12</v>
      </c>
      <c r="C7585">
        <v>19</v>
      </c>
      <c r="D7585">
        <v>30</v>
      </c>
      <c r="E7585">
        <v>100</v>
      </c>
      <c r="H7585">
        <f t="shared" si="118"/>
        <v>100</v>
      </c>
      <c r="I7585">
        <v>0</v>
      </c>
      <c r="J7585" s="2">
        <v>0</v>
      </c>
      <c r="K7585">
        <f>L7585*M7585*N7585</f>
        <v>0</v>
      </c>
      <c r="L7585">
        <v>0</v>
      </c>
      <c r="M7585">
        <v>1.5</v>
      </c>
      <c r="N7585" s="1">
        <v>0.13339999999999999</v>
      </c>
      <c r="O7585" s="1"/>
      <c r="P7585">
        <f>ABS(E7585-H7585)</f>
        <v>0</v>
      </c>
    </row>
    <row r="7586" spans="1:16" x14ac:dyDescent="0.25">
      <c r="A7586">
        <v>11</v>
      </c>
      <c r="B7586">
        <v>12</v>
      </c>
      <c r="C7586">
        <v>20</v>
      </c>
      <c r="D7586">
        <v>30</v>
      </c>
      <c r="E7586">
        <v>100</v>
      </c>
      <c r="H7586">
        <f t="shared" si="118"/>
        <v>100</v>
      </c>
      <c r="I7586">
        <v>0</v>
      </c>
      <c r="J7586">
        <v>0</v>
      </c>
      <c r="K7586">
        <f>L7586*M7586*N7586</f>
        <v>0</v>
      </c>
      <c r="L7586">
        <v>0</v>
      </c>
      <c r="M7586">
        <v>1.5</v>
      </c>
      <c r="N7586" s="1">
        <v>0.13339999999999999</v>
      </c>
      <c r="O7586" s="1"/>
      <c r="P7586">
        <f>ABS(E7586-H7586)</f>
        <v>0</v>
      </c>
    </row>
    <row r="7587" spans="1:16" x14ac:dyDescent="0.25">
      <c r="A7587">
        <v>11</v>
      </c>
      <c r="B7587">
        <v>12</v>
      </c>
      <c r="C7587">
        <v>21</v>
      </c>
      <c r="D7587">
        <v>30</v>
      </c>
      <c r="E7587">
        <v>100</v>
      </c>
      <c r="H7587">
        <f t="shared" si="118"/>
        <v>100</v>
      </c>
      <c r="I7587">
        <v>0</v>
      </c>
      <c r="J7587">
        <v>0</v>
      </c>
      <c r="K7587">
        <f>L7587*M7587*N7587</f>
        <v>0</v>
      </c>
      <c r="L7587">
        <v>0</v>
      </c>
      <c r="M7587">
        <v>1.5</v>
      </c>
      <c r="N7587" s="1">
        <v>0.13339999999999999</v>
      </c>
      <c r="O7587" s="1"/>
      <c r="P7587">
        <f>ABS(E7587-H7587)</f>
        <v>0</v>
      </c>
    </row>
    <row r="7588" spans="1:16" x14ac:dyDescent="0.25">
      <c r="A7588">
        <v>11</v>
      </c>
      <c r="B7588">
        <v>12</v>
      </c>
      <c r="C7588">
        <v>22</v>
      </c>
      <c r="D7588">
        <v>30</v>
      </c>
      <c r="E7588">
        <v>100</v>
      </c>
      <c r="H7588">
        <f t="shared" si="118"/>
        <v>100</v>
      </c>
      <c r="I7588">
        <v>0</v>
      </c>
      <c r="J7588">
        <v>0</v>
      </c>
      <c r="K7588">
        <f>L7588*M7588*N7588</f>
        <v>0</v>
      </c>
      <c r="L7588">
        <v>0</v>
      </c>
      <c r="M7588">
        <v>1.5</v>
      </c>
      <c r="N7588" s="1">
        <v>0.13339999999999999</v>
      </c>
      <c r="O7588" s="1"/>
      <c r="P7588">
        <f>ABS(E7588-H7588)</f>
        <v>0</v>
      </c>
    </row>
    <row r="7589" spans="1:16" x14ac:dyDescent="0.25">
      <c r="A7589">
        <v>11</v>
      </c>
      <c r="B7589">
        <v>12</v>
      </c>
      <c r="C7589">
        <v>23</v>
      </c>
      <c r="D7589">
        <v>30</v>
      </c>
      <c r="E7589">
        <v>100</v>
      </c>
      <c r="H7589">
        <f t="shared" si="118"/>
        <v>100</v>
      </c>
      <c r="I7589">
        <v>0</v>
      </c>
      <c r="J7589">
        <v>0</v>
      </c>
      <c r="K7589">
        <f>L7589*M7589*N7589</f>
        <v>0</v>
      </c>
      <c r="L7589">
        <v>0</v>
      </c>
      <c r="M7589">
        <v>1.5</v>
      </c>
      <c r="N7589" s="1">
        <v>0.13339999999999999</v>
      </c>
      <c r="O7589" s="1"/>
      <c r="P7589">
        <f>ABS(E7589-H7589)</f>
        <v>0</v>
      </c>
    </row>
    <row r="7590" spans="1:16" x14ac:dyDescent="0.25">
      <c r="A7590">
        <v>11</v>
      </c>
      <c r="B7590">
        <v>13</v>
      </c>
      <c r="C7590">
        <v>0</v>
      </c>
      <c r="D7590">
        <v>30</v>
      </c>
      <c r="E7590">
        <v>100</v>
      </c>
      <c r="H7590">
        <f t="shared" si="118"/>
        <v>100</v>
      </c>
      <c r="I7590">
        <v>0</v>
      </c>
      <c r="J7590">
        <v>0</v>
      </c>
      <c r="K7590">
        <f>L7590*M7590*N7590</f>
        <v>0</v>
      </c>
      <c r="L7590">
        <v>0</v>
      </c>
      <c r="M7590">
        <v>1.5</v>
      </c>
      <c r="N7590" s="1">
        <v>0.13339999999999999</v>
      </c>
      <c r="O7590" s="1"/>
      <c r="P7590">
        <f>ABS(E7590-H7590)</f>
        <v>0</v>
      </c>
    </row>
    <row r="7591" spans="1:16" x14ac:dyDescent="0.25">
      <c r="A7591">
        <v>11</v>
      </c>
      <c r="B7591">
        <v>13</v>
      </c>
      <c r="C7591">
        <v>1</v>
      </c>
      <c r="D7591">
        <v>30</v>
      </c>
      <c r="E7591">
        <v>100</v>
      </c>
      <c r="H7591">
        <f t="shared" si="118"/>
        <v>100</v>
      </c>
      <c r="I7591">
        <v>0</v>
      </c>
      <c r="J7591" s="2">
        <v>0</v>
      </c>
      <c r="K7591">
        <f>L7591*M7591*N7591</f>
        <v>0</v>
      </c>
      <c r="L7591">
        <v>0</v>
      </c>
      <c r="M7591">
        <v>1.5</v>
      </c>
      <c r="N7591" s="1">
        <v>0.13339999999999999</v>
      </c>
      <c r="O7591" s="1"/>
      <c r="P7591">
        <f>ABS(E7591-H7591)</f>
        <v>0</v>
      </c>
    </row>
    <row r="7592" spans="1:16" x14ac:dyDescent="0.25">
      <c r="A7592">
        <v>11</v>
      </c>
      <c r="B7592">
        <v>13</v>
      </c>
      <c r="C7592">
        <v>2</v>
      </c>
      <c r="D7592">
        <v>30</v>
      </c>
      <c r="E7592">
        <v>100</v>
      </c>
      <c r="H7592">
        <f t="shared" si="118"/>
        <v>100</v>
      </c>
      <c r="I7592">
        <v>0</v>
      </c>
      <c r="J7592" s="2">
        <v>0</v>
      </c>
      <c r="K7592">
        <f>L7592*M7592*N7592</f>
        <v>0</v>
      </c>
      <c r="L7592">
        <v>0</v>
      </c>
      <c r="M7592">
        <v>1.5</v>
      </c>
      <c r="N7592" s="1">
        <v>0.13339999999999999</v>
      </c>
      <c r="O7592" s="1"/>
      <c r="P7592">
        <f>ABS(E7592-H7592)</f>
        <v>0</v>
      </c>
    </row>
    <row r="7593" spans="1:16" x14ac:dyDescent="0.25">
      <c r="A7593">
        <v>11</v>
      </c>
      <c r="B7593">
        <v>13</v>
      </c>
      <c r="C7593">
        <v>3</v>
      </c>
      <c r="D7593">
        <v>30</v>
      </c>
      <c r="E7593">
        <v>100</v>
      </c>
      <c r="H7593">
        <f t="shared" si="118"/>
        <v>100</v>
      </c>
      <c r="I7593">
        <v>0</v>
      </c>
      <c r="J7593">
        <v>0</v>
      </c>
      <c r="K7593">
        <f>L7593*M7593*N7593</f>
        <v>0</v>
      </c>
      <c r="L7593">
        <v>0</v>
      </c>
      <c r="M7593">
        <v>1.5</v>
      </c>
      <c r="N7593" s="1">
        <v>0.13339999999999999</v>
      </c>
      <c r="O7593" s="1"/>
      <c r="P7593">
        <f>ABS(E7593-H7593)</f>
        <v>0</v>
      </c>
    </row>
    <row r="7594" spans="1:16" x14ac:dyDescent="0.25">
      <c r="A7594">
        <v>11</v>
      </c>
      <c r="B7594">
        <v>13</v>
      </c>
      <c r="C7594">
        <v>4</v>
      </c>
      <c r="D7594">
        <v>30</v>
      </c>
      <c r="E7594">
        <v>100</v>
      </c>
      <c r="H7594">
        <f t="shared" si="118"/>
        <v>100</v>
      </c>
      <c r="I7594">
        <v>0</v>
      </c>
      <c r="J7594">
        <v>0</v>
      </c>
      <c r="K7594">
        <f>L7594*M7594*N7594</f>
        <v>0</v>
      </c>
      <c r="L7594">
        <v>0</v>
      </c>
      <c r="M7594">
        <v>1.5</v>
      </c>
      <c r="N7594" s="1">
        <v>0.13339999999999999</v>
      </c>
      <c r="O7594" s="1"/>
      <c r="P7594">
        <f>ABS(E7594-H7594)</f>
        <v>0</v>
      </c>
    </row>
    <row r="7595" spans="1:16" x14ac:dyDescent="0.25">
      <c r="A7595">
        <v>11</v>
      </c>
      <c r="B7595">
        <v>13</v>
      </c>
      <c r="C7595">
        <v>5</v>
      </c>
      <c r="D7595">
        <v>30</v>
      </c>
      <c r="E7595">
        <v>100</v>
      </c>
      <c r="H7595">
        <f t="shared" si="118"/>
        <v>100</v>
      </c>
      <c r="I7595">
        <v>0</v>
      </c>
      <c r="J7595">
        <v>0</v>
      </c>
      <c r="K7595">
        <f>L7595*M7595*N7595</f>
        <v>0</v>
      </c>
      <c r="L7595">
        <v>0</v>
      </c>
      <c r="M7595">
        <v>1.5</v>
      </c>
      <c r="N7595" s="1">
        <v>0.13339999999999999</v>
      </c>
      <c r="O7595" s="1"/>
      <c r="P7595">
        <f>ABS(E7595-H7595)</f>
        <v>0</v>
      </c>
    </row>
    <row r="7596" spans="1:16" x14ac:dyDescent="0.25">
      <c r="A7596">
        <v>11</v>
      </c>
      <c r="B7596">
        <v>13</v>
      </c>
      <c r="C7596">
        <v>6</v>
      </c>
      <c r="D7596">
        <v>30</v>
      </c>
      <c r="E7596">
        <v>100</v>
      </c>
      <c r="H7596">
        <f t="shared" si="118"/>
        <v>100</v>
      </c>
      <c r="I7596">
        <v>0</v>
      </c>
      <c r="J7596">
        <v>0</v>
      </c>
      <c r="K7596">
        <f>L7596*M7596*N7596</f>
        <v>0</v>
      </c>
      <c r="L7596">
        <v>0</v>
      </c>
      <c r="M7596">
        <v>1.5</v>
      </c>
      <c r="N7596" s="1">
        <v>0.13339999999999999</v>
      </c>
      <c r="O7596" s="1"/>
      <c r="P7596">
        <f>ABS(E7596-H7596)</f>
        <v>0</v>
      </c>
    </row>
    <row r="7597" spans="1:16" x14ac:dyDescent="0.25">
      <c r="A7597">
        <v>11</v>
      </c>
      <c r="B7597">
        <v>13</v>
      </c>
      <c r="C7597">
        <v>7</v>
      </c>
      <c r="D7597">
        <v>30</v>
      </c>
      <c r="E7597">
        <v>10.026</v>
      </c>
      <c r="H7597">
        <f t="shared" si="118"/>
        <v>7.8361634063033954</v>
      </c>
      <c r="I7597">
        <v>5.9870000000000001E-3</v>
      </c>
      <c r="J7597" s="2">
        <v>-6.7799999999999995E-5</v>
      </c>
      <c r="K7597">
        <f>L7597*M7597*N7597</f>
        <v>-3.7218599999999999E-4</v>
      </c>
      <c r="L7597">
        <v>-1.8600000000000001E-3</v>
      </c>
      <c r="M7597">
        <v>1.5</v>
      </c>
      <c r="N7597" s="1">
        <v>0.13339999999999999</v>
      </c>
      <c r="O7597" s="1"/>
      <c r="P7597">
        <f>ABS(E7597-H7597)</f>
        <v>2.1898365936966044</v>
      </c>
    </row>
    <row r="7598" spans="1:16" x14ac:dyDescent="0.25">
      <c r="A7598">
        <v>11</v>
      </c>
      <c r="B7598">
        <v>13</v>
      </c>
      <c r="C7598">
        <v>8</v>
      </c>
      <c r="D7598">
        <v>30</v>
      </c>
      <c r="E7598">
        <v>30.335999999999999</v>
      </c>
      <c r="H7598">
        <f t="shared" si="118"/>
        <v>8.3650801679555844</v>
      </c>
      <c r="I7598">
        <v>9.8750000000000001E-3</v>
      </c>
      <c r="J7598">
        <v>-1.2999999999999999E-4</v>
      </c>
      <c r="K7598">
        <f>L7598*M7598*N7598</f>
        <v>-6.4232099999999995E-4</v>
      </c>
      <c r="L7598">
        <v>-3.2100000000000002E-3</v>
      </c>
      <c r="M7598">
        <v>1.5</v>
      </c>
      <c r="N7598" s="1">
        <v>0.13339999999999999</v>
      </c>
      <c r="O7598" s="1"/>
      <c r="P7598">
        <f>ABS(E7598-H7598)</f>
        <v>21.970919832044416</v>
      </c>
    </row>
    <row r="7599" spans="1:16" x14ac:dyDescent="0.25">
      <c r="A7599">
        <v>11</v>
      </c>
      <c r="B7599">
        <v>13</v>
      </c>
      <c r="C7599">
        <v>9</v>
      </c>
      <c r="D7599">
        <v>30</v>
      </c>
      <c r="E7599">
        <v>45.314</v>
      </c>
      <c r="H7599">
        <f t="shared" si="118"/>
        <v>37.162454445493452</v>
      </c>
      <c r="I7599">
        <v>6.2828999999999996E-2</v>
      </c>
      <c r="J7599">
        <v>-2.095E-2</v>
      </c>
      <c r="K7599">
        <f>L7599*M7599*N7599</f>
        <v>-1.7488739999999999E-3</v>
      </c>
      <c r="L7599">
        <v>-8.7399999999999995E-3</v>
      </c>
      <c r="M7599">
        <v>1.5</v>
      </c>
      <c r="N7599" s="1">
        <v>0.13339999999999999</v>
      </c>
      <c r="O7599" s="1"/>
      <c r="P7599">
        <f>ABS(E7599-H7599)</f>
        <v>8.1515455545065478</v>
      </c>
    </row>
    <row r="7600" spans="1:16" x14ac:dyDescent="0.25">
      <c r="A7600">
        <v>11</v>
      </c>
      <c r="B7600">
        <v>13</v>
      </c>
      <c r="C7600">
        <v>10</v>
      </c>
      <c r="D7600">
        <v>30</v>
      </c>
      <c r="E7600">
        <v>54.292000000000002</v>
      </c>
      <c r="H7600">
        <f t="shared" si="118"/>
        <v>13.214338689071035</v>
      </c>
      <c r="I7600">
        <v>3.771E-2</v>
      </c>
      <c r="J7600">
        <v>-2.4299999999999999E-3</v>
      </c>
      <c r="K7600">
        <f>L7600*M7600*N7600</f>
        <v>-2.255127E-3</v>
      </c>
      <c r="L7600">
        <v>-1.1270000000000001E-2</v>
      </c>
      <c r="M7600">
        <v>1.5</v>
      </c>
      <c r="N7600" s="1">
        <v>0.13339999999999999</v>
      </c>
      <c r="O7600" s="1"/>
      <c r="P7600">
        <f>ABS(E7600-H7600)</f>
        <v>41.077661310928967</v>
      </c>
    </row>
    <row r="7601" spans="1:16" x14ac:dyDescent="0.25">
      <c r="A7601">
        <v>11</v>
      </c>
      <c r="B7601">
        <v>13</v>
      </c>
      <c r="C7601">
        <v>11</v>
      </c>
      <c r="D7601">
        <v>30</v>
      </c>
      <c r="E7601">
        <v>62.965000000000003</v>
      </c>
      <c r="H7601">
        <f t="shared" si="118"/>
        <v>13.301652849115881</v>
      </c>
      <c r="I7601">
        <v>4.0583000000000001E-2</v>
      </c>
      <c r="J7601">
        <v>-2.63E-3</v>
      </c>
      <c r="K7601">
        <f>L7601*M7601*N7601</f>
        <v>-2.4432210000000002E-3</v>
      </c>
      <c r="L7601">
        <v>-1.221E-2</v>
      </c>
      <c r="M7601">
        <v>1.5</v>
      </c>
      <c r="N7601" s="1">
        <v>0.13339999999999999</v>
      </c>
      <c r="O7601" s="1"/>
      <c r="P7601">
        <f>ABS(E7601-H7601)</f>
        <v>49.663347150884121</v>
      </c>
    </row>
    <row r="7602" spans="1:16" x14ac:dyDescent="0.25">
      <c r="A7602">
        <v>11</v>
      </c>
      <c r="B7602">
        <v>13</v>
      </c>
      <c r="C7602">
        <v>12</v>
      </c>
      <c r="D7602">
        <v>30</v>
      </c>
      <c r="E7602">
        <v>58.372999999999998</v>
      </c>
      <c r="H7602">
        <f t="shared" si="118"/>
        <v>10.565130255787469</v>
      </c>
      <c r="I7602">
        <v>2.5312999999999999E-2</v>
      </c>
      <c r="J7602">
        <v>-8.9999999999999998E-4</v>
      </c>
      <c r="K7602">
        <f>L7602*M7602*N7602</f>
        <v>-1.6048019999999998E-3</v>
      </c>
      <c r="L7602">
        <v>-8.0199999999999994E-3</v>
      </c>
      <c r="M7602">
        <v>1.5</v>
      </c>
      <c r="N7602" s="1">
        <v>0.13339999999999999</v>
      </c>
      <c r="O7602" s="1"/>
      <c r="P7602">
        <f>ABS(E7602-H7602)</f>
        <v>47.807869744212525</v>
      </c>
    </row>
    <row r="7603" spans="1:16" x14ac:dyDescent="0.25">
      <c r="A7603">
        <v>11</v>
      </c>
      <c r="B7603">
        <v>13</v>
      </c>
      <c r="C7603">
        <v>13</v>
      </c>
      <c r="D7603">
        <v>30</v>
      </c>
      <c r="E7603">
        <v>49.881</v>
      </c>
      <c r="H7603">
        <f t="shared" si="118"/>
        <v>37.951408181050702</v>
      </c>
      <c r="I7603">
        <v>6.7959000000000006E-2</v>
      </c>
      <c r="J7603">
        <v>-2.3099999999999999E-2</v>
      </c>
      <c r="K7603">
        <f>L7603*M7603*N7603</f>
        <v>-1.9509749999999998E-3</v>
      </c>
      <c r="L7603">
        <v>-9.75E-3</v>
      </c>
      <c r="M7603">
        <v>1.5</v>
      </c>
      <c r="N7603" s="1">
        <v>0.13339999999999999</v>
      </c>
      <c r="O7603" s="1"/>
      <c r="P7603">
        <f>ABS(E7603-H7603)</f>
        <v>11.929591818949298</v>
      </c>
    </row>
    <row r="7604" spans="1:16" x14ac:dyDescent="0.25">
      <c r="A7604">
        <v>11</v>
      </c>
      <c r="B7604">
        <v>13</v>
      </c>
      <c r="C7604">
        <v>14</v>
      </c>
      <c r="D7604">
        <v>30</v>
      </c>
      <c r="E7604">
        <v>39.079000000000001</v>
      </c>
      <c r="H7604">
        <f t="shared" si="118"/>
        <v>7.6030741054858462</v>
      </c>
      <c r="I7604">
        <v>8.9079999999999993E-3</v>
      </c>
      <c r="J7604" s="2">
        <v>-3.7799999999999997E-5</v>
      </c>
      <c r="K7604">
        <f>L7604*M7604*N7604</f>
        <v>-5.9429699999999992E-4</v>
      </c>
      <c r="L7604">
        <v>-2.97E-3</v>
      </c>
      <c r="M7604">
        <v>1.5</v>
      </c>
      <c r="N7604" s="1">
        <v>0.13339999999999999</v>
      </c>
      <c r="O7604" s="1"/>
      <c r="P7604">
        <f>ABS(E7604-H7604)</f>
        <v>31.475925894514155</v>
      </c>
    </row>
    <row r="7605" spans="1:16" x14ac:dyDescent="0.25">
      <c r="A7605">
        <v>11</v>
      </c>
      <c r="B7605">
        <v>13</v>
      </c>
      <c r="C7605">
        <v>15</v>
      </c>
      <c r="D7605">
        <v>30</v>
      </c>
      <c r="E7605">
        <v>18.341999999999999</v>
      </c>
      <c r="H7605">
        <f t="shared" si="118"/>
        <v>7.4730918622830016</v>
      </c>
      <c r="I7605">
        <v>4.7039999999999998E-3</v>
      </c>
      <c r="J7605" s="2">
        <v>-1.3900000000000001E-5</v>
      </c>
      <c r="K7605">
        <f>L7605*M7605*N7605</f>
        <v>-3.1415699999999997E-4</v>
      </c>
      <c r="L7605">
        <v>-1.57E-3</v>
      </c>
      <c r="M7605">
        <v>1.5</v>
      </c>
      <c r="N7605" s="1">
        <v>0.13339999999999999</v>
      </c>
      <c r="O7605" s="1"/>
      <c r="P7605">
        <f>ABS(E7605-H7605)</f>
        <v>10.868908137716996</v>
      </c>
    </row>
    <row r="7606" spans="1:16" x14ac:dyDescent="0.25">
      <c r="A7606">
        <v>11</v>
      </c>
      <c r="B7606">
        <v>13</v>
      </c>
      <c r="C7606">
        <v>16</v>
      </c>
      <c r="D7606">
        <v>30</v>
      </c>
      <c r="E7606">
        <v>3.8519999999999999</v>
      </c>
      <c r="H7606">
        <f t="shared" si="118"/>
        <v>7.2610959202361673</v>
      </c>
      <c r="I7606">
        <v>1.005E-3</v>
      </c>
      <c r="J7606">
        <v>0</v>
      </c>
      <c r="K7606">
        <f>L7606*M7606*N7606</f>
        <v>-6.8034000000000006E-5</v>
      </c>
      <c r="L7606">
        <v>-3.4000000000000002E-4</v>
      </c>
      <c r="M7606">
        <v>1.5</v>
      </c>
      <c r="N7606" s="1">
        <v>0.13339999999999999</v>
      </c>
      <c r="O7606" s="1"/>
      <c r="P7606">
        <f>ABS(E7606-H7606)</f>
        <v>3.4090959202361675</v>
      </c>
    </row>
    <row r="7607" spans="1:16" x14ac:dyDescent="0.25">
      <c r="A7607">
        <v>11</v>
      </c>
      <c r="B7607">
        <v>13</v>
      </c>
      <c r="C7607">
        <v>17</v>
      </c>
      <c r="D7607">
        <v>30</v>
      </c>
      <c r="E7607">
        <v>100</v>
      </c>
      <c r="H7607">
        <f t="shared" si="118"/>
        <v>100</v>
      </c>
      <c r="I7607">
        <v>0</v>
      </c>
      <c r="J7607">
        <v>0</v>
      </c>
      <c r="K7607">
        <f>L7607*M7607*N7607</f>
        <v>0</v>
      </c>
      <c r="L7607">
        <v>0</v>
      </c>
      <c r="M7607">
        <v>1.5</v>
      </c>
      <c r="N7607" s="1">
        <v>0.13339999999999999</v>
      </c>
      <c r="O7607" s="1"/>
      <c r="P7607">
        <f>ABS(E7607-H7607)</f>
        <v>0</v>
      </c>
    </row>
    <row r="7608" spans="1:16" x14ac:dyDescent="0.25">
      <c r="A7608">
        <v>11</v>
      </c>
      <c r="B7608">
        <v>13</v>
      </c>
      <c r="C7608">
        <v>18</v>
      </c>
      <c r="D7608">
        <v>30</v>
      </c>
      <c r="E7608">
        <v>100</v>
      </c>
      <c r="H7608">
        <f t="shared" si="118"/>
        <v>100</v>
      </c>
      <c r="I7608">
        <v>0</v>
      </c>
      <c r="J7608">
        <v>0</v>
      </c>
      <c r="K7608">
        <f>L7608*M7608*N7608</f>
        <v>0</v>
      </c>
      <c r="L7608">
        <v>0</v>
      </c>
      <c r="M7608">
        <v>1.5</v>
      </c>
      <c r="N7608" s="1">
        <v>0.13339999999999999</v>
      </c>
      <c r="O7608" s="1"/>
      <c r="P7608">
        <f>ABS(E7608-H7608)</f>
        <v>0</v>
      </c>
    </row>
    <row r="7609" spans="1:16" x14ac:dyDescent="0.25">
      <c r="A7609">
        <v>11</v>
      </c>
      <c r="B7609">
        <v>13</v>
      </c>
      <c r="C7609">
        <v>19</v>
      </c>
      <c r="D7609">
        <v>30</v>
      </c>
      <c r="E7609">
        <v>100</v>
      </c>
      <c r="H7609">
        <f t="shared" si="118"/>
        <v>100</v>
      </c>
      <c r="I7609">
        <v>0</v>
      </c>
      <c r="J7609">
        <v>0</v>
      </c>
      <c r="K7609">
        <f>L7609*M7609*N7609</f>
        <v>0</v>
      </c>
      <c r="L7609">
        <v>0</v>
      </c>
      <c r="M7609">
        <v>1.5</v>
      </c>
      <c r="N7609" s="1">
        <v>0.13339999999999999</v>
      </c>
      <c r="O7609" s="1"/>
      <c r="P7609">
        <f>ABS(E7609-H7609)</f>
        <v>0</v>
      </c>
    </row>
    <row r="7610" spans="1:16" x14ac:dyDescent="0.25">
      <c r="A7610">
        <v>11</v>
      </c>
      <c r="B7610">
        <v>13</v>
      </c>
      <c r="C7610">
        <v>20</v>
      </c>
      <c r="D7610">
        <v>30</v>
      </c>
      <c r="E7610">
        <v>100</v>
      </c>
      <c r="H7610">
        <f t="shared" si="118"/>
        <v>100</v>
      </c>
      <c r="I7610">
        <v>0</v>
      </c>
      <c r="J7610">
        <v>0</v>
      </c>
      <c r="K7610">
        <f>L7610*M7610*N7610</f>
        <v>0</v>
      </c>
      <c r="L7610">
        <v>0</v>
      </c>
      <c r="M7610">
        <v>1.5</v>
      </c>
      <c r="N7610" s="1">
        <v>0.13339999999999999</v>
      </c>
      <c r="O7610" s="1"/>
      <c r="P7610">
        <f>ABS(E7610-H7610)</f>
        <v>0</v>
      </c>
    </row>
    <row r="7611" spans="1:16" x14ac:dyDescent="0.25">
      <c r="A7611">
        <v>11</v>
      </c>
      <c r="B7611">
        <v>13</v>
      </c>
      <c r="C7611">
        <v>21</v>
      </c>
      <c r="D7611">
        <v>30</v>
      </c>
      <c r="E7611">
        <v>100</v>
      </c>
      <c r="H7611">
        <f t="shared" si="118"/>
        <v>100</v>
      </c>
      <c r="I7611">
        <v>0</v>
      </c>
      <c r="J7611">
        <v>0</v>
      </c>
      <c r="K7611">
        <f>L7611*M7611*N7611</f>
        <v>0</v>
      </c>
      <c r="L7611">
        <v>0</v>
      </c>
      <c r="M7611">
        <v>1.5</v>
      </c>
      <c r="N7611" s="1">
        <v>0.13339999999999999</v>
      </c>
      <c r="O7611" s="1"/>
      <c r="P7611">
        <f>ABS(E7611-H7611)</f>
        <v>0</v>
      </c>
    </row>
    <row r="7612" spans="1:16" x14ac:dyDescent="0.25">
      <c r="A7612">
        <v>11</v>
      </c>
      <c r="B7612">
        <v>13</v>
      </c>
      <c r="C7612">
        <v>22</v>
      </c>
      <c r="D7612">
        <v>30</v>
      </c>
      <c r="E7612">
        <v>100</v>
      </c>
      <c r="H7612">
        <f t="shared" si="118"/>
        <v>100</v>
      </c>
      <c r="I7612">
        <v>0</v>
      </c>
      <c r="J7612">
        <v>0</v>
      </c>
      <c r="K7612">
        <f>L7612*M7612*N7612</f>
        <v>0</v>
      </c>
      <c r="L7612">
        <v>0</v>
      </c>
      <c r="M7612">
        <v>1.5</v>
      </c>
      <c r="N7612" s="1">
        <v>0.13339999999999999</v>
      </c>
      <c r="O7612" s="1"/>
      <c r="P7612">
        <f>ABS(E7612-H7612)</f>
        <v>0</v>
      </c>
    </row>
    <row r="7613" spans="1:16" x14ac:dyDescent="0.25">
      <c r="A7613">
        <v>11</v>
      </c>
      <c r="B7613">
        <v>13</v>
      </c>
      <c r="C7613">
        <v>23</v>
      </c>
      <c r="D7613">
        <v>30</v>
      </c>
      <c r="E7613">
        <v>100</v>
      </c>
      <c r="H7613">
        <f t="shared" si="118"/>
        <v>100</v>
      </c>
      <c r="I7613">
        <v>0</v>
      </c>
      <c r="J7613">
        <v>0</v>
      </c>
      <c r="K7613">
        <f>L7613*M7613*N7613</f>
        <v>0</v>
      </c>
      <c r="L7613">
        <v>0</v>
      </c>
      <c r="M7613">
        <v>1.5</v>
      </c>
      <c r="N7613" s="1">
        <v>0.13339999999999999</v>
      </c>
      <c r="O7613" s="1"/>
      <c r="P7613">
        <f>ABS(E7613-H7613)</f>
        <v>0</v>
      </c>
    </row>
    <row r="7614" spans="1:16" x14ac:dyDescent="0.25">
      <c r="A7614">
        <v>11</v>
      </c>
      <c r="B7614">
        <v>14</v>
      </c>
      <c r="C7614">
        <v>0</v>
      </c>
      <c r="D7614">
        <v>30</v>
      </c>
      <c r="E7614">
        <v>100</v>
      </c>
      <c r="H7614">
        <f t="shared" si="118"/>
        <v>100</v>
      </c>
      <c r="I7614">
        <v>0</v>
      </c>
      <c r="J7614">
        <v>0</v>
      </c>
      <c r="K7614">
        <f>L7614*M7614*N7614</f>
        <v>0</v>
      </c>
      <c r="L7614">
        <v>0</v>
      </c>
      <c r="M7614">
        <v>1.5</v>
      </c>
      <c r="N7614" s="1">
        <v>0.13339999999999999</v>
      </c>
      <c r="O7614" s="1"/>
      <c r="P7614">
        <f>ABS(E7614-H7614)</f>
        <v>0</v>
      </c>
    </row>
    <row r="7615" spans="1:16" x14ac:dyDescent="0.25">
      <c r="A7615">
        <v>11</v>
      </c>
      <c r="B7615">
        <v>14</v>
      </c>
      <c r="C7615">
        <v>1</v>
      </c>
      <c r="D7615">
        <v>30</v>
      </c>
      <c r="E7615">
        <v>100</v>
      </c>
      <c r="H7615">
        <f t="shared" si="118"/>
        <v>100</v>
      </c>
      <c r="I7615">
        <v>0</v>
      </c>
      <c r="J7615">
        <v>0</v>
      </c>
      <c r="K7615">
        <f>L7615*M7615*N7615</f>
        <v>0</v>
      </c>
      <c r="L7615">
        <v>0</v>
      </c>
      <c r="M7615">
        <v>1.5</v>
      </c>
      <c r="N7615" s="1">
        <v>0.13339999999999999</v>
      </c>
      <c r="O7615" s="1"/>
      <c r="P7615">
        <f>ABS(E7615-H7615)</f>
        <v>0</v>
      </c>
    </row>
    <row r="7616" spans="1:16" x14ac:dyDescent="0.25">
      <c r="A7616">
        <v>11</v>
      </c>
      <c r="B7616">
        <v>14</v>
      </c>
      <c r="C7616">
        <v>2</v>
      </c>
      <c r="D7616">
        <v>30</v>
      </c>
      <c r="E7616">
        <v>100</v>
      </c>
      <c r="H7616">
        <f t="shared" si="118"/>
        <v>100</v>
      </c>
      <c r="I7616">
        <v>0</v>
      </c>
      <c r="J7616">
        <v>0</v>
      </c>
      <c r="K7616">
        <f>L7616*M7616*N7616</f>
        <v>0</v>
      </c>
      <c r="L7616">
        <v>0</v>
      </c>
      <c r="M7616">
        <v>1.5</v>
      </c>
      <c r="N7616" s="1">
        <v>0.13339999999999999</v>
      </c>
      <c r="O7616" s="1"/>
      <c r="P7616">
        <f>ABS(E7616-H7616)</f>
        <v>0</v>
      </c>
    </row>
    <row r="7617" spans="1:16" x14ac:dyDescent="0.25">
      <c r="A7617">
        <v>11</v>
      </c>
      <c r="B7617">
        <v>14</v>
      </c>
      <c r="C7617">
        <v>3</v>
      </c>
      <c r="D7617">
        <v>30</v>
      </c>
      <c r="E7617">
        <v>100</v>
      </c>
      <c r="H7617">
        <f t="shared" si="118"/>
        <v>100</v>
      </c>
      <c r="I7617">
        <v>0</v>
      </c>
      <c r="J7617">
        <v>0</v>
      </c>
      <c r="K7617">
        <f>L7617*M7617*N7617</f>
        <v>0</v>
      </c>
      <c r="L7617">
        <v>0</v>
      </c>
      <c r="M7617">
        <v>1.5</v>
      </c>
      <c r="N7617" s="1">
        <v>0.13339999999999999</v>
      </c>
      <c r="O7617" s="1"/>
      <c r="P7617">
        <f>ABS(E7617-H7617)</f>
        <v>0</v>
      </c>
    </row>
    <row r="7618" spans="1:16" x14ac:dyDescent="0.25">
      <c r="A7618">
        <v>11</v>
      </c>
      <c r="B7618">
        <v>14</v>
      </c>
      <c r="C7618">
        <v>4</v>
      </c>
      <c r="D7618">
        <v>30</v>
      </c>
      <c r="E7618">
        <v>100</v>
      </c>
      <c r="H7618">
        <f t="shared" si="118"/>
        <v>100</v>
      </c>
      <c r="I7618">
        <v>0</v>
      </c>
      <c r="J7618">
        <v>0</v>
      </c>
      <c r="K7618">
        <f>L7618*M7618*N7618</f>
        <v>0</v>
      </c>
      <c r="L7618">
        <v>0</v>
      </c>
      <c r="M7618">
        <v>1.5</v>
      </c>
      <c r="N7618" s="1">
        <v>0.13339999999999999</v>
      </c>
      <c r="O7618" s="1"/>
      <c r="P7618">
        <f>ABS(E7618-H7618)</f>
        <v>0</v>
      </c>
    </row>
    <row r="7619" spans="1:16" x14ac:dyDescent="0.25">
      <c r="A7619">
        <v>11</v>
      </c>
      <c r="B7619">
        <v>14</v>
      </c>
      <c r="C7619">
        <v>5</v>
      </c>
      <c r="D7619">
        <v>30</v>
      </c>
      <c r="E7619">
        <v>100</v>
      </c>
      <c r="H7619">
        <f t="shared" si="118"/>
        <v>100</v>
      </c>
      <c r="I7619">
        <v>0</v>
      </c>
      <c r="J7619">
        <v>0</v>
      </c>
      <c r="K7619">
        <f>L7619*M7619*N7619</f>
        <v>0</v>
      </c>
      <c r="L7619">
        <v>0</v>
      </c>
      <c r="M7619">
        <v>1.5</v>
      </c>
      <c r="N7619" s="1">
        <v>0.13339999999999999</v>
      </c>
      <c r="O7619" s="1"/>
      <c r="P7619">
        <f>ABS(E7619-H7619)</f>
        <v>0</v>
      </c>
    </row>
    <row r="7620" spans="1:16" x14ac:dyDescent="0.25">
      <c r="A7620">
        <v>11</v>
      </c>
      <c r="B7620">
        <v>14</v>
      </c>
      <c r="C7620">
        <v>6</v>
      </c>
      <c r="D7620">
        <v>30</v>
      </c>
      <c r="E7620">
        <v>100</v>
      </c>
      <c r="H7620">
        <f t="shared" si="118"/>
        <v>100</v>
      </c>
      <c r="I7620">
        <v>0</v>
      </c>
      <c r="J7620">
        <v>0</v>
      </c>
      <c r="K7620">
        <f>L7620*M7620*N7620</f>
        <v>0</v>
      </c>
      <c r="L7620">
        <v>0</v>
      </c>
      <c r="M7620">
        <v>1.5</v>
      </c>
      <c r="N7620" s="1">
        <v>0.13339999999999999</v>
      </c>
      <c r="O7620" s="1"/>
      <c r="P7620">
        <f>ABS(E7620-H7620)</f>
        <v>0</v>
      </c>
    </row>
    <row r="7621" spans="1:16" x14ac:dyDescent="0.25">
      <c r="A7621">
        <v>11</v>
      </c>
      <c r="B7621">
        <v>14</v>
      </c>
      <c r="C7621">
        <v>7</v>
      </c>
      <c r="D7621">
        <v>30</v>
      </c>
      <c r="E7621">
        <v>10.193</v>
      </c>
      <c r="H7621">
        <f t="shared" si="118"/>
        <v>10.17826018644174</v>
      </c>
      <c r="I7621">
        <v>1.2824E-2</v>
      </c>
      <c r="J7621">
        <v>-7.1000000000000002E-4</v>
      </c>
      <c r="K7621">
        <f>L7621*M7621*N7621</f>
        <v>-5.4026999999999992E-4</v>
      </c>
      <c r="L7621">
        <v>-2.7000000000000001E-3</v>
      </c>
      <c r="M7621">
        <v>1.5</v>
      </c>
      <c r="N7621" s="1">
        <v>0.13339999999999999</v>
      </c>
      <c r="O7621" s="1"/>
      <c r="P7621">
        <f>ABS(E7621-H7621)</f>
        <v>1.4739813558259485E-2</v>
      </c>
    </row>
    <row r="7622" spans="1:16" x14ac:dyDescent="0.25">
      <c r="A7622">
        <v>11</v>
      </c>
      <c r="B7622">
        <v>14</v>
      </c>
      <c r="C7622">
        <v>8</v>
      </c>
      <c r="D7622">
        <v>30</v>
      </c>
      <c r="E7622">
        <v>30.59</v>
      </c>
      <c r="H7622">
        <f t="shared" si="118"/>
        <v>42.92312485655539</v>
      </c>
      <c r="I7622">
        <v>0.10029</v>
      </c>
      <c r="J7622">
        <v>-4.2569999999999997E-2</v>
      </c>
      <c r="K7622">
        <f>L7622*M7622*N7622</f>
        <v>-3.3416700000000001E-4</v>
      </c>
      <c r="L7622">
        <v>-1.67E-3</v>
      </c>
      <c r="M7622">
        <v>1.5</v>
      </c>
      <c r="N7622" s="1">
        <v>0.13339999999999999</v>
      </c>
      <c r="O7622" s="1"/>
      <c r="P7622">
        <f>ABS(E7622-H7622)</f>
        <v>12.33312485655539</v>
      </c>
    </row>
    <row r="7623" spans="1:16" x14ac:dyDescent="0.25">
      <c r="A7623">
        <v>11</v>
      </c>
      <c r="B7623">
        <v>14</v>
      </c>
      <c r="C7623">
        <v>9</v>
      </c>
      <c r="D7623">
        <v>30</v>
      </c>
      <c r="E7623">
        <v>45.701999999999998</v>
      </c>
      <c r="H7623">
        <f t="shared" ref="H7623:H7686" si="119">IF(OR(J7623&lt;0,K7623&lt;0), 100*ABS((J7623+K7623)/(I7623+K7623)), 100)</f>
        <v>53.677419419213166</v>
      </c>
      <c r="I7623">
        <v>0.12889</v>
      </c>
      <c r="J7623">
        <v>-6.8250000000000005E-2</v>
      </c>
      <c r="K7623">
        <f>L7623*M7623*N7623</f>
        <v>-6.0830399999999994E-4</v>
      </c>
      <c r="L7623">
        <v>-3.0400000000000002E-3</v>
      </c>
      <c r="M7623">
        <v>1.5</v>
      </c>
      <c r="N7623" s="1">
        <v>0.13339999999999999</v>
      </c>
      <c r="O7623" s="1"/>
      <c r="P7623">
        <f>ABS(E7623-H7623)</f>
        <v>7.9754194192131678</v>
      </c>
    </row>
    <row r="7624" spans="1:16" x14ac:dyDescent="0.25">
      <c r="A7624">
        <v>11</v>
      </c>
      <c r="B7624">
        <v>14</v>
      </c>
      <c r="C7624">
        <v>10</v>
      </c>
      <c r="D7624">
        <v>30</v>
      </c>
      <c r="E7624">
        <v>54.857999999999997</v>
      </c>
      <c r="H7624">
        <f t="shared" si="119"/>
        <v>11.799372879622725</v>
      </c>
      <c r="I7624">
        <v>2.9523000000000001E-2</v>
      </c>
      <c r="J7624">
        <v>-1.4499999999999999E-3</v>
      </c>
      <c r="K7624">
        <f>L7624*M7624*N7624</f>
        <v>-1.8189090000000001E-3</v>
      </c>
      <c r="L7624">
        <v>-9.0900000000000009E-3</v>
      </c>
      <c r="M7624">
        <v>1.5</v>
      </c>
      <c r="N7624" s="1">
        <v>0.13339999999999999</v>
      </c>
      <c r="O7624" s="1"/>
      <c r="P7624">
        <f>ABS(E7624-H7624)</f>
        <v>43.058627120377274</v>
      </c>
    </row>
    <row r="7625" spans="1:16" x14ac:dyDescent="0.25">
      <c r="A7625">
        <v>11</v>
      </c>
      <c r="B7625">
        <v>14</v>
      </c>
      <c r="C7625">
        <v>11</v>
      </c>
      <c r="D7625">
        <v>30</v>
      </c>
      <c r="E7625">
        <v>63.558999999999997</v>
      </c>
      <c r="H7625">
        <f t="shared" si="119"/>
        <v>59.303823672902986</v>
      </c>
      <c r="I7625">
        <v>0.17141999999999999</v>
      </c>
      <c r="J7625">
        <v>-0.10068000000000001</v>
      </c>
      <c r="K7625">
        <f>L7625*M7625*N7625</f>
        <v>-6.1430699999999992E-4</v>
      </c>
      <c r="L7625">
        <v>-3.0699999999999998E-3</v>
      </c>
      <c r="M7625">
        <v>1.5</v>
      </c>
      <c r="N7625" s="1">
        <v>0.13339999999999999</v>
      </c>
      <c r="O7625" s="1"/>
      <c r="P7625">
        <f>ABS(E7625-H7625)</f>
        <v>4.2551763270970113</v>
      </c>
    </row>
    <row r="7626" spans="1:16" x14ac:dyDescent="0.25">
      <c r="A7626">
        <v>11</v>
      </c>
      <c r="B7626">
        <v>14</v>
      </c>
      <c r="C7626">
        <v>12</v>
      </c>
      <c r="D7626">
        <v>30</v>
      </c>
      <c r="E7626">
        <v>59</v>
      </c>
      <c r="H7626">
        <f t="shared" si="119"/>
        <v>57.74732093150984</v>
      </c>
      <c r="I7626">
        <v>0.14471999999999999</v>
      </c>
      <c r="J7626">
        <v>-8.1939999999999999E-2</v>
      </c>
      <c r="K7626">
        <f>L7626*M7626*N7626</f>
        <v>-1.034517E-3</v>
      </c>
      <c r="L7626">
        <v>-5.1700000000000001E-3</v>
      </c>
      <c r="M7626">
        <v>1.5</v>
      </c>
      <c r="N7626" s="1">
        <v>0.13339999999999999</v>
      </c>
      <c r="O7626" s="1"/>
      <c r="P7626">
        <f>ABS(E7626-H7626)</f>
        <v>1.2526790684901599</v>
      </c>
    </row>
    <row r="7627" spans="1:16" x14ac:dyDescent="0.25">
      <c r="A7627">
        <v>11</v>
      </c>
      <c r="B7627">
        <v>14</v>
      </c>
      <c r="C7627">
        <v>13</v>
      </c>
      <c r="D7627">
        <v>30</v>
      </c>
      <c r="E7627">
        <v>50.484000000000002</v>
      </c>
      <c r="H7627">
        <f t="shared" si="119"/>
        <v>47.064549796164293</v>
      </c>
      <c r="I7627">
        <v>9.3445E-2</v>
      </c>
      <c r="J7627">
        <v>-4.1689999999999998E-2</v>
      </c>
      <c r="K7627">
        <f>L7627*M7627*N7627</f>
        <v>-1.5567779999999998E-3</v>
      </c>
      <c r="L7627">
        <v>-7.7799999999999996E-3</v>
      </c>
      <c r="M7627">
        <v>1.5</v>
      </c>
      <c r="N7627" s="1">
        <v>0.13339999999999999</v>
      </c>
      <c r="O7627" s="1"/>
      <c r="P7627">
        <f>ABS(E7627-H7627)</f>
        <v>3.4194502038357086</v>
      </c>
    </row>
    <row r="7628" spans="1:16" x14ac:dyDescent="0.25">
      <c r="A7628">
        <v>11</v>
      </c>
      <c r="B7628">
        <v>14</v>
      </c>
      <c r="C7628">
        <v>14</v>
      </c>
      <c r="D7628">
        <v>30</v>
      </c>
      <c r="E7628">
        <v>39.497</v>
      </c>
      <c r="H7628">
        <f t="shared" si="119"/>
        <v>53.879812973233889</v>
      </c>
      <c r="I7628">
        <v>0.11133999999999999</v>
      </c>
      <c r="J7628">
        <v>-5.9220000000000002E-2</v>
      </c>
      <c r="K7628">
        <f>L7628*M7628*N7628</f>
        <v>-5.0024999999999994E-4</v>
      </c>
      <c r="L7628">
        <v>-2.5000000000000001E-3</v>
      </c>
      <c r="M7628">
        <v>1.5</v>
      </c>
      <c r="N7628" s="1">
        <v>0.13339999999999999</v>
      </c>
      <c r="O7628" s="1"/>
      <c r="P7628">
        <f>ABS(E7628-H7628)</f>
        <v>14.382812973233889</v>
      </c>
    </row>
    <row r="7629" spans="1:16" x14ac:dyDescent="0.25">
      <c r="A7629">
        <v>11</v>
      </c>
      <c r="B7629">
        <v>14</v>
      </c>
      <c r="C7629">
        <v>15</v>
      </c>
      <c r="D7629">
        <v>30</v>
      </c>
      <c r="E7629">
        <v>18.719000000000001</v>
      </c>
      <c r="H7629">
        <f t="shared" si="119"/>
        <v>38.723980865086602</v>
      </c>
      <c r="I7629">
        <v>4.0816999999999999E-2</v>
      </c>
      <c r="J7629">
        <v>-1.4789999999999999E-2</v>
      </c>
      <c r="K7629">
        <f>L7629*M7629*N7629</f>
        <v>-7.3236599999999992E-4</v>
      </c>
      <c r="L7629">
        <v>-3.6600000000000001E-3</v>
      </c>
      <c r="M7629">
        <v>1.5</v>
      </c>
      <c r="N7629" s="1">
        <v>0.13339999999999999</v>
      </c>
      <c r="O7629" s="1"/>
      <c r="P7629">
        <f>ABS(E7629-H7629)</f>
        <v>20.004980865086601</v>
      </c>
    </row>
    <row r="7630" spans="1:16" x14ac:dyDescent="0.25">
      <c r="A7630">
        <v>11</v>
      </c>
      <c r="B7630">
        <v>14</v>
      </c>
      <c r="C7630">
        <v>16</v>
      </c>
      <c r="D7630">
        <v>30</v>
      </c>
      <c r="E7630">
        <v>4.0640000000000001</v>
      </c>
      <c r="H7630">
        <f t="shared" si="119"/>
        <v>7.221564456924523</v>
      </c>
      <c r="I7630">
        <v>1.8420000000000001E-3</v>
      </c>
      <c r="J7630">
        <v>0</v>
      </c>
      <c r="K7630">
        <f>L7630*M7630*N7630</f>
        <v>-1.2406200000000001E-4</v>
      </c>
      <c r="L7630">
        <v>-6.2E-4</v>
      </c>
      <c r="M7630">
        <v>1.5</v>
      </c>
      <c r="N7630" s="1">
        <v>0.13339999999999999</v>
      </c>
      <c r="O7630" s="1"/>
      <c r="P7630">
        <f>ABS(E7630-H7630)</f>
        <v>3.1575644569245229</v>
      </c>
    </row>
    <row r="7631" spans="1:16" x14ac:dyDescent="0.25">
      <c r="A7631">
        <v>11</v>
      </c>
      <c r="B7631">
        <v>14</v>
      </c>
      <c r="C7631">
        <v>17</v>
      </c>
      <c r="D7631">
        <v>30</v>
      </c>
      <c r="E7631">
        <v>100</v>
      </c>
      <c r="H7631">
        <f t="shared" si="119"/>
        <v>100</v>
      </c>
      <c r="I7631">
        <v>0</v>
      </c>
      <c r="J7631">
        <v>0</v>
      </c>
      <c r="K7631">
        <f>L7631*M7631*N7631</f>
        <v>0</v>
      </c>
      <c r="L7631">
        <v>0</v>
      </c>
      <c r="M7631">
        <v>1.5</v>
      </c>
      <c r="N7631" s="1">
        <v>0.13339999999999999</v>
      </c>
      <c r="O7631" s="1"/>
      <c r="P7631">
        <f>ABS(E7631-H7631)</f>
        <v>0</v>
      </c>
    </row>
    <row r="7632" spans="1:16" x14ac:dyDescent="0.25">
      <c r="A7632">
        <v>11</v>
      </c>
      <c r="B7632">
        <v>14</v>
      </c>
      <c r="C7632">
        <v>18</v>
      </c>
      <c r="D7632">
        <v>30</v>
      </c>
      <c r="E7632">
        <v>100</v>
      </c>
      <c r="H7632">
        <f t="shared" si="119"/>
        <v>100</v>
      </c>
      <c r="I7632">
        <v>0</v>
      </c>
      <c r="J7632" s="2">
        <v>0</v>
      </c>
      <c r="K7632">
        <f>L7632*M7632*N7632</f>
        <v>0</v>
      </c>
      <c r="L7632">
        <v>0</v>
      </c>
      <c r="M7632">
        <v>1.5</v>
      </c>
      <c r="N7632" s="1">
        <v>0.13339999999999999</v>
      </c>
      <c r="O7632" s="1"/>
      <c r="P7632">
        <f>ABS(E7632-H7632)</f>
        <v>0</v>
      </c>
    </row>
    <row r="7633" spans="1:16" x14ac:dyDescent="0.25">
      <c r="A7633">
        <v>11</v>
      </c>
      <c r="B7633">
        <v>14</v>
      </c>
      <c r="C7633">
        <v>19</v>
      </c>
      <c r="D7633">
        <v>30</v>
      </c>
      <c r="E7633">
        <v>100</v>
      </c>
      <c r="H7633">
        <f t="shared" si="119"/>
        <v>100</v>
      </c>
      <c r="I7633">
        <v>0</v>
      </c>
      <c r="J7633">
        <v>0</v>
      </c>
      <c r="K7633">
        <f>L7633*M7633*N7633</f>
        <v>0</v>
      </c>
      <c r="L7633">
        <v>0</v>
      </c>
      <c r="M7633">
        <v>1.5</v>
      </c>
      <c r="N7633" s="1">
        <v>0.13339999999999999</v>
      </c>
      <c r="O7633" s="1"/>
      <c r="P7633">
        <f>ABS(E7633-H7633)</f>
        <v>0</v>
      </c>
    </row>
    <row r="7634" spans="1:16" x14ac:dyDescent="0.25">
      <c r="A7634">
        <v>11</v>
      </c>
      <c r="B7634">
        <v>14</v>
      </c>
      <c r="C7634">
        <v>20</v>
      </c>
      <c r="D7634">
        <v>30</v>
      </c>
      <c r="E7634">
        <v>100</v>
      </c>
      <c r="H7634">
        <f t="shared" si="119"/>
        <v>100</v>
      </c>
      <c r="I7634">
        <v>0</v>
      </c>
      <c r="J7634">
        <v>0</v>
      </c>
      <c r="K7634">
        <f>L7634*M7634*N7634</f>
        <v>0</v>
      </c>
      <c r="L7634">
        <v>0</v>
      </c>
      <c r="M7634">
        <v>1.5</v>
      </c>
      <c r="N7634" s="1">
        <v>0.13339999999999999</v>
      </c>
      <c r="O7634" s="1"/>
      <c r="P7634">
        <f>ABS(E7634-H7634)</f>
        <v>0</v>
      </c>
    </row>
    <row r="7635" spans="1:16" x14ac:dyDescent="0.25">
      <c r="A7635">
        <v>11</v>
      </c>
      <c r="B7635">
        <v>14</v>
      </c>
      <c r="C7635">
        <v>21</v>
      </c>
      <c r="D7635">
        <v>30</v>
      </c>
      <c r="E7635">
        <v>100</v>
      </c>
      <c r="H7635">
        <f t="shared" si="119"/>
        <v>100</v>
      </c>
      <c r="I7635">
        <v>0</v>
      </c>
      <c r="J7635">
        <v>0</v>
      </c>
      <c r="K7635">
        <f>L7635*M7635*N7635</f>
        <v>0</v>
      </c>
      <c r="L7635">
        <v>0</v>
      </c>
      <c r="M7635">
        <v>1.5</v>
      </c>
      <c r="N7635" s="1">
        <v>0.13339999999999999</v>
      </c>
      <c r="O7635" s="1"/>
      <c r="P7635">
        <f>ABS(E7635-H7635)</f>
        <v>0</v>
      </c>
    </row>
    <row r="7636" spans="1:16" x14ac:dyDescent="0.25">
      <c r="A7636">
        <v>11</v>
      </c>
      <c r="B7636">
        <v>14</v>
      </c>
      <c r="C7636">
        <v>22</v>
      </c>
      <c r="D7636">
        <v>30</v>
      </c>
      <c r="E7636">
        <v>100</v>
      </c>
      <c r="H7636">
        <f t="shared" si="119"/>
        <v>100</v>
      </c>
      <c r="I7636">
        <v>0</v>
      </c>
      <c r="J7636">
        <v>0</v>
      </c>
      <c r="K7636">
        <f>L7636*M7636*N7636</f>
        <v>0</v>
      </c>
      <c r="L7636">
        <v>0</v>
      </c>
      <c r="M7636">
        <v>1.5</v>
      </c>
      <c r="N7636" s="1">
        <v>0.13339999999999999</v>
      </c>
      <c r="O7636" s="1"/>
      <c r="P7636">
        <f>ABS(E7636-H7636)</f>
        <v>0</v>
      </c>
    </row>
    <row r="7637" spans="1:16" x14ac:dyDescent="0.25">
      <c r="A7637">
        <v>11</v>
      </c>
      <c r="B7637">
        <v>14</v>
      </c>
      <c r="C7637">
        <v>23</v>
      </c>
      <c r="D7637">
        <v>30</v>
      </c>
      <c r="E7637">
        <v>100</v>
      </c>
      <c r="H7637">
        <f t="shared" si="119"/>
        <v>100</v>
      </c>
      <c r="I7637">
        <v>0</v>
      </c>
      <c r="J7637">
        <v>0</v>
      </c>
      <c r="K7637">
        <f>L7637*M7637*N7637</f>
        <v>0</v>
      </c>
      <c r="L7637">
        <v>0</v>
      </c>
      <c r="M7637">
        <v>1.5</v>
      </c>
      <c r="N7637" s="1">
        <v>0.13339999999999999</v>
      </c>
      <c r="O7637" s="1"/>
      <c r="P7637">
        <f>ABS(E7637-H7637)</f>
        <v>0</v>
      </c>
    </row>
    <row r="7638" spans="1:16" x14ac:dyDescent="0.25">
      <c r="A7638">
        <v>11</v>
      </c>
      <c r="B7638">
        <v>15</v>
      </c>
      <c r="C7638">
        <v>0</v>
      </c>
      <c r="D7638">
        <v>30</v>
      </c>
      <c r="E7638">
        <v>100</v>
      </c>
      <c r="H7638">
        <f t="shared" si="119"/>
        <v>100</v>
      </c>
      <c r="I7638">
        <v>0</v>
      </c>
      <c r="J7638">
        <v>0</v>
      </c>
      <c r="K7638">
        <f>L7638*M7638*N7638</f>
        <v>0</v>
      </c>
      <c r="L7638">
        <v>0</v>
      </c>
      <c r="M7638">
        <v>1.5</v>
      </c>
      <c r="N7638" s="1">
        <v>0.13339999999999999</v>
      </c>
      <c r="O7638" s="1"/>
      <c r="P7638">
        <f>ABS(E7638-H7638)</f>
        <v>0</v>
      </c>
    </row>
    <row r="7639" spans="1:16" x14ac:dyDescent="0.25">
      <c r="A7639">
        <v>11</v>
      </c>
      <c r="B7639">
        <v>15</v>
      </c>
      <c r="C7639">
        <v>1</v>
      </c>
      <c r="D7639">
        <v>30</v>
      </c>
      <c r="E7639">
        <v>100</v>
      </c>
      <c r="H7639">
        <f t="shared" si="119"/>
        <v>100</v>
      </c>
      <c r="I7639">
        <v>0</v>
      </c>
      <c r="J7639">
        <v>0</v>
      </c>
      <c r="K7639">
        <f>L7639*M7639*N7639</f>
        <v>0</v>
      </c>
      <c r="L7639">
        <v>0</v>
      </c>
      <c r="M7639">
        <v>1.5</v>
      </c>
      <c r="N7639" s="1">
        <v>0.13339999999999999</v>
      </c>
      <c r="O7639" s="1"/>
      <c r="P7639">
        <f>ABS(E7639-H7639)</f>
        <v>0</v>
      </c>
    </row>
    <row r="7640" spans="1:16" x14ac:dyDescent="0.25">
      <c r="A7640">
        <v>11</v>
      </c>
      <c r="B7640">
        <v>15</v>
      </c>
      <c r="C7640">
        <v>2</v>
      </c>
      <c r="D7640">
        <v>30</v>
      </c>
      <c r="E7640">
        <v>100</v>
      </c>
      <c r="H7640">
        <f t="shared" si="119"/>
        <v>100</v>
      </c>
      <c r="I7640">
        <v>0</v>
      </c>
      <c r="J7640">
        <v>0</v>
      </c>
      <c r="K7640">
        <f>L7640*M7640*N7640</f>
        <v>0</v>
      </c>
      <c r="L7640">
        <v>0</v>
      </c>
      <c r="M7640">
        <v>1.5</v>
      </c>
      <c r="N7640" s="1">
        <v>0.13339999999999999</v>
      </c>
      <c r="O7640" s="1"/>
      <c r="P7640">
        <f>ABS(E7640-H7640)</f>
        <v>0</v>
      </c>
    </row>
    <row r="7641" spans="1:16" x14ac:dyDescent="0.25">
      <c r="A7641">
        <v>11</v>
      </c>
      <c r="B7641">
        <v>15</v>
      </c>
      <c r="C7641">
        <v>3</v>
      </c>
      <c r="D7641">
        <v>30</v>
      </c>
      <c r="E7641">
        <v>100</v>
      </c>
      <c r="H7641">
        <f t="shared" si="119"/>
        <v>100</v>
      </c>
      <c r="I7641">
        <v>0</v>
      </c>
      <c r="J7641">
        <v>0</v>
      </c>
      <c r="K7641">
        <f>L7641*M7641*N7641</f>
        <v>0</v>
      </c>
      <c r="L7641">
        <v>0</v>
      </c>
      <c r="M7641">
        <v>1.5</v>
      </c>
      <c r="N7641" s="1">
        <v>0.13339999999999999</v>
      </c>
      <c r="O7641" s="1"/>
      <c r="P7641">
        <f>ABS(E7641-H7641)</f>
        <v>0</v>
      </c>
    </row>
    <row r="7642" spans="1:16" x14ac:dyDescent="0.25">
      <c r="A7642">
        <v>11</v>
      </c>
      <c r="B7642">
        <v>15</v>
      </c>
      <c r="C7642">
        <v>4</v>
      </c>
      <c r="D7642">
        <v>30</v>
      </c>
      <c r="E7642">
        <v>100</v>
      </c>
      <c r="H7642">
        <f t="shared" si="119"/>
        <v>100</v>
      </c>
      <c r="I7642">
        <v>0</v>
      </c>
      <c r="J7642">
        <v>0</v>
      </c>
      <c r="K7642">
        <f>L7642*M7642*N7642</f>
        <v>0</v>
      </c>
      <c r="L7642">
        <v>0</v>
      </c>
      <c r="M7642">
        <v>1.5</v>
      </c>
      <c r="N7642" s="1">
        <v>0.13339999999999999</v>
      </c>
      <c r="O7642" s="1"/>
      <c r="P7642">
        <f>ABS(E7642-H7642)</f>
        <v>0</v>
      </c>
    </row>
    <row r="7643" spans="1:16" x14ac:dyDescent="0.25">
      <c r="A7643">
        <v>11</v>
      </c>
      <c r="B7643">
        <v>15</v>
      </c>
      <c r="C7643">
        <v>5</v>
      </c>
      <c r="D7643">
        <v>30</v>
      </c>
      <c r="E7643">
        <v>100</v>
      </c>
      <c r="H7643">
        <f t="shared" si="119"/>
        <v>100</v>
      </c>
      <c r="I7643">
        <v>0</v>
      </c>
      <c r="J7643">
        <v>0</v>
      </c>
      <c r="K7643">
        <f>L7643*M7643*N7643</f>
        <v>0</v>
      </c>
      <c r="L7643">
        <v>0</v>
      </c>
      <c r="M7643">
        <v>1.5</v>
      </c>
      <c r="N7643" s="1">
        <v>0.13339999999999999</v>
      </c>
      <c r="O7643" s="1"/>
      <c r="P7643">
        <f>ABS(E7643-H7643)</f>
        <v>0</v>
      </c>
    </row>
    <row r="7644" spans="1:16" x14ac:dyDescent="0.25">
      <c r="A7644">
        <v>11</v>
      </c>
      <c r="B7644">
        <v>15</v>
      </c>
      <c r="C7644">
        <v>6</v>
      </c>
      <c r="D7644">
        <v>30</v>
      </c>
      <c r="E7644">
        <v>100</v>
      </c>
      <c r="H7644">
        <f t="shared" si="119"/>
        <v>100</v>
      </c>
      <c r="I7644">
        <v>0</v>
      </c>
      <c r="J7644">
        <v>0</v>
      </c>
      <c r="K7644">
        <f>L7644*M7644*N7644</f>
        <v>0</v>
      </c>
      <c r="L7644">
        <v>0</v>
      </c>
      <c r="M7644">
        <v>1.5</v>
      </c>
      <c r="N7644" s="1">
        <v>0.13339999999999999</v>
      </c>
      <c r="O7644" s="1"/>
      <c r="P7644">
        <f>ABS(E7644-H7644)</f>
        <v>0</v>
      </c>
    </row>
    <row r="7645" spans="1:16" x14ac:dyDescent="0.25">
      <c r="A7645">
        <v>11</v>
      </c>
      <c r="B7645">
        <v>15</v>
      </c>
      <c r="C7645">
        <v>7</v>
      </c>
      <c r="D7645">
        <v>30</v>
      </c>
      <c r="E7645">
        <v>10.491</v>
      </c>
      <c r="H7645">
        <f t="shared" si="119"/>
        <v>7.580007279091598</v>
      </c>
      <c r="I7645">
        <v>4.1320000000000003E-3</v>
      </c>
      <c r="J7645" s="2">
        <v>-2.69E-5</v>
      </c>
      <c r="K7645">
        <f>L7645*M7645*N7645</f>
        <v>-2.6613299999999999E-4</v>
      </c>
      <c r="L7645">
        <v>-1.33E-3</v>
      </c>
      <c r="M7645">
        <v>1.5</v>
      </c>
      <c r="N7645" s="1">
        <v>0.13339999999999999</v>
      </c>
      <c r="O7645" s="1"/>
      <c r="P7645">
        <f>ABS(E7645-H7645)</f>
        <v>2.9109927209084017</v>
      </c>
    </row>
    <row r="7646" spans="1:16" x14ac:dyDescent="0.25">
      <c r="A7646">
        <v>11</v>
      </c>
      <c r="B7646">
        <v>15</v>
      </c>
      <c r="C7646">
        <v>8</v>
      </c>
      <c r="D7646">
        <v>30</v>
      </c>
      <c r="E7646">
        <v>31.024000000000001</v>
      </c>
      <c r="H7646">
        <f t="shared" si="119"/>
        <v>40.300724049037967</v>
      </c>
      <c r="I7646">
        <v>7.0690000000000003E-2</v>
      </c>
      <c r="J7646">
        <v>-2.7359999999999999E-2</v>
      </c>
      <c r="K7646">
        <f>L7646*M7646*N7646</f>
        <v>-8.0440200000000007E-4</v>
      </c>
      <c r="L7646">
        <v>-4.0200000000000001E-3</v>
      </c>
      <c r="M7646">
        <v>1.5</v>
      </c>
      <c r="N7646" s="1">
        <v>0.13339999999999999</v>
      </c>
      <c r="O7646" s="1"/>
      <c r="P7646">
        <f>ABS(E7646-H7646)</f>
        <v>9.2767240490379663</v>
      </c>
    </row>
    <row r="7647" spans="1:16" x14ac:dyDescent="0.25">
      <c r="A7647">
        <v>11</v>
      </c>
      <c r="B7647">
        <v>15</v>
      </c>
      <c r="C7647">
        <v>9</v>
      </c>
      <c r="D7647">
        <v>30</v>
      </c>
      <c r="E7647">
        <v>46.192999999999998</v>
      </c>
      <c r="H7647">
        <f t="shared" si="119"/>
        <v>10.83437001331326</v>
      </c>
      <c r="I7647">
        <v>2.0628000000000001E-2</v>
      </c>
      <c r="J7647">
        <v>-8.0000000000000004E-4</v>
      </c>
      <c r="K7647">
        <f>L7647*M7647*N7647</f>
        <v>-1.2946469999999999E-3</v>
      </c>
      <c r="L7647">
        <v>-6.4700000000000001E-3</v>
      </c>
      <c r="M7647">
        <v>1.5</v>
      </c>
      <c r="N7647" s="1">
        <v>0.13339999999999999</v>
      </c>
      <c r="O7647" s="1"/>
      <c r="P7647">
        <f>ABS(E7647-H7647)</f>
        <v>35.358629986686736</v>
      </c>
    </row>
    <row r="7648" spans="1:16" x14ac:dyDescent="0.25">
      <c r="A7648">
        <v>11</v>
      </c>
      <c r="B7648">
        <v>15</v>
      </c>
      <c r="C7648">
        <v>10</v>
      </c>
      <c r="D7648">
        <v>30</v>
      </c>
      <c r="E7648">
        <v>55.371000000000002</v>
      </c>
      <c r="H7648">
        <f t="shared" si="119"/>
        <v>36.013984600778045</v>
      </c>
      <c r="I7648">
        <v>6.8713999999999997E-2</v>
      </c>
      <c r="J7648">
        <v>-2.181E-2</v>
      </c>
      <c r="K7648">
        <f>L7648*M7648*N7648</f>
        <v>-2.1590789999999995E-3</v>
      </c>
      <c r="L7648">
        <v>-1.0789999999999999E-2</v>
      </c>
      <c r="M7648">
        <v>1.5</v>
      </c>
      <c r="N7648" s="1">
        <v>0.13339999999999999</v>
      </c>
      <c r="O7648" s="1"/>
      <c r="P7648">
        <f>ABS(E7648-H7648)</f>
        <v>19.357015399221957</v>
      </c>
    </row>
    <row r="7649" spans="1:16" x14ac:dyDescent="0.25">
      <c r="A7649">
        <v>11</v>
      </c>
      <c r="B7649">
        <v>15</v>
      </c>
      <c r="C7649">
        <v>11</v>
      </c>
      <c r="D7649">
        <v>30</v>
      </c>
      <c r="E7649">
        <v>64.153999999999996</v>
      </c>
      <c r="H7649">
        <f t="shared" si="119"/>
        <v>11.090098300497681</v>
      </c>
      <c r="I7649">
        <v>2.7317000000000001E-2</v>
      </c>
      <c r="J7649">
        <v>-1.1199999999999999E-3</v>
      </c>
      <c r="K7649">
        <f>L7649*M7649*N7649</f>
        <v>-1.7188589999999999E-3</v>
      </c>
      <c r="L7649">
        <v>-8.5900000000000004E-3</v>
      </c>
      <c r="M7649">
        <v>1.5</v>
      </c>
      <c r="N7649" s="1">
        <v>0.13339999999999999</v>
      </c>
      <c r="O7649" s="1"/>
      <c r="P7649">
        <f>ABS(E7649-H7649)</f>
        <v>53.063901699502317</v>
      </c>
    </row>
    <row r="7650" spans="1:16" x14ac:dyDescent="0.25">
      <c r="A7650">
        <v>11</v>
      </c>
      <c r="B7650">
        <v>15</v>
      </c>
      <c r="C7650">
        <v>12</v>
      </c>
      <c r="D7650">
        <v>30</v>
      </c>
      <c r="E7650">
        <v>59.6</v>
      </c>
      <c r="H7650">
        <f t="shared" si="119"/>
        <v>12.28012675030867</v>
      </c>
      <c r="I7650">
        <v>3.0744E-2</v>
      </c>
      <c r="J7650">
        <v>-1.65E-3</v>
      </c>
      <c r="K7650">
        <f>L7650*M7650*N7650</f>
        <v>-1.8929459999999997E-3</v>
      </c>
      <c r="L7650">
        <v>-9.4599999999999997E-3</v>
      </c>
      <c r="M7650">
        <v>1.5</v>
      </c>
      <c r="N7650" s="1">
        <v>0.13339999999999999</v>
      </c>
      <c r="O7650" s="1"/>
      <c r="P7650">
        <f>ABS(E7650-H7650)</f>
        <v>47.319873249691334</v>
      </c>
    </row>
    <row r="7651" spans="1:16" x14ac:dyDescent="0.25">
      <c r="A7651">
        <v>11</v>
      </c>
      <c r="B7651">
        <v>15</v>
      </c>
      <c r="C7651">
        <v>13</v>
      </c>
      <c r="D7651">
        <v>30</v>
      </c>
      <c r="E7651">
        <v>51.098999999999997</v>
      </c>
      <c r="H7651">
        <f t="shared" si="119"/>
        <v>53.876952706157411</v>
      </c>
      <c r="I7651">
        <v>0.12099</v>
      </c>
      <c r="J7651">
        <v>-6.3600000000000004E-2</v>
      </c>
      <c r="K7651">
        <f>L7651*M7651*N7651</f>
        <v>-1.0305149999999999E-3</v>
      </c>
      <c r="L7651">
        <v>-5.1500000000000001E-3</v>
      </c>
      <c r="M7651">
        <v>1.5</v>
      </c>
      <c r="N7651" s="1">
        <v>0.13339999999999999</v>
      </c>
      <c r="O7651" s="1"/>
      <c r="P7651">
        <f>ABS(E7651-H7651)</f>
        <v>2.7779527061574143</v>
      </c>
    </row>
    <row r="7652" spans="1:16" x14ac:dyDescent="0.25">
      <c r="A7652">
        <v>11</v>
      </c>
      <c r="B7652">
        <v>15</v>
      </c>
      <c r="C7652">
        <v>14</v>
      </c>
      <c r="D7652">
        <v>30</v>
      </c>
      <c r="E7652">
        <v>40.009</v>
      </c>
      <c r="H7652">
        <f t="shared" si="119"/>
        <v>51.706377175440274</v>
      </c>
      <c r="I7652">
        <v>9.0587000000000001E-2</v>
      </c>
      <c r="J7652">
        <v>-4.5539999999999997E-2</v>
      </c>
      <c r="K7652">
        <f>L7652*M7652*N7652</f>
        <v>-8.5642800000000001E-4</v>
      </c>
      <c r="L7652">
        <v>-4.28E-3</v>
      </c>
      <c r="M7652">
        <v>1.5</v>
      </c>
      <c r="N7652" s="1">
        <v>0.13339999999999999</v>
      </c>
      <c r="O7652" s="1"/>
      <c r="P7652">
        <f>ABS(E7652-H7652)</f>
        <v>11.697377175440273</v>
      </c>
    </row>
    <row r="7653" spans="1:16" x14ac:dyDescent="0.25">
      <c r="A7653">
        <v>11</v>
      </c>
      <c r="B7653">
        <v>15</v>
      </c>
      <c r="C7653">
        <v>15</v>
      </c>
      <c r="D7653">
        <v>30</v>
      </c>
      <c r="E7653">
        <v>19.105</v>
      </c>
      <c r="H7653">
        <f t="shared" si="119"/>
        <v>43.677888536538347</v>
      </c>
      <c r="I7653">
        <v>4.9145000000000001E-2</v>
      </c>
      <c r="J7653">
        <v>-2.0580000000000001E-2</v>
      </c>
      <c r="K7653">
        <f>L7653*M7653*N7653</f>
        <v>-6.1630799999999998E-4</v>
      </c>
      <c r="L7653">
        <v>-3.0799999999999998E-3</v>
      </c>
      <c r="M7653">
        <v>1.5</v>
      </c>
      <c r="N7653" s="1">
        <v>0.13339999999999999</v>
      </c>
      <c r="O7653" s="1"/>
      <c r="P7653">
        <f>ABS(E7653-H7653)</f>
        <v>24.572888536538347</v>
      </c>
    </row>
    <row r="7654" spans="1:16" x14ac:dyDescent="0.25">
      <c r="A7654">
        <v>11</v>
      </c>
      <c r="B7654">
        <v>15</v>
      </c>
      <c r="C7654">
        <v>16</v>
      </c>
      <c r="D7654">
        <v>30</v>
      </c>
      <c r="E7654">
        <v>4.2709999999999999</v>
      </c>
      <c r="H7654">
        <f t="shared" si="119"/>
        <v>7.1336181088722546</v>
      </c>
      <c r="I7654">
        <v>1.1720000000000001E-3</v>
      </c>
      <c r="J7654">
        <v>0</v>
      </c>
      <c r="K7654">
        <f>L7654*M7654*N7654</f>
        <v>-7.8039000000000003E-5</v>
      </c>
      <c r="L7654">
        <v>-3.8999999999999999E-4</v>
      </c>
      <c r="M7654">
        <v>1.5</v>
      </c>
      <c r="N7654" s="1">
        <v>0.13339999999999999</v>
      </c>
      <c r="O7654" s="1"/>
      <c r="P7654">
        <f>ABS(E7654-H7654)</f>
        <v>2.8626181088722547</v>
      </c>
    </row>
    <row r="7655" spans="1:16" x14ac:dyDescent="0.25">
      <c r="A7655">
        <v>11</v>
      </c>
      <c r="B7655">
        <v>15</v>
      </c>
      <c r="C7655">
        <v>17</v>
      </c>
      <c r="D7655">
        <v>30</v>
      </c>
      <c r="E7655">
        <v>100</v>
      </c>
      <c r="H7655">
        <f t="shared" si="119"/>
        <v>100</v>
      </c>
      <c r="I7655">
        <v>0</v>
      </c>
      <c r="J7655">
        <v>0</v>
      </c>
      <c r="K7655">
        <f>L7655*M7655*N7655</f>
        <v>0</v>
      </c>
      <c r="L7655">
        <v>0</v>
      </c>
      <c r="M7655">
        <v>1.5</v>
      </c>
      <c r="N7655" s="1">
        <v>0.13339999999999999</v>
      </c>
      <c r="O7655" s="1"/>
      <c r="P7655">
        <f>ABS(E7655-H7655)</f>
        <v>0</v>
      </c>
    </row>
    <row r="7656" spans="1:16" x14ac:dyDescent="0.25">
      <c r="A7656">
        <v>11</v>
      </c>
      <c r="B7656">
        <v>15</v>
      </c>
      <c r="C7656">
        <v>18</v>
      </c>
      <c r="D7656">
        <v>30</v>
      </c>
      <c r="E7656">
        <v>100</v>
      </c>
      <c r="H7656">
        <f t="shared" si="119"/>
        <v>100</v>
      </c>
      <c r="I7656">
        <v>0</v>
      </c>
      <c r="J7656">
        <v>0</v>
      </c>
      <c r="K7656">
        <f>L7656*M7656*N7656</f>
        <v>0</v>
      </c>
      <c r="L7656">
        <v>0</v>
      </c>
      <c r="M7656">
        <v>1.5</v>
      </c>
      <c r="N7656" s="1">
        <v>0.13339999999999999</v>
      </c>
      <c r="O7656" s="1"/>
      <c r="P7656">
        <f>ABS(E7656-H7656)</f>
        <v>0</v>
      </c>
    </row>
    <row r="7657" spans="1:16" x14ac:dyDescent="0.25">
      <c r="A7657">
        <v>11</v>
      </c>
      <c r="B7657">
        <v>15</v>
      </c>
      <c r="C7657">
        <v>19</v>
      </c>
      <c r="D7657">
        <v>30</v>
      </c>
      <c r="E7657">
        <v>100</v>
      </c>
      <c r="H7657">
        <f t="shared" si="119"/>
        <v>100</v>
      </c>
      <c r="I7657">
        <v>0</v>
      </c>
      <c r="J7657">
        <v>0</v>
      </c>
      <c r="K7657">
        <f>L7657*M7657*N7657</f>
        <v>0</v>
      </c>
      <c r="L7657">
        <v>0</v>
      </c>
      <c r="M7657">
        <v>1.5</v>
      </c>
      <c r="N7657" s="1">
        <v>0.13339999999999999</v>
      </c>
      <c r="O7657" s="1"/>
      <c r="P7657">
        <f>ABS(E7657-H7657)</f>
        <v>0</v>
      </c>
    </row>
    <row r="7658" spans="1:16" x14ac:dyDescent="0.25">
      <c r="A7658">
        <v>11</v>
      </c>
      <c r="B7658">
        <v>15</v>
      </c>
      <c r="C7658">
        <v>20</v>
      </c>
      <c r="D7658">
        <v>30</v>
      </c>
      <c r="E7658">
        <v>100</v>
      </c>
      <c r="H7658">
        <f t="shared" si="119"/>
        <v>100</v>
      </c>
      <c r="I7658">
        <v>0</v>
      </c>
      <c r="J7658">
        <v>0</v>
      </c>
      <c r="K7658">
        <f>L7658*M7658*N7658</f>
        <v>0</v>
      </c>
      <c r="L7658">
        <v>0</v>
      </c>
      <c r="M7658">
        <v>1.5</v>
      </c>
      <c r="N7658" s="1">
        <v>0.13339999999999999</v>
      </c>
      <c r="O7658" s="1"/>
      <c r="P7658">
        <f>ABS(E7658-H7658)</f>
        <v>0</v>
      </c>
    </row>
    <row r="7659" spans="1:16" x14ac:dyDescent="0.25">
      <c r="A7659">
        <v>11</v>
      </c>
      <c r="B7659">
        <v>15</v>
      </c>
      <c r="C7659">
        <v>21</v>
      </c>
      <c r="D7659">
        <v>30</v>
      </c>
      <c r="E7659">
        <v>100</v>
      </c>
      <c r="H7659">
        <f t="shared" si="119"/>
        <v>100</v>
      </c>
      <c r="I7659">
        <v>0</v>
      </c>
      <c r="J7659">
        <v>0</v>
      </c>
      <c r="K7659">
        <f>L7659*M7659*N7659</f>
        <v>0</v>
      </c>
      <c r="L7659">
        <v>0</v>
      </c>
      <c r="M7659">
        <v>1.5</v>
      </c>
      <c r="N7659" s="1">
        <v>0.13339999999999999</v>
      </c>
      <c r="O7659" s="1"/>
      <c r="P7659">
        <f>ABS(E7659-H7659)</f>
        <v>0</v>
      </c>
    </row>
    <row r="7660" spans="1:16" x14ac:dyDescent="0.25">
      <c r="A7660">
        <v>11</v>
      </c>
      <c r="B7660">
        <v>15</v>
      </c>
      <c r="C7660">
        <v>22</v>
      </c>
      <c r="D7660">
        <v>30</v>
      </c>
      <c r="E7660">
        <v>100</v>
      </c>
      <c r="H7660">
        <f t="shared" si="119"/>
        <v>100</v>
      </c>
      <c r="I7660">
        <v>0</v>
      </c>
      <c r="J7660">
        <v>0</v>
      </c>
      <c r="K7660">
        <f>L7660*M7660*N7660</f>
        <v>0</v>
      </c>
      <c r="L7660">
        <v>0</v>
      </c>
      <c r="M7660">
        <v>1.5</v>
      </c>
      <c r="N7660" s="1">
        <v>0.13339999999999999</v>
      </c>
      <c r="O7660" s="1"/>
      <c r="P7660">
        <f>ABS(E7660-H7660)</f>
        <v>0</v>
      </c>
    </row>
    <row r="7661" spans="1:16" x14ac:dyDescent="0.25">
      <c r="A7661">
        <v>11</v>
      </c>
      <c r="B7661">
        <v>15</v>
      </c>
      <c r="C7661">
        <v>23</v>
      </c>
      <c r="D7661">
        <v>30</v>
      </c>
      <c r="E7661">
        <v>100</v>
      </c>
      <c r="H7661">
        <f t="shared" si="119"/>
        <v>100</v>
      </c>
      <c r="I7661">
        <v>0</v>
      </c>
      <c r="J7661">
        <v>0</v>
      </c>
      <c r="K7661">
        <f>L7661*M7661*N7661</f>
        <v>0</v>
      </c>
      <c r="L7661">
        <v>0</v>
      </c>
      <c r="M7661">
        <v>1.5</v>
      </c>
      <c r="N7661" s="1">
        <v>0.13339999999999999</v>
      </c>
      <c r="O7661" s="1"/>
      <c r="P7661">
        <f>ABS(E7661-H7661)</f>
        <v>0</v>
      </c>
    </row>
    <row r="7662" spans="1:16" x14ac:dyDescent="0.25">
      <c r="A7662">
        <v>11</v>
      </c>
      <c r="B7662">
        <v>16</v>
      </c>
      <c r="C7662">
        <v>0</v>
      </c>
      <c r="D7662">
        <v>30</v>
      </c>
      <c r="E7662">
        <v>100</v>
      </c>
      <c r="H7662">
        <f t="shared" si="119"/>
        <v>100</v>
      </c>
      <c r="I7662">
        <v>0</v>
      </c>
      <c r="J7662">
        <v>0</v>
      </c>
      <c r="K7662">
        <f>L7662*M7662*N7662</f>
        <v>0</v>
      </c>
      <c r="L7662">
        <v>0</v>
      </c>
      <c r="M7662">
        <v>1.5</v>
      </c>
      <c r="N7662" s="1">
        <v>0.13339999999999999</v>
      </c>
      <c r="O7662" s="1"/>
      <c r="P7662">
        <f>ABS(E7662-H7662)</f>
        <v>0</v>
      </c>
    </row>
    <row r="7663" spans="1:16" x14ac:dyDescent="0.25">
      <c r="A7663">
        <v>11</v>
      </c>
      <c r="B7663">
        <v>16</v>
      </c>
      <c r="C7663">
        <v>1</v>
      </c>
      <c r="D7663">
        <v>30</v>
      </c>
      <c r="E7663">
        <v>100</v>
      </c>
      <c r="H7663">
        <f t="shared" si="119"/>
        <v>100</v>
      </c>
      <c r="I7663">
        <v>0</v>
      </c>
      <c r="J7663">
        <v>0</v>
      </c>
      <c r="K7663">
        <f>L7663*M7663*N7663</f>
        <v>0</v>
      </c>
      <c r="L7663">
        <v>0</v>
      </c>
      <c r="M7663">
        <v>1.5</v>
      </c>
      <c r="N7663" s="1">
        <v>0.13339999999999999</v>
      </c>
      <c r="O7663" s="1"/>
      <c r="P7663">
        <f>ABS(E7663-H7663)</f>
        <v>0</v>
      </c>
    </row>
    <row r="7664" spans="1:16" x14ac:dyDescent="0.25">
      <c r="A7664">
        <v>11</v>
      </c>
      <c r="B7664">
        <v>16</v>
      </c>
      <c r="C7664">
        <v>2</v>
      </c>
      <c r="D7664">
        <v>30</v>
      </c>
      <c r="E7664">
        <v>100</v>
      </c>
      <c r="H7664">
        <f t="shared" si="119"/>
        <v>100</v>
      </c>
      <c r="I7664">
        <v>0</v>
      </c>
      <c r="J7664">
        <v>0</v>
      </c>
      <c r="K7664">
        <f>L7664*M7664*N7664</f>
        <v>0</v>
      </c>
      <c r="L7664">
        <v>0</v>
      </c>
      <c r="M7664">
        <v>1.5</v>
      </c>
      <c r="N7664" s="1">
        <v>0.13339999999999999</v>
      </c>
      <c r="O7664" s="1"/>
      <c r="P7664">
        <f>ABS(E7664-H7664)</f>
        <v>0</v>
      </c>
    </row>
    <row r="7665" spans="1:16" x14ac:dyDescent="0.25">
      <c r="A7665">
        <v>11</v>
      </c>
      <c r="B7665">
        <v>16</v>
      </c>
      <c r="C7665">
        <v>3</v>
      </c>
      <c r="D7665">
        <v>30</v>
      </c>
      <c r="E7665">
        <v>100</v>
      </c>
      <c r="H7665">
        <f t="shared" si="119"/>
        <v>100</v>
      </c>
      <c r="I7665">
        <v>0</v>
      </c>
      <c r="J7665">
        <v>0</v>
      </c>
      <c r="K7665">
        <f>L7665*M7665*N7665</f>
        <v>0</v>
      </c>
      <c r="L7665">
        <v>0</v>
      </c>
      <c r="M7665">
        <v>1.5</v>
      </c>
      <c r="N7665" s="1">
        <v>0.13339999999999999</v>
      </c>
      <c r="O7665" s="1"/>
      <c r="P7665">
        <f>ABS(E7665-H7665)</f>
        <v>0</v>
      </c>
    </row>
    <row r="7666" spans="1:16" x14ac:dyDescent="0.25">
      <c r="A7666">
        <v>11</v>
      </c>
      <c r="B7666">
        <v>16</v>
      </c>
      <c r="C7666">
        <v>4</v>
      </c>
      <c r="D7666">
        <v>30</v>
      </c>
      <c r="E7666">
        <v>100</v>
      </c>
      <c r="H7666">
        <f t="shared" si="119"/>
        <v>100</v>
      </c>
      <c r="I7666">
        <v>0</v>
      </c>
      <c r="J7666">
        <v>0</v>
      </c>
      <c r="K7666">
        <f>L7666*M7666*N7666</f>
        <v>0</v>
      </c>
      <c r="L7666">
        <v>0</v>
      </c>
      <c r="M7666">
        <v>1.5</v>
      </c>
      <c r="N7666" s="1">
        <v>0.13339999999999999</v>
      </c>
      <c r="O7666" s="1"/>
      <c r="P7666">
        <f>ABS(E7666-H7666)</f>
        <v>0</v>
      </c>
    </row>
    <row r="7667" spans="1:16" x14ac:dyDescent="0.25">
      <c r="A7667">
        <v>11</v>
      </c>
      <c r="B7667">
        <v>16</v>
      </c>
      <c r="C7667">
        <v>5</v>
      </c>
      <c r="D7667">
        <v>30</v>
      </c>
      <c r="E7667">
        <v>100</v>
      </c>
      <c r="H7667">
        <f t="shared" si="119"/>
        <v>100</v>
      </c>
      <c r="I7667">
        <v>0</v>
      </c>
      <c r="J7667">
        <v>0</v>
      </c>
      <c r="K7667">
        <f>L7667*M7667*N7667</f>
        <v>0</v>
      </c>
      <c r="L7667">
        <v>0</v>
      </c>
      <c r="M7667">
        <v>1.5</v>
      </c>
      <c r="N7667" s="1">
        <v>0.13339999999999999</v>
      </c>
      <c r="O7667" s="1"/>
      <c r="P7667">
        <f>ABS(E7667-H7667)</f>
        <v>0</v>
      </c>
    </row>
    <row r="7668" spans="1:16" x14ac:dyDescent="0.25">
      <c r="A7668">
        <v>11</v>
      </c>
      <c r="B7668">
        <v>16</v>
      </c>
      <c r="C7668">
        <v>6</v>
      </c>
      <c r="D7668">
        <v>30</v>
      </c>
      <c r="E7668">
        <v>100</v>
      </c>
      <c r="H7668">
        <f t="shared" si="119"/>
        <v>100</v>
      </c>
      <c r="I7668">
        <v>0</v>
      </c>
      <c r="J7668">
        <v>0</v>
      </c>
      <c r="K7668">
        <f>L7668*M7668*N7668</f>
        <v>0</v>
      </c>
      <c r="L7668">
        <v>0</v>
      </c>
      <c r="M7668">
        <v>1.5</v>
      </c>
      <c r="N7668" s="1">
        <v>0.13339999999999999</v>
      </c>
      <c r="O7668" s="1"/>
      <c r="P7668">
        <f>ABS(E7668-H7668)</f>
        <v>0</v>
      </c>
    </row>
    <row r="7669" spans="1:16" x14ac:dyDescent="0.25">
      <c r="A7669">
        <v>11</v>
      </c>
      <c r="B7669">
        <v>16</v>
      </c>
      <c r="C7669">
        <v>7</v>
      </c>
      <c r="D7669">
        <v>30</v>
      </c>
      <c r="E7669">
        <v>10.64</v>
      </c>
      <c r="H7669">
        <f t="shared" si="119"/>
        <v>11.595727190987407</v>
      </c>
      <c r="I7669">
        <v>1.5450999999999999E-2</v>
      </c>
      <c r="J7669">
        <v>-1.2199999999999999E-3</v>
      </c>
      <c r="K7669">
        <f>L7669*M7669*N7669</f>
        <v>-5.12256E-4</v>
      </c>
      <c r="L7669">
        <v>-2.5600000000000002E-3</v>
      </c>
      <c r="M7669">
        <v>1.5</v>
      </c>
      <c r="N7669" s="1">
        <v>0.13339999999999999</v>
      </c>
      <c r="O7669" s="1"/>
      <c r="P7669">
        <f>ABS(E7669-H7669)</f>
        <v>0.95572719098740677</v>
      </c>
    </row>
    <row r="7670" spans="1:16" x14ac:dyDescent="0.25">
      <c r="A7670">
        <v>11</v>
      </c>
      <c r="B7670">
        <v>16</v>
      </c>
      <c r="C7670">
        <v>8</v>
      </c>
      <c r="D7670">
        <v>30</v>
      </c>
      <c r="E7670">
        <v>31.349</v>
      </c>
      <c r="H7670">
        <f t="shared" si="119"/>
        <v>44.51407665792896</v>
      </c>
      <c r="I7670">
        <v>9.6490999999999993E-2</v>
      </c>
      <c r="J7670">
        <v>-4.2419999999999999E-2</v>
      </c>
      <c r="K7670">
        <f>L7670*M7670*N7670</f>
        <v>-3.6818400000000002E-4</v>
      </c>
      <c r="L7670">
        <v>-1.8400000000000001E-3</v>
      </c>
      <c r="M7670">
        <v>1.5</v>
      </c>
      <c r="N7670" s="1">
        <v>0.13339999999999999</v>
      </c>
      <c r="O7670" s="1"/>
      <c r="P7670">
        <f>ABS(E7670-H7670)</f>
        <v>13.16507665792896</v>
      </c>
    </row>
    <row r="7671" spans="1:16" x14ac:dyDescent="0.25">
      <c r="A7671">
        <v>11</v>
      </c>
      <c r="B7671">
        <v>16</v>
      </c>
      <c r="C7671">
        <v>9</v>
      </c>
      <c r="D7671">
        <v>30</v>
      </c>
      <c r="E7671">
        <v>46.667999999999999</v>
      </c>
      <c r="H7671">
        <f t="shared" si="119"/>
        <v>52.26915094752772</v>
      </c>
      <c r="I7671">
        <v>0.10942</v>
      </c>
      <c r="J7671">
        <v>-5.577E-2</v>
      </c>
      <c r="K7671">
        <f>L7671*M7671*N7671</f>
        <v>-9.3446699999999981E-4</v>
      </c>
      <c r="L7671">
        <v>-4.6699999999999997E-3</v>
      </c>
      <c r="M7671">
        <v>1.5</v>
      </c>
      <c r="N7671" s="1">
        <v>0.13339999999999999</v>
      </c>
      <c r="O7671" s="1"/>
      <c r="P7671">
        <f>ABS(E7671-H7671)</f>
        <v>5.6011509475277208</v>
      </c>
    </row>
    <row r="7672" spans="1:16" x14ac:dyDescent="0.25">
      <c r="A7672">
        <v>11</v>
      </c>
      <c r="B7672">
        <v>16</v>
      </c>
      <c r="C7672">
        <v>10</v>
      </c>
      <c r="D7672">
        <v>30</v>
      </c>
      <c r="E7672">
        <v>55.953000000000003</v>
      </c>
      <c r="H7672">
        <f t="shared" si="119"/>
        <v>53.986023841827702</v>
      </c>
      <c r="I7672">
        <v>0.13469999999999999</v>
      </c>
      <c r="J7672">
        <v>-7.1120000000000003E-2</v>
      </c>
      <c r="K7672">
        <f>L7672*M7672*N7672</f>
        <v>-1.0385189999999999E-3</v>
      </c>
      <c r="L7672">
        <v>-5.1900000000000002E-3</v>
      </c>
      <c r="M7672">
        <v>1.5</v>
      </c>
      <c r="N7672" s="1">
        <v>0.13339999999999999</v>
      </c>
      <c r="O7672" s="1"/>
      <c r="P7672">
        <f>ABS(E7672-H7672)</f>
        <v>1.9669761581723009</v>
      </c>
    </row>
    <row r="7673" spans="1:16" x14ac:dyDescent="0.25">
      <c r="A7673">
        <v>11</v>
      </c>
      <c r="B7673">
        <v>16</v>
      </c>
      <c r="C7673">
        <v>11</v>
      </c>
      <c r="D7673">
        <v>30</v>
      </c>
      <c r="E7673">
        <v>64.757000000000005</v>
      </c>
      <c r="H7673">
        <f t="shared" si="119"/>
        <v>61.209729242044951</v>
      </c>
      <c r="I7673">
        <v>0.17130999999999999</v>
      </c>
      <c r="J7673">
        <v>-0.10391</v>
      </c>
      <c r="K7673">
        <f>L7673*M7673*N7673</f>
        <v>-5.8829399999999995E-4</v>
      </c>
      <c r="L7673">
        <v>-2.9399999999999999E-3</v>
      </c>
      <c r="M7673">
        <v>1.5</v>
      </c>
      <c r="N7673" s="1">
        <v>0.13339999999999999</v>
      </c>
      <c r="O7673" s="1"/>
      <c r="P7673">
        <f>ABS(E7673-H7673)</f>
        <v>3.5472707579550544</v>
      </c>
    </row>
    <row r="7674" spans="1:16" x14ac:dyDescent="0.25">
      <c r="A7674">
        <v>11</v>
      </c>
      <c r="B7674">
        <v>16</v>
      </c>
      <c r="C7674">
        <v>12</v>
      </c>
      <c r="D7674">
        <v>30</v>
      </c>
      <c r="E7674">
        <v>60.249000000000002</v>
      </c>
      <c r="H7674">
        <f t="shared" si="119"/>
        <v>60.279918564006628</v>
      </c>
      <c r="I7674">
        <v>0.15562999999999999</v>
      </c>
      <c r="J7674">
        <v>-9.2549999999999993E-2</v>
      </c>
      <c r="K7674">
        <f>L7674*M7674*N7674</f>
        <v>-7.8839399999999999E-4</v>
      </c>
      <c r="L7674">
        <v>-3.9399999999999999E-3</v>
      </c>
      <c r="M7674">
        <v>1.5</v>
      </c>
      <c r="N7674" s="1">
        <v>0.13339999999999999</v>
      </c>
      <c r="O7674" s="1"/>
      <c r="P7674">
        <f>ABS(E7674-H7674)</f>
        <v>3.091856400662607E-2</v>
      </c>
    </row>
    <row r="7675" spans="1:16" x14ac:dyDescent="0.25">
      <c r="A7675">
        <v>11</v>
      </c>
      <c r="B7675">
        <v>16</v>
      </c>
      <c r="C7675">
        <v>13</v>
      </c>
      <c r="D7675">
        <v>30</v>
      </c>
      <c r="E7675">
        <v>51.563000000000002</v>
      </c>
      <c r="H7675">
        <f t="shared" si="119"/>
        <v>54.639510450519737</v>
      </c>
      <c r="I7675">
        <v>0.12504000000000001</v>
      </c>
      <c r="J7675">
        <v>-6.6869999999999999E-2</v>
      </c>
      <c r="K7675">
        <f>L7675*M7675*N7675</f>
        <v>-9.3846899999999983E-4</v>
      </c>
      <c r="L7675">
        <v>-4.6899999999999997E-3</v>
      </c>
      <c r="M7675">
        <v>1.5</v>
      </c>
      <c r="N7675" s="1">
        <v>0.13339999999999999</v>
      </c>
      <c r="O7675" s="1"/>
      <c r="P7675">
        <f>ABS(E7675-H7675)</f>
        <v>3.0765104505197343</v>
      </c>
    </row>
    <row r="7676" spans="1:16" x14ac:dyDescent="0.25">
      <c r="A7676">
        <v>11</v>
      </c>
      <c r="B7676">
        <v>16</v>
      </c>
      <c r="C7676">
        <v>14</v>
      </c>
      <c r="D7676">
        <v>30</v>
      </c>
      <c r="E7676">
        <v>40.503</v>
      </c>
      <c r="H7676">
        <f t="shared" si="119"/>
        <v>52.569838592256154</v>
      </c>
      <c r="I7676">
        <v>9.4270000000000007E-2</v>
      </c>
      <c r="J7676">
        <v>-4.8370000000000003E-2</v>
      </c>
      <c r="K7676">
        <f>L7676*M7676*N7676</f>
        <v>-7.7838899999999988E-4</v>
      </c>
      <c r="L7676">
        <v>-3.8899999999999998E-3</v>
      </c>
      <c r="M7676">
        <v>1.5</v>
      </c>
      <c r="N7676" s="1">
        <v>0.13339999999999999</v>
      </c>
      <c r="O7676" s="1"/>
      <c r="P7676">
        <f>ABS(E7676-H7676)</f>
        <v>12.066838592256154</v>
      </c>
    </row>
    <row r="7677" spans="1:16" x14ac:dyDescent="0.25">
      <c r="A7677">
        <v>11</v>
      </c>
      <c r="B7677">
        <v>16</v>
      </c>
      <c r="C7677">
        <v>15</v>
      </c>
      <c r="D7677">
        <v>30</v>
      </c>
      <c r="E7677">
        <v>19.492000000000001</v>
      </c>
      <c r="H7677">
        <f t="shared" si="119"/>
        <v>45.549285314418988</v>
      </c>
      <c r="I7677">
        <v>5.5045999999999998E-2</v>
      </c>
      <c r="J7677">
        <v>-2.4309999999999998E-2</v>
      </c>
      <c r="K7677">
        <f>L7677*M7677*N7677</f>
        <v>-5.2426199999999984E-4</v>
      </c>
      <c r="L7677">
        <v>-2.6199999999999999E-3</v>
      </c>
      <c r="M7677">
        <v>1.5</v>
      </c>
      <c r="N7677" s="1">
        <v>0.13339999999999999</v>
      </c>
      <c r="O7677" s="1"/>
      <c r="P7677">
        <f>ABS(E7677-H7677)</f>
        <v>26.057285314418987</v>
      </c>
    </row>
    <row r="7678" spans="1:16" x14ac:dyDescent="0.25">
      <c r="A7678">
        <v>11</v>
      </c>
      <c r="B7678">
        <v>16</v>
      </c>
      <c r="C7678">
        <v>16</v>
      </c>
      <c r="D7678">
        <v>30</v>
      </c>
      <c r="E7678">
        <v>4.4889999999999999</v>
      </c>
      <c r="H7678">
        <f t="shared" si="119"/>
        <v>7.2636800339371739</v>
      </c>
      <c r="I7678">
        <v>1.5070000000000001E-3</v>
      </c>
      <c r="J7678">
        <v>0</v>
      </c>
      <c r="K7678">
        <f>L7678*M7678*N7678</f>
        <v>-1.02051E-4</v>
      </c>
      <c r="L7678">
        <v>-5.1000000000000004E-4</v>
      </c>
      <c r="M7678">
        <v>1.5</v>
      </c>
      <c r="N7678" s="1">
        <v>0.13339999999999999</v>
      </c>
      <c r="O7678" s="1"/>
      <c r="P7678">
        <f>ABS(E7678-H7678)</f>
        <v>2.774680033937174</v>
      </c>
    </row>
    <row r="7679" spans="1:16" x14ac:dyDescent="0.25">
      <c r="A7679">
        <v>11</v>
      </c>
      <c r="B7679">
        <v>16</v>
      </c>
      <c r="C7679">
        <v>17</v>
      </c>
      <c r="D7679">
        <v>30</v>
      </c>
      <c r="E7679">
        <v>100</v>
      </c>
      <c r="H7679">
        <f t="shared" si="119"/>
        <v>100</v>
      </c>
      <c r="I7679">
        <v>0</v>
      </c>
      <c r="J7679">
        <v>0</v>
      </c>
      <c r="K7679">
        <f>L7679*M7679*N7679</f>
        <v>0</v>
      </c>
      <c r="L7679">
        <v>0</v>
      </c>
      <c r="M7679">
        <v>1.5</v>
      </c>
      <c r="N7679" s="1">
        <v>0.13339999999999999</v>
      </c>
      <c r="O7679" s="1"/>
      <c r="P7679">
        <f>ABS(E7679-H7679)</f>
        <v>0</v>
      </c>
    </row>
    <row r="7680" spans="1:16" x14ac:dyDescent="0.25">
      <c r="A7680">
        <v>11</v>
      </c>
      <c r="B7680">
        <v>16</v>
      </c>
      <c r="C7680">
        <v>18</v>
      </c>
      <c r="D7680">
        <v>30</v>
      </c>
      <c r="E7680">
        <v>100</v>
      </c>
      <c r="H7680">
        <f t="shared" si="119"/>
        <v>100</v>
      </c>
      <c r="I7680">
        <v>0</v>
      </c>
      <c r="J7680" s="2">
        <v>0</v>
      </c>
      <c r="K7680">
        <f>L7680*M7680*N7680</f>
        <v>0</v>
      </c>
      <c r="L7680">
        <v>0</v>
      </c>
      <c r="M7680">
        <v>1.5</v>
      </c>
      <c r="N7680" s="1">
        <v>0.13339999999999999</v>
      </c>
      <c r="O7680" s="1"/>
      <c r="P7680">
        <f>ABS(E7680-H7680)</f>
        <v>0</v>
      </c>
    </row>
    <row r="7681" spans="1:16" x14ac:dyDescent="0.25">
      <c r="A7681">
        <v>11</v>
      </c>
      <c r="B7681">
        <v>16</v>
      </c>
      <c r="C7681">
        <v>19</v>
      </c>
      <c r="D7681">
        <v>30</v>
      </c>
      <c r="E7681">
        <v>100</v>
      </c>
      <c r="H7681">
        <f t="shared" si="119"/>
        <v>100</v>
      </c>
      <c r="I7681">
        <v>0</v>
      </c>
      <c r="J7681">
        <v>0</v>
      </c>
      <c r="K7681">
        <f>L7681*M7681*N7681</f>
        <v>0</v>
      </c>
      <c r="L7681">
        <v>0</v>
      </c>
      <c r="M7681">
        <v>1.5</v>
      </c>
      <c r="N7681" s="1">
        <v>0.13339999999999999</v>
      </c>
      <c r="O7681" s="1"/>
      <c r="P7681">
        <f>ABS(E7681-H7681)</f>
        <v>0</v>
      </c>
    </row>
    <row r="7682" spans="1:16" x14ac:dyDescent="0.25">
      <c r="A7682">
        <v>11</v>
      </c>
      <c r="B7682">
        <v>16</v>
      </c>
      <c r="C7682">
        <v>20</v>
      </c>
      <c r="D7682">
        <v>30</v>
      </c>
      <c r="E7682">
        <v>100</v>
      </c>
      <c r="H7682">
        <f t="shared" si="119"/>
        <v>100</v>
      </c>
      <c r="I7682">
        <v>0</v>
      </c>
      <c r="J7682">
        <v>0</v>
      </c>
      <c r="K7682">
        <f>L7682*M7682*N7682</f>
        <v>0</v>
      </c>
      <c r="L7682">
        <v>0</v>
      </c>
      <c r="M7682">
        <v>1.5</v>
      </c>
      <c r="N7682" s="1">
        <v>0.13339999999999999</v>
      </c>
      <c r="O7682" s="1"/>
      <c r="P7682">
        <f>ABS(E7682-H7682)</f>
        <v>0</v>
      </c>
    </row>
    <row r="7683" spans="1:16" x14ac:dyDescent="0.25">
      <c r="A7683">
        <v>11</v>
      </c>
      <c r="B7683">
        <v>16</v>
      </c>
      <c r="C7683">
        <v>21</v>
      </c>
      <c r="D7683">
        <v>30</v>
      </c>
      <c r="E7683">
        <v>100</v>
      </c>
      <c r="H7683">
        <f t="shared" si="119"/>
        <v>100</v>
      </c>
      <c r="I7683">
        <v>0</v>
      </c>
      <c r="J7683">
        <v>0</v>
      </c>
      <c r="K7683">
        <f>L7683*M7683*N7683</f>
        <v>0</v>
      </c>
      <c r="L7683">
        <v>0</v>
      </c>
      <c r="M7683">
        <v>1.5</v>
      </c>
      <c r="N7683" s="1">
        <v>0.13339999999999999</v>
      </c>
      <c r="O7683" s="1"/>
      <c r="P7683">
        <f>ABS(E7683-H7683)</f>
        <v>0</v>
      </c>
    </row>
    <row r="7684" spans="1:16" x14ac:dyDescent="0.25">
      <c r="A7684">
        <v>11</v>
      </c>
      <c r="B7684">
        <v>16</v>
      </c>
      <c r="C7684">
        <v>22</v>
      </c>
      <c r="D7684">
        <v>30</v>
      </c>
      <c r="E7684">
        <v>100</v>
      </c>
      <c r="H7684">
        <f t="shared" si="119"/>
        <v>100</v>
      </c>
      <c r="I7684">
        <v>0</v>
      </c>
      <c r="J7684">
        <v>0</v>
      </c>
      <c r="K7684">
        <f>L7684*M7684*N7684</f>
        <v>0</v>
      </c>
      <c r="L7684">
        <v>0</v>
      </c>
      <c r="M7684">
        <v>1.5</v>
      </c>
      <c r="N7684" s="1">
        <v>0.13339999999999999</v>
      </c>
      <c r="O7684" s="1"/>
      <c r="P7684">
        <f>ABS(E7684-H7684)</f>
        <v>0</v>
      </c>
    </row>
    <row r="7685" spans="1:16" x14ac:dyDescent="0.25">
      <c r="A7685">
        <v>11</v>
      </c>
      <c r="B7685">
        <v>16</v>
      </c>
      <c r="C7685">
        <v>23</v>
      </c>
      <c r="D7685">
        <v>30</v>
      </c>
      <c r="E7685">
        <v>100</v>
      </c>
      <c r="H7685">
        <f t="shared" si="119"/>
        <v>100</v>
      </c>
      <c r="I7685">
        <v>0</v>
      </c>
      <c r="J7685">
        <v>0</v>
      </c>
      <c r="K7685">
        <f>L7685*M7685*N7685</f>
        <v>0</v>
      </c>
      <c r="L7685">
        <v>0</v>
      </c>
      <c r="M7685">
        <v>1.5</v>
      </c>
      <c r="N7685" s="1">
        <v>0.13339999999999999</v>
      </c>
      <c r="O7685" s="1"/>
      <c r="P7685">
        <f>ABS(E7685-H7685)</f>
        <v>0</v>
      </c>
    </row>
    <row r="7686" spans="1:16" x14ac:dyDescent="0.25">
      <c r="A7686">
        <v>11</v>
      </c>
      <c r="B7686">
        <v>17</v>
      </c>
      <c r="C7686">
        <v>0</v>
      </c>
      <c r="D7686">
        <v>30</v>
      </c>
      <c r="E7686">
        <v>100</v>
      </c>
      <c r="H7686">
        <f t="shared" si="119"/>
        <v>100</v>
      </c>
      <c r="I7686">
        <v>0</v>
      </c>
      <c r="J7686">
        <v>0</v>
      </c>
      <c r="K7686">
        <f>L7686*M7686*N7686</f>
        <v>0</v>
      </c>
      <c r="L7686">
        <v>0</v>
      </c>
      <c r="M7686">
        <v>1.5</v>
      </c>
      <c r="N7686" s="1">
        <v>0.13339999999999999</v>
      </c>
      <c r="O7686" s="1"/>
      <c r="P7686">
        <f>ABS(E7686-H7686)</f>
        <v>0</v>
      </c>
    </row>
    <row r="7687" spans="1:16" x14ac:dyDescent="0.25">
      <c r="A7687">
        <v>11</v>
      </c>
      <c r="B7687">
        <v>17</v>
      </c>
      <c r="C7687">
        <v>1</v>
      </c>
      <c r="D7687">
        <v>30</v>
      </c>
      <c r="E7687">
        <v>100</v>
      </c>
      <c r="H7687">
        <f t="shared" ref="H7687:H7750" si="120">IF(OR(J7687&lt;0,K7687&lt;0), 100*ABS((J7687+K7687)/(I7687+K7687)), 100)</f>
        <v>100</v>
      </c>
      <c r="I7687">
        <v>0</v>
      </c>
      <c r="J7687">
        <v>0</v>
      </c>
      <c r="K7687">
        <f>L7687*M7687*N7687</f>
        <v>0</v>
      </c>
      <c r="L7687">
        <v>0</v>
      </c>
      <c r="M7687">
        <v>1.5</v>
      </c>
      <c r="N7687" s="1">
        <v>0.13339999999999999</v>
      </c>
      <c r="O7687" s="1"/>
      <c r="P7687">
        <f>ABS(E7687-H7687)</f>
        <v>0</v>
      </c>
    </row>
    <row r="7688" spans="1:16" x14ac:dyDescent="0.25">
      <c r="A7688">
        <v>11</v>
      </c>
      <c r="B7688">
        <v>17</v>
      </c>
      <c r="C7688">
        <v>2</v>
      </c>
      <c r="D7688">
        <v>30</v>
      </c>
      <c r="E7688">
        <v>100</v>
      </c>
      <c r="H7688">
        <f t="shared" si="120"/>
        <v>100</v>
      </c>
      <c r="I7688">
        <v>0</v>
      </c>
      <c r="J7688">
        <v>0</v>
      </c>
      <c r="K7688">
        <f>L7688*M7688*N7688</f>
        <v>0</v>
      </c>
      <c r="L7688">
        <v>0</v>
      </c>
      <c r="M7688">
        <v>1.5</v>
      </c>
      <c r="N7688" s="1">
        <v>0.13339999999999999</v>
      </c>
      <c r="O7688" s="1"/>
      <c r="P7688">
        <f>ABS(E7688-H7688)</f>
        <v>0</v>
      </c>
    </row>
    <row r="7689" spans="1:16" x14ac:dyDescent="0.25">
      <c r="A7689">
        <v>11</v>
      </c>
      <c r="B7689">
        <v>17</v>
      </c>
      <c r="C7689">
        <v>3</v>
      </c>
      <c r="D7689">
        <v>30</v>
      </c>
      <c r="E7689">
        <v>100</v>
      </c>
      <c r="H7689">
        <f t="shared" si="120"/>
        <v>100</v>
      </c>
      <c r="I7689">
        <v>0</v>
      </c>
      <c r="J7689">
        <v>0</v>
      </c>
      <c r="K7689">
        <f>L7689*M7689*N7689</f>
        <v>0</v>
      </c>
      <c r="L7689">
        <v>0</v>
      </c>
      <c r="M7689">
        <v>1.5</v>
      </c>
      <c r="N7689" s="1">
        <v>0.13339999999999999</v>
      </c>
      <c r="O7689" s="1"/>
      <c r="P7689">
        <f>ABS(E7689-H7689)</f>
        <v>0</v>
      </c>
    </row>
    <row r="7690" spans="1:16" x14ac:dyDescent="0.25">
      <c r="A7690">
        <v>11</v>
      </c>
      <c r="B7690">
        <v>17</v>
      </c>
      <c r="C7690">
        <v>4</v>
      </c>
      <c r="D7690">
        <v>30</v>
      </c>
      <c r="E7690">
        <v>100</v>
      </c>
      <c r="H7690">
        <f t="shared" si="120"/>
        <v>100</v>
      </c>
      <c r="I7690">
        <v>0</v>
      </c>
      <c r="J7690">
        <v>0</v>
      </c>
      <c r="K7690">
        <f>L7690*M7690*N7690</f>
        <v>0</v>
      </c>
      <c r="L7690">
        <v>0</v>
      </c>
      <c r="M7690">
        <v>1.5</v>
      </c>
      <c r="N7690" s="1">
        <v>0.13339999999999999</v>
      </c>
      <c r="O7690" s="1"/>
      <c r="P7690">
        <f>ABS(E7690-H7690)</f>
        <v>0</v>
      </c>
    </row>
    <row r="7691" spans="1:16" x14ac:dyDescent="0.25">
      <c r="A7691">
        <v>11</v>
      </c>
      <c r="B7691">
        <v>17</v>
      </c>
      <c r="C7691">
        <v>5</v>
      </c>
      <c r="D7691">
        <v>30</v>
      </c>
      <c r="E7691">
        <v>100</v>
      </c>
      <c r="H7691">
        <f t="shared" si="120"/>
        <v>100</v>
      </c>
      <c r="I7691">
        <v>0</v>
      </c>
      <c r="J7691">
        <v>0</v>
      </c>
      <c r="K7691">
        <f>L7691*M7691*N7691</f>
        <v>0</v>
      </c>
      <c r="L7691">
        <v>0</v>
      </c>
      <c r="M7691">
        <v>1.5</v>
      </c>
      <c r="N7691" s="1">
        <v>0.13339999999999999</v>
      </c>
      <c r="O7691" s="1"/>
      <c r="P7691">
        <f>ABS(E7691-H7691)</f>
        <v>0</v>
      </c>
    </row>
    <row r="7692" spans="1:16" x14ac:dyDescent="0.25">
      <c r="A7692">
        <v>11</v>
      </c>
      <c r="B7692">
        <v>17</v>
      </c>
      <c r="C7692">
        <v>6</v>
      </c>
      <c r="D7692">
        <v>30</v>
      </c>
      <c r="E7692">
        <v>100</v>
      </c>
      <c r="H7692">
        <f t="shared" si="120"/>
        <v>100</v>
      </c>
      <c r="I7692">
        <v>0</v>
      </c>
      <c r="J7692">
        <v>0</v>
      </c>
      <c r="K7692">
        <f>L7692*M7692*N7692</f>
        <v>0</v>
      </c>
      <c r="L7692">
        <v>0</v>
      </c>
      <c r="M7692">
        <v>1.5</v>
      </c>
      <c r="N7692" s="1">
        <v>0.13339999999999999</v>
      </c>
      <c r="O7692" s="1"/>
      <c r="P7692">
        <f>ABS(E7692-H7692)</f>
        <v>0</v>
      </c>
    </row>
    <row r="7693" spans="1:16" x14ac:dyDescent="0.25">
      <c r="A7693">
        <v>11</v>
      </c>
      <c r="B7693">
        <v>17</v>
      </c>
      <c r="C7693">
        <v>7</v>
      </c>
      <c r="D7693">
        <v>30</v>
      </c>
      <c r="E7693">
        <v>10.853999999999999</v>
      </c>
      <c r="H7693">
        <f t="shared" si="120"/>
        <v>8.3327903810200059</v>
      </c>
      <c r="I7693">
        <v>6.7369999999999999E-3</v>
      </c>
      <c r="J7693">
        <v>-1.2999999999999999E-4</v>
      </c>
      <c r="K7693">
        <f>L7693*M7693*N7693</f>
        <v>-3.9819899999999996E-4</v>
      </c>
      <c r="L7693">
        <v>-1.99E-3</v>
      </c>
      <c r="M7693">
        <v>1.5</v>
      </c>
      <c r="N7693" s="1">
        <v>0.13339999999999999</v>
      </c>
      <c r="O7693" s="1"/>
      <c r="P7693">
        <f>ABS(E7693-H7693)</f>
        <v>2.5212096189799933</v>
      </c>
    </row>
    <row r="7694" spans="1:16" x14ac:dyDescent="0.25">
      <c r="A7694">
        <v>11</v>
      </c>
      <c r="B7694">
        <v>17</v>
      </c>
      <c r="C7694">
        <v>8</v>
      </c>
      <c r="D7694">
        <v>30</v>
      </c>
      <c r="E7694">
        <v>31.648</v>
      </c>
      <c r="H7694">
        <f t="shared" si="120"/>
        <v>36.674925839075314</v>
      </c>
      <c r="I7694">
        <v>5.4147000000000001E-2</v>
      </c>
      <c r="J7694">
        <v>-1.848E-2</v>
      </c>
      <c r="K7694">
        <f>L7694*M7694*N7694</f>
        <v>-1.0085040000000001E-3</v>
      </c>
      <c r="L7694">
        <v>-5.0400000000000002E-3</v>
      </c>
      <c r="M7694">
        <v>1.5</v>
      </c>
      <c r="N7694" s="1">
        <v>0.13339999999999999</v>
      </c>
      <c r="O7694" s="1"/>
      <c r="P7694">
        <f>ABS(E7694-H7694)</f>
        <v>5.0269258390753144</v>
      </c>
    </row>
    <row r="7695" spans="1:16" x14ac:dyDescent="0.25">
      <c r="A7695">
        <v>11</v>
      </c>
      <c r="B7695">
        <v>17</v>
      </c>
      <c r="C7695">
        <v>9</v>
      </c>
      <c r="D7695">
        <v>30</v>
      </c>
      <c r="E7695">
        <v>47.17</v>
      </c>
      <c r="H7695">
        <f t="shared" si="120"/>
        <v>49.667314690764627</v>
      </c>
      <c r="I7695">
        <v>9.0842000000000006E-2</v>
      </c>
      <c r="J7695">
        <v>-4.3249999999999997E-2</v>
      </c>
      <c r="K7695">
        <f>L7695*M7695*N7695</f>
        <v>-1.248624E-3</v>
      </c>
      <c r="L7695">
        <v>-6.2399999999999999E-3</v>
      </c>
      <c r="M7695">
        <v>1.5</v>
      </c>
      <c r="N7695" s="1">
        <v>0.13339999999999999</v>
      </c>
      <c r="O7695" s="1"/>
      <c r="P7695">
        <f>ABS(E7695-H7695)</f>
        <v>2.4973146907646253</v>
      </c>
    </row>
    <row r="7696" spans="1:16" x14ac:dyDescent="0.25">
      <c r="A7696">
        <v>11</v>
      </c>
      <c r="B7696">
        <v>17</v>
      </c>
      <c r="C7696">
        <v>10</v>
      </c>
      <c r="D7696">
        <v>30</v>
      </c>
      <c r="E7696">
        <v>56.384999999999998</v>
      </c>
      <c r="H7696">
        <f t="shared" si="120"/>
        <v>49.362725269486276</v>
      </c>
      <c r="I7696">
        <v>0.10589</v>
      </c>
      <c r="J7696">
        <v>-4.9930000000000002E-2</v>
      </c>
      <c r="K7696">
        <f>L7696*M7696*N7696</f>
        <v>-1.566783E-3</v>
      </c>
      <c r="L7696">
        <v>-7.8300000000000002E-3</v>
      </c>
      <c r="M7696">
        <v>1.5</v>
      </c>
      <c r="N7696" s="1">
        <v>0.13339999999999999</v>
      </c>
      <c r="O7696" s="1"/>
      <c r="P7696">
        <f>ABS(E7696-H7696)</f>
        <v>7.0222747305137219</v>
      </c>
    </row>
    <row r="7697" spans="1:16" x14ac:dyDescent="0.25">
      <c r="A7697">
        <v>11</v>
      </c>
      <c r="B7697">
        <v>17</v>
      </c>
      <c r="C7697">
        <v>11</v>
      </c>
      <c r="D7697">
        <v>30</v>
      </c>
      <c r="E7697">
        <v>65.384</v>
      </c>
      <c r="H7697">
        <f t="shared" si="120"/>
        <v>61.42238698183462</v>
      </c>
      <c r="I7697">
        <v>0.1643</v>
      </c>
      <c r="J7697">
        <v>-9.9779999999999994E-2</v>
      </c>
      <c r="K7697">
        <f>L7697*M7697*N7697</f>
        <v>-7.0435199999999999E-4</v>
      </c>
      <c r="L7697">
        <v>-3.5200000000000001E-3</v>
      </c>
      <c r="M7697">
        <v>1.5</v>
      </c>
      <c r="N7697" s="1">
        <v>0.13339999999999999</v>
      </c>
      <c r="O7697" s="1"/>
      <c r="P7697">
        <f>ABS(E7697-H7697)</f>
        <v>3.9616130181653801</v>
      </c>
    </row>
    <row r="7698" spans="1:16" x14ac:dyDescent="0.25">
      <c r="A7698">
        <v>11</v>
      </c>
      <c r="B7698">
        <v>17</v>
      </c>
      <c r="C7698">
        <v>12</v>
      </c>
      <c r="D7698">
        <v>30</v>
      </c>
      <c r="E7698">
        <v>60.82</v>
      </c>
      <c r="H7698">
        <f t="shared" si="120"/>
        <v>61.684714088256165</v>
      </c>
      <c r="I7698">
        <v>0.15920000000000001</v>
      </c>
      <c r="J7698">
        <v>-9.7059999999999994E-2</v>
      </c>
      <c r="K7698">
        <f>L7698*M7698*N7698</f>
        <v>-7.0635299999999995E-4</v>
      </c>
      <c r="L7698">
        <v>-3.5300000000000002E-3</v>
      </c>
      <c r="M7698">
        <v>1.5</v>
      </c>
      <c r="N7698" s="1">
        <v>0.13339999999999999</v>
      </c>
      <c r="O7698" s="1"/>
      <c r="P7698">
        <f>ABS(E7698-H7698)</f>
        <v>0.86471408825616436</v>
      </c>
    </row>
    <row r="7699" spans="1:16" x14ac:dyDescent="0.25">
      <c r="A7699">
        <v>11</v>
      </c>
      <c r="B7699">
        <v>17</v>
      </c>
      <c r="C7699">
        <v>13</v>
      </c>
      <c r="D7699">
        <v>30</v>
      </c>
      <c r="E7699">
        <v>52.122</v>
      </c>
      <c r="H7699">
        <f t="shared" si="120"/>
        <v>54.932349202913613</v>
      </c>
      <c r="I7699">
        <v>0.11736000000000001</v>
      </c>
      <c r="J7699">
        <v>-6.2810000000000005E-2</v>
      </c>
      <c r="K7699">
        <f>L7699*M7699*N7699</f>
        <v>-1.0705349999999998E-3</v>
      </c>
      <c r="L7699">
        <v>-5.3499999999999997E-3</v>
      </c>
      <c r="M7699">
        <v>1.5</v>
      </c>
      <c r="N7699" s="1">
        <v>0.13339999999999999</v>
      </c>
      <c r="O7699" s="1"/>
      <c r="P7699">
        <f>ABS(E7699-H7699)</f>
        <v>2.8103492029136135</v>
      </c>
    </row>
    <row r="7700" spans="1:16" x14ac:dyDescent="0.25">
      <c r="A7700">
        <v>11</v>
      </c>
      <c r="B7700">
        <v>17</v>
      </c>
      <c r="C7700">
        <v>14</v>
      </c>
      <c r="D7700">
        <v>30</v>
      </c>
      <c r="E7700">
        <v>40.963999999999999</v>
      </c>
      <c r="H7700">
        <f t="shared" si="120"/>
        <v>54.214076120865975</v>
      </c>
      <c r="I7700">
        <v>9.5382999999999996E-2</v>
      </c>
      <c r="J7700">
        <v>-5.0560000000000001E-2</v>
      </c>
      <c r="K7700">
        <f>L7700*M7700*N7700</f>
        <v>-7.4637299999999983E-4</v>
      </c>
      <c r="L7700">
        <v>-3.7299999999999998E-3</v>
      </c>
      <c r="M7700">
        <v>1.5</v>
      </c>
      <c r="N7700" s="1">
        <v>0.13339999999999999</v>
      </c>
      <c r="O7700" s="1"/>
      <c r="P7700">
        <f>ABS(E7700-H7700)</f>
        <v>13.250076120865977</v>
      </c>
    </row>
    <row r="7701" spans="1:16" x14ac:dyDescent="0.25">
      <c r="A7701">
        <v>11</v>
      </c>
      <c r="B7701">
        <v>17</v>
      </c>
      <c r="C7701">
        <v>15</v>
      </c>
      <c r="D7701">
        <v>30</v>
      </c>
      <c r="E7701">
        <v>19.849</v>
      </c>
      <c r="H7701">
        <f t="shared" si="120"/>
        <v>35.047786020546141</v>
      </c>
      <c r="I7701">
        <v>2.9853000000000001E-2</v>
      </c>
      <c r="J7701">
        <v>-9.3900000000000008E-3</v>
      </c>
      <c r="K7701">
        <f>L7701*M7701*N7701</f>
        <v>-7.9439699999999985E-4</v>
      </c>
      <c r="L7701">
        <v>-3.9699999999999996E-3</v>
      </c>
      <c r="M7701">
        <v>1.5</v>
      </c>
      <c r="N7701" s="1">
        <v>0.13339999999999999</v>
      </c>
      <c r="O7701" s="1"/>
      <c r="P7701">
        <f>ABS(E7701-H7701)</f>
        <v>15.198786020546141</v>
      </c>
    </row>
    <row r="7702" spans="1:16" x14ac:dyDescent="0.25">
      <c r="A7702">
        <v>11</v>
      </c>
      <c r="B7702">
        <v>17</v>
      </c>
      <c r="C7702">
        <v>16</v>
      </c>
      <c r="D7702">
        <v>30</v>
      </c>
      <c r="E7702">
        <v>4.726</v>
      </c>
      <c r="H7702">
        <f t="shared" si="120"/>
        <v>7.2200987221033506</v>
      </c>
      <c r="I7702">
        <v>1.6699999999999999E-4</v>
      </c>
      <c r="J7702">
        <v>0</v>
      </c>
      <c r="K7702">
        <f>L7702*M7702*N7702</f>
        <v>-1.1245619999999998E-5</v>
      </c>
      <c r="L7702" s="2">
        <v>-5.6199999999999997E-5</v>
      </c>
      <c r="M7702">
        <v>1.5</v>
      </c>
      <c r="N7702" s="1">
        <v>0.13339999999999999</v>
      </c>
      <c r="O7702" s="1"/>
      <c r="P7702">
        <f>ABS(E7702-H7702)</f>
        <v>2.4940987221033506</v>
      </c>
    </row>
    <row r="7703" spans="1:16" x14ac:dyDescent="0.25">
      <c r="A7703">
        <v>11</v>
      </c>
      <c r="B7703">
        <v>17</v>
      </c>
      <c r="C7703">
        <v>17</v>
      </c>
      <c r="D7703">
        <v>30</v>
      </c>
      <c r="E7703">
        <v>100</v>
      </c>
      <c r="H7703">
        <f t="shared" si="120"/>
        <v>100</v>
      </c>
      <c r="I7703">
        <v>0</v>
      </c>
      <c r="J7703">
        <v>0</v>
      </c>
      <c r="K7703">
        <f>L7703*M7703*N7703</f>
        <v>0</v>
      </c>
      <c r="L7703">
        <v>0</v>
      </c>
      <c r="M7703">
        <v>1.5</v>
      </c>
      <c r="N7703" s="1">
        <v>0.13339999999999999</v>
      </c>
      <c r="O7703" s="1"/>
      <c r="P7703">
        <f>ABS(E7703-H7703)</f>
        <v>0</v>
      </c>
    </row>
    <row r="7704" spans="1:16" x14ac:dyDescent="0.25">
      <c r="A7704">
        <v>11</v>
      </c>
      <c r="B7704">
        <v>17</v>
      </c>
      <c r="C7704">
        <v>18</v>
      </c>
      <c r="D7704">
        <v>30</v>
      </c>
      <c r="E7704">
        <v>100</v>
      </c>
      <c r="H7704">
        <f t="shared" si="120"/>
        <v>100</v>
      </c>
      <c r="I7704">
        <v>0</v>
      </c>
      <c r="J7704">
        <v>0</v>
      </c>
      <c r="K7704">
        <f>L7704*M7704*N7704</f>
        <v>0</v>
      </c>
      <c r="L7704">
        <v>0</v>
      </c>
      <c r="M7704">
        <v>1.5</v>
      </c>
      <c r="N7704" s="1">
        <v>0.13339999999999999</v>
      </c>
      <c r="O7704" s="1"/>
      <c r="P7704">
        <f>ABS(E7704-H7704)</f>
        <v>0</v>
      </c>
    </row>
    <row r="7705" spans="1:16" x14ac:dyDescent="0.25">
      <c r="A7705">
        <v>11</v>
      </c>
      <c r="B7705">
        <v>17</v>
      </c>
      <c r="C7705">
        <v>19</v>
      </c>
      <c r="D7705">
        <v>30</v>
      </c>
      <c r="E7705">
        <v>100</v>
      </c>
      <c r="H7705">
        <f t="shared" si="120"/>
        <v>100</v>
      </c>
      <c r="I7705">
        <v>0</v>
      </c>
      <c r="J7705">
        <v>0</v>
      </c>
      <c r="K7705">
        <f>L7705*M7705*N7705</f>
        <v>0</v>
      </c>
      <c r="L7705">
        <v>0</v>
      </c>
      <c r="M7705">
        <v>1.5</v>
      </c>
      <c r="N7705" s="1">
        <v>0.13339999999999999</v>
      </c>
      <c r="O7705" s="1"/>
      <c r="P7705">
        <f>ABS(E7705-H7705)</f>
        <v>0</v>
      </c>
    </row>
    <row r="7706" spans="1:16" x14ac:dyDescent="0.25">
      <c r="A7706">
        <v>11</v>
      </c>
      <c r="B7706">
        <v>17</v>
      </c>
      <c r="C7706">
        <v>20</v>
      </c>
      <c r="D7706">
        <v>30</v>
      </c>
      <c r="E7706">
        <v>100</v>
      </c>
      <c r="H7706">
        <f t="shared" si="120"/>
        <v>100</v>
      </c>
      <c r="I7706">
        <v>0</v>
      </c>
      <c r="J7706">
        <v>0</v>
      </c>
      <c r="K7706">
        <f>L7706*M7706*N7706</f>
        <v>0</v>
      </c>
      <c r="L7706">
        <v>0</v>
      </c>
      <c r="M7706">
        <v>1.5</v>
      </c>
      <c r="N7706" s="1">
        <v>0.13339999999999999</v>
      </c>
      <c r="O7706" s="1"/>
      <c r="P7706">
        <f>ABS(E7706-H7706)</f>
        <v>0</v>
      </c>
    </row>
    <row r="7707" spans="1:16" x14ac:dyDescent="0.25">
      <c r="A7707">
        <v>11</v>
      </c>
      <c r="B7707">
        <v>17</v>
      </c>
      <c r="C7707">
        <v>21</v>
      </c>
      <c r="D7707">
        <v>30</v>
      </c>
      <c r="E7707">
        <v>100</v>
      </c>
      <c r="H7707">
        <f t="shared" si="120"/>
        <v>100</v>
      </c>
      <c r="I7707">
        <v>0</v>
      </c>
      <c r="J7707">
        <v>0</v>
      </c>
      <c r="K7707">
        <f>L7707*M7707*N7707</f>
        <v>0</v>
      </c>
      <c r="L7707">
        <v>0</v>
      </c>
      <c r="M7707">
        <v>1.5</v>
      </c>
      <c r="N7707" s="1">
        <v>0.13339999999999999</v>
      </c>
      <c r="O7707" s="1"/>
      <c r="P7707">
        <f>ABS(E7707-H7707)</f>
        <v>0</v>
      </c>
    </row>
    <row r="7708" spans="1:16" x14ac:dyDescent="0.25">
      <c r="A7708">
        <v>11</v>
      </c>
      <c r="B7708">
        <v>17</v>
      </c>
      <c r="C7708">
        <v>22</v>
      </c>
      <c r="D7708">
        <v>30</v>
      </c>
      <c r="E7708">
        <v>100</v>
      </c>
      <c r="H7708">
        <f t="shared" si="120"/>
        <v>100</v>
      </c>
      <c r="I7708">
        <v>0</v>
      </c>
      <c r="J7708">
        <v>0</v>
      </c>
      <c r="K7708">
        <f>L7708*M7708*N7708</f>
        <v>0</v>
      </c>
      <c r="L7708">
        <v>0</v>
      </c>
      <c r="M7708">
        <v>1.5</v>
      </c>
      <c r="N7708" s="1">
        <v>0.13339999999999999</v>
      </c>
      <c r="O7708" s="1"/>
      <c r="P7708">
        <f>ABS(E7708-H7708)</f>
        <v>0</v>
      </c>
    </row>
    <row r="7709" spans="1:16" x14ac:dyDescent="0.25">
      <c r="A7709">
        <v>11</v>
      </c>
      <c r="B7709">
        <v>17</v>
      </c>
      <c r="C7709">
        <v>23</v>
      </c>
      <c r="D7709">
        <v>30</v>
      </c>
      <c r="E7709">
        <v>100</v>
      </c>
      <c r="H7709">
        <f t="shared" si="120"/>
        <v>100</v>
      </c>
      <c r="I7709">
        <v>0</v>
      </c>
      <c r="J7709">
        <v>0</v>
      </c>
      <c r="K7709">
        <f>L7709*M7709*N7709</f>
        <v>0</v>
      </c>
      <c r="L7709">
        <v>0</v>
      </c>
      <c r="M7709">
        <v>1.5</v>
      </c>
      <c r="N7709" s="1">
        <v>0.13339999999999999</v>
      </c>
      <c r="O7709" s="1"/>
      <c r="P7709">
        <f>ABS(E7709-H7709)</f>
        <v>0</v>
      </c>
    </row>
    <row r="7710" spans="1:16" x14ac:dyDescent="0.25">
      <c r="A7710">
        <v>11</v>
      </c>
      <c r="B7710">
        <v>18</v>
      </c>
      <c r="C7710">
        <v>0</v>
      </c>
      <c r="D7710">
        <v>30</v>
      </c>
      <c r="E7710">
        <v>100</v>
      </c>
      <c r="H7710">
        <f t="shared" si="120"/>
        <v>100</v>
      </c>
      <c r="I7710">
        <v>0</v>
      </c>
      <c r="J7710">
        <v>0</v>
      </c>
      <c r="K7710">
        <f>L7710*M7710*N7710</f>
        <v>0</v>
      </c>
      <c r="L7710">
        <v>0</v>
      </c>
      <c r="M7710">
        <v>1.5</v>
      </c>
      <c r="N7710" s="1">
        <v>0.13339999999999999</v>
      </c>
      <c r="O7710" s="1"/>
      <c r="P7710">
        <f>ABS(E7710-H7710)</f>
        <v>0</v>
      </c>
    </row>
    <row r="7711" spans="1:16" x14ac:dyDescent="0.25">
      <c r="A7711">
        <v>11</v>
      </c>
      <c r="B7711">
        <v>18</v>
      </c>
      <c r="C7711">
        <v>1</v>
      </c>
      <c r="D7711">
        <v>30</v>
      </c>
      <c r="E7711">
        <v>100</v>
      </c>
      <c r="H7711">
        <f t="shared" si="120"/>
        <v>100</v>
      </c>
      <c r="I7711">
        <v>0</v>
      </c>
      <c r="J7711">
        <v>0</v>
      </c>
      <c r="K7711">
        <f>L7711*M7711*N7711</f>
        <v>0</v>
      </c>
      <c r="L7711">
        <v>0</v>
      </c>
      <c r="M7711">
        <v>1.5</v>
      </c>
      <c r="N7711" s="1">
        <v>0.13339999999999999</v>
      </c>
      <c r="O7711" s="1"/>
      <c r="P7711">
        <f>ABS(E7711-H7711)</f>
        <v>0</v>
      </c>
    </row>
    <row r="7712" spans="1:16" x14ac:dyDescent="0.25">
      <c r="A7712">
        <v>11</v>
      </c>
      <c r="B7712">
        <v>18</v>
      </c>
      <c r="C7712">
        <v>2</v>
      </c>
      <c r="D7712">
        <v>30</v>
      </c>
      <c r="E7712">
        <v>100</v>
      </c>
      <c r="H7712">
        <f t="shared" si="120"/>
        <v>100</v>
      </c>
      <c r="I7712">
        <v>0</v>
      </c>
      <c r="J7712">
        <v>0</v>
      </c>
      <c r="K7712">
        <f>L7712*M7712*N7712</f>
        <v>0</v>
      </c>
      <c r="L7712">
        <v>0</v>
      </c>
      <c r="M7712">
        <v>1.5</v>
      </c>
      <c r="N7712" s="1">
        <v>0.13339999999999999</v>
      </c>
      <c r="O7712" s="1"/>
      <c r="P7712">
        <f>ABS(E7712-H7712)</f>
        <v>0</v>
      </c>
    </row>
    <row r="7713" spans="1:16" x14ac:dyDescent="0.25">
      <c r="A7713">
        <v>11</v>
      </c>
      <c r="B7713">
        <v>18</v>
      </c>
      <c r="C7713">
        <v>3</v>
      </c>
      <c r="D7713">
        <v>30</v>
      </c>
      <c r="E7713">
        <v>100</v>
      </c>
      <c r="H7713">
        <f t="shared" si="120"/>
        <v>100</v>
      </c>
      <c r="I7713">
        <v>0</v>
      </c>
      <c r="J7713">
        <v>0</v>
      </c>
      <c r="K7713">
        <f>L7713*M7713*N7713</f>
        <v>0</v>
      </c>
      <c r="L7713">
        <v>0</v>
      </c>
      <c r="M7713">
        <v>1.5</v>
      </c>
      <c r="N7713" s="1">
        <v>0.13339999999999999</v>
      </c>
      <c r="O7713" s="1"/>
      <c r="P7713">
        <f>ABS(E7713-H7713)</f>
        <v>0</v>
      </c>
    </row>
    <row r="7714" spans="1:16" x14ac:dyDescent="0.25">
      <c r="A7714">
        <v>11</v>
      </c>
      <c r="B7714">
        <v>18</v>
      </c>
      <c r="C7714">
        <v>4</v>
      </c>
      <c r="D7714">
        <v>30</v>
      </c>
      <c r="E7714">
        <v>100</v>
      </c>
      <c r="H7714">
        <f t="shared" si="120"/>
        <v>100</v>
      </c>
      <c r="I7714">
        <v>0</v>
      </c>
      <c r="J7714">
        <v>0</v>
      </c>
      <c r="K7714">
        <f>L7714*M7714*N7714</f>
        <v>0</v>
      </c>
      <c r="L7714">
        <v>0</v>
      </c>
      <c r="M7714">
        <v>1.5</v>
      </c>
      <c r="N7714" s="1">
        <v>0.13339999999999999</v>
      </c>
      <c r="O7714" s="1"/>
      <c r="P7714">
        <f>ABS(E7714-H7714)</f>
        <v>0</v>
      </c>
    </row>
    <row r="7715" spans="1:16" x14ac:dyDescent="0.25">
      <c r="A7715">
        <v>11</v>
      </c>
      <c r="B7715">
        <v>18</v>
      </c>
      <c r="C7715">
        <v>5</v>
      </c>
      <c r="D7715">
        <v>30</v>
      </c>
      <c r="E7715">
        <v>100</v>
      </c>
      <c r="H7715">
        <f t="shared" si="120"/>
        <v>100</v>
      </c>
      <c r="I7715">
        <v>0</v>
      </c>
      <c r="J7715">
        <v>0</v>
      </c>
      <c r="K7715">
        <f>L7715*M7715*N7715</f>
        <v>0</v>
      </c>
      <c r="L7715">
        <v>0</v>
      </c>
      <c r="M7715">
        <v>1.5</v>
      </c>
      <c r="N7715" s="1">
        <v>0.13339999999999999</v>
      </c>
      <c r="O7715" s="1"/>
      <c r="P7715">
        <f>ABS(E7715-H7715)</f>
        <v>0</v>
      </c>
    </row>
    <row r="7716" spans="1:16" x14ac:dyDescent="0.25">
      <c r="A7716">
        <v>11</v>
      </c>
      <c r="B7716">
        <v>18</v>
      </c>
      <c r="C7716">
        <v>6</v>
      </c>
      <c r="D7716">
        <v>30</v>
      </c>
      <c r="E7716">
        <v>100</v>
      </c>
      <c r="H7716">
        <f t="shared" si="120"/>
        <v>100</v>
      </c>
      <c r="I7716">
        <v>0</v>
      </c>
      <c r="J7716">
        <v>0</v>
      </c>
      <c r="K7716">
        <f>L7716*M7716*N7716</f>
        <v>0</v>
      </c>
      <c r="L7716">
        <v>0</v>
      </c>
      <c r="M7716">
        <v>1.5</v>
      </c>
      <c r="N7716" s="1">
        <v>0.13339999999999999</v>
      </c>
      <c r="O7716" s="1"/>
      <c r="P7716">
        <f>ABS(E7716-H7716)</f>
        <v>0</v>
      </c>
    </row>
    <row r="7717" spans="1:16" x14ac:dyDescent="0.25">
      <c r="A7717">
        <v>11</v>
      </c>
      <c r="B7717">
        <v>18</v>
      </c>
      <c r="C7717">
        <v>7</v>
      </c>
      <c r="D7717">
        <v>30</v>
      </c>
      <c r="E7717">
        <v>11.054</v>
      </c>
      <c r="H7717">
        <f t="shared" si="120"/>
        <v>13.097398546843971</v>
      </c>
      <c r="I7717">
        <v>1.8779000000000001E-2</v>
      </c>
      <c r="J7717">
        <v>-1.9300000000000001E-3</v>
      </c>
      <c r="K7717">
        <f>L7717*M7717*N7717</f>
        <v>-4.6823399999999999E-4</v>
      </c>
      <c r="L7717">
        <v>-2.3400000000000001E-3</v>
      </c>
      <c r="M7717">
        <v>1.5</v>
      </c>
      <c r="N7717" s="1">
        <v>0.13339999999999999</v>
      </c>
      <c r="O7717" s="1"/>
      <c r="P7717">
        <f>ABS(E7717-H7717)</f>
        <v>2.0433985468439708</v>
      </c>
    </row>
    <row r="7718" spans="1:16" x14ac:dyDescent="0.25">
      <c r="A7718">
        <v>11</v>
      </c>
      <c r="B7718">
        <v>18</v>
      </c>
      <c r="C7718">
        <v>8</v>
      </c>
      <c r="D7718">
        <v>30</v>
      </c>
      <c r="E7718">
        <v>31.873999999999999</v>
      </c>
      <c r="H7718">
        <f t="shared" si="120"/>
        <v>43.622590828278511</v>
      </c>
      <c r="I7718">
        <v>8.4069000000000005E-2</v>
      </c>
      <c r="J7718">
        <v>-3.5900000000000001E-2</v>
      </c>
      <c r="K7718">
        <f>L7718*M7718*N7718</f>
        <v>-5.3826899999999997E-4</v>
      </c>
      <c r="L7718">
        <v>-2.6900000000000001E-3</v>
      </c>
      <c r="M7718">
        <v>1.5</v>
      </c>
      <c r="N7718" s="1">
        <v>0.13339999999999999</v>
      </c>
      <c r="O7718" s="1"/>
      <c r="P7718">
        <f>ABS(E7718-H7718)</f>
        <v>11.748590828278513</v>
      </c>
    </row>
    <row r="7719" spans="1:16" x14ac:dyDescent="0.25">
      <c r="A7719">
        <v>11</v>
      </c>
      <c r="B7719">
        <v>18</v>
      </c>
      <c r="C7719">
        <v>9</v>
      </c>
      <c r="D7719">
        <v>30</v>
      </c>
      <c r="E7719">
        <v>47.606000000000002</v>
      </c>
      <c r="H7719">
        <f t="shared" si="120"/>
        <v>54.841322912506776</v>
      </c>
      <c r="I7719">
        <v>0.11548</v>
      </c>
      <c r="J7719">
        <v>-6.2109999999999999E-2</v>
      </c>
      <c r="K7719">
        <f>L7719*M7719*N7719</f>
        <v>-7.8839399999999999E-4</v>
      </c>
      <c r="L7719">
        <v>-3.9399999999999999E-3</v>
      </c>
      <c r="M7719">
        <v>1.5</v>
      </c>
      <c r="N7719" s="1">
        <v>0.13339999999999999</v>
      </c>
      <c r="O7719" s="1"/>
      <c r="P7719">
        <f>ABS(E7719-H7719)</f>
        <v>7.2353229125067742</v>
      </c>
    </row>
    <row r="7720" spans="1:16" x14ac:dyDescent="0.25">
      <c r="A7720">
        <v>11</v>
      </c>
      <c r="B7720">
        <v>18</v>
      </c>
      <c r="C7720">
        <v>10</v>
      </c>
      <c r="D7720">
        <v>30</v>
      </c>
      <c r="E7720">
        <v>56.908000000000001</v>
      </c>
      <c r="H7720">
        <f t="shared" si="120"/>
        <v>56.863655729451764</v>
      </c>
      <c r="I7720">
        <v>0.14921000000000001</v>
      </c>
      <c r="J7720">
        <v>-8.3710000000000007E-2</v>
      </c>
      <c r="K7720">
        <f>L7720*M7720*N7720</f>
        <v>-7.2436199999999999E-4</v>
      </c>
      <c r="L7720">
        <v>-3.62E-3</v>
      </c>
      <c r="M7720">
        <v>1.5</v>
      </c>
      <c r="N7720" s="1">
        <v>0.13339999999999999</v>
      </c>
      <c r="O7720" s="1"/>
      <c r="P7720">
        <f>ABS(E7720-H7720)</f>
        <v>4.4344270548236864E-2</v>
      </c>
    </row>
    <row r="7721" spans="1:16" x14ac:dyDescent="0.25">
      <c r="A7721">
        <v>11</v>
      </c>
      <c r="B7721">
        <v>18</v>
      </c>
      <c r="C7721">
        <v>11</v>
      </c>
      <c r="D7721">
        <v>30</v>
      </c>
      <c r="E7721">
        <v>65.852000000000004</v>
      </c>
      <c r="H7721">
        <f t="shared" si="120"/>
        <v>47.582741938903922</v>
      </c>
      <c r="I7721">
        <v>9.4476000000000004E-2</v>
      </c>
      <c r="J7721">
        <v>-4.2009999999999999E-2</v>
      </c>
      <c r="K7721">
        <f>L7721*M7721*N7721</f>
        <v>-1.9949969999999997E-3</v>
      </c>
      <c r="L7721">
        <v>-9.9699999999999997E-3</v>
      </c>
      <c r="M7721">
        <v>1.5</v>
      </c>
      <c r="N7721" s="1">
        <v>0.13339999999999999</v>
      </c>
      <c r="O7721" s="1"/>
      <c r="P7721">
        <f>ABS(E7721-H7721)</f>
        <v>18.269258061096082</v>
      </c>
    </row>
    <row r="7722" spans="1:16" x14ac:dyDescent="0.25">
      <c r="A7722">
        <v>11</v>
      </c>
      <c r="B7722">
        <v>18</v>
      </c>
      <c r="C7722">
        <v>12</v>
      </c>
      <c r="D7722">
        <v>30</v>
      </c>
      <c r="E7722">
        <v>61.454999999999998</v>
      </c>
      <c r="H7722">
        <f t="shared" si="120"/>
        <v>61.890793323416347</v>
      </c>
      <c r="I7722">
        <v>0.16042000000000001</v>
      </c>
      <c r="J7722">
        <v>-9.8199999999999996E-2</v>
      </c>
      <c r="K7722">
        <f>L7722*M7722*N7722</f>
        <v>-6.7033499999999998E-4</v>
      </c>
      <c r="L7722">
        <v>-3.3500000000000001E-3</v>
      </c>
      <c r="M7722">
        <v>1.5</v>
      </c>
      <c r="N7722" s="1">
        <v>0.13339999999999999</v>
      </c>
      <c r="O7722" s="1"/>
      <c r="P7722">
        <f>ABS(E7722-H7722)</f>
        <v>0.43579332341634824</v>
      </c>
    </row>
    <row r="7723" spans="1:16" x14ac:dyDescent="0.25">
      <c r="A7723">
        <v>11</v>
      </c>
      <c r="B7723">
        <v>18</v>
      </c>
      <c r="C7723">
        <v>13</v>
      </c>
      <c r="D7723">
        <v>30</v>
      </c>
      <c r="E7723">
        <v>52.688000000000002</v>
      </c>
      <c r="H7723">
        <f t="shared" si="120"/>
        <v>59.208734441806399</v>
      </c>
      <c r="I7723">
        <v>0.14631</v>
      </c>
      <c r="J7723">
        <v>-8.5800000000000001E-2</v>
      </c>
      <c r="K7723">
        <f>L7723*M7723*N7723</f>
        <v>-5.2025999999999993E-4</v>
      </c>
      <c r="L7723">
        <v>-2.5999999999999999E-3</v>
      </c>
      <c r="M7723">
        <v>1.5</v>
      </c>
      <c r="N7723" s="1">
        <v>0.13339999999999999</v>
      </c>
      <c r="O7723" s="1"/>
      <c r="P7723">
        <f>ABS(E7723-H7723)</f>
        <v>6.5207344418063968</v>
      </c>
    </row>
    <row r="7724" spans="1:16" x14ac:dyDescent="0.25">
      <c r="A7724">
        <v>11</v>
      </c>
      <c r="B7724">
        <v>18</v>
      </c>
      <c r="C7724">
        <v>14</v>
      </c>
      <c r="D7724">
        <v>30</v>
      </c>
      <c r="E7724">
        <v>41.518999999999998</v>
      </c>
      <c r="H7724">
        <f t="shared" si="120"/>
        <v>54.511859699134099</v>
      </c>
      <c r="I7724">
        <v>9.6487000000000003E-2</v>
      </c>
      <c r="J7724">
        <v>-5.1490000000000001E-2</v>
      </c>
      <c r="K7724">
        <f>L7724*M7724*N7724</f>
        <v>-7.1635799999999995E-4</v>
      </c>
      <c r="L7724">
        <v>-3.5799999999999998E-3</v>
      </c>
      <c r="M7724">
        <v>1.5</v>
      </c>
      <c r="N7724" s="1">
        <v>0.13339999999999999</v>
      </c>
      <c r="O7724" s="1"/>
      <c r="P7724">
        <f>ABS(E7724-H7724)</f>
        <v>12.992859699134101</v>
      </c>
    </row>
    <row r="7725" spans="1:16" x14ac:dyDescent="0.25">
      <c r="A7725">
        <v>11</v>
      </c>
      <c r="B7725">
        <v>18</v>
      </c>
      <c r="C7725">
        <v>15</v>
      </c>
      <c r="D7725">
        <v>30</v>
      </c>
      <c r="E7725">
        <v>20.209</v>
      </c>
      <c r="H7725">
        <f t="shared" si="120"/>
        <v>46.101260598235271</v>
      </c>
      <c r="I7725">
        <v>5.4216E-2</v>
      </c>
      <c r="J7725">
        <v>-2.4240000000000001E-2</v>
      </c>
      <c r="K7725">
        <f>L7725*M7725*N7725</f>
        <v>-5.1625799999999991E-4</v>
      </c>
      <c r="L7725">
        <v>-2.5799999999999998E-3</v>
      </c>
      <c r="M7725">
        <v>1.5</v>
      </c>
      <c r="N7725" s="1">
        <v>0.13339999999999999</v>
      </c>
      <c r="O7725" s="1"/>
      <c r="P7725">
        <f>ABS(E7725-H7725)</f>
        <v>25.892260598235271</v>
      </c>
    </row>
    <row r="7726" spans="1:16" x14ac:dyDescent="0.25">
      <c r="A7726">
        <v>11</v>
      </c>
      <c r="B7726">
        <v>18</v>
      </c>
      <c r="C7726">
        <v>16</v>
      </c>
      <c r="D7726">
        <v>30</v>
      </c>
      <c r="E7726">
        <v>4.9560000000000004</v>
      </c>
      <c r="H7726">
        <f t="shared" si="120"/>
        <v>7.174136844854873</v>
      </c>
      <c r="I7726">
        <v>8.3699999999999996E-4</v>
      </c>
      <c r="J7726">
        <v>0</v>
      </c>
      <c r="K7726">
        <f>L7726*M7726*N7726</f>
        <v>-5.6027999999999993E-5</v>
      </c>
      <c r="L7726">
        <v>-2.7999999999999998E-4</v>
      </c>
      <c r="M7726">
        <v>1.5</v>
      </c>
      <c r="N7726" s="1">
        <v>0.13339999999999999</v>
      </c>
      <c r="O7726" s="1"/>
      <c r="P7726">
        <f>ABS(E7726-H7726)</f>
        <v>2.2181368448548726</v>
      </c>
    </row>
    <row r="7727" spans="1:16" x14ac:dyDescent="0.25">
      <c r="A7727">
        <v>11</v>
      </c>
      <c r="B7727">
        <v>18</v>
      </c>
      <c r="C7727">
        <v>17</v>
      </c>
      <c r="D7727">
        <v>30</v>
      </c>
      <c r="E7727">
        <v>100</v>
      </c>
      <c r="H7727">
        <f t="shared" si="120"/>
        <v>100</v>
      </c>
      <c r="I7727">
        <v>0</v>
      </c>
      <c r="J7727">
        <v>0</v>
      </c>
      <c r="K7727">
        <f>L7727*M7727*N7727</f>
        <v>0</v>
      </c>
      <c r="L7727">
        <v>0</v>
      </c>
      <c r="M7727">
        <v>1.5</v>
      </c>
      <c r="N7727" s="1">
        <v>0.13339999999999999</v>
      </c>
      <c r="O7727" s="1"/>
      <c r="P7727">
        <f>ABS(E7727-H7727)</f>
        <v>0</v>
      </c>
    </row>
    <row r="7728" spans="1:16" x14ac:dyDescent="0.25">
      <c r="A7728">
        <v>11</v>
      </c>
      <c r="B7728">
        <v>18</v>
      </c>
      <c r="C7728">
        <v>18</v>
      </c>
      <c r="D7728">
        <v>30</v>
      </c>
      <c r="E7728">
        <v>100</v>
      </c>
      <c r="H7728">
        <f t="shared" si="120"/>
        <v>100</v>
      </c>
      <c r="I7728">
        <v>0</v>
      </c>
      <c r="J7728">
        <v>0</v>
      </c>
      <c r="K7728">
        <f>L7728*M7728*N7728</f>
        <v>0</v>
      </c>
      <c r="L7728">
        <v>0</v>
      </c>
      <c r="M7728">
        <v>1.5</v>
      </c>
      <c r="N7728" s="1">
        <v>0.13339999999999999</v>
      </c>
      <c r="O7728" s="1"/>
      <c r="P7728">
        <f>ABS(E7728-H7728)</f>
        <v>0</v>
      </c>
    </row>
    <row r="7729" spans="1:16" x14ac:dyDescent="0.25">
      <c r="A7729">
        <v>11</v>
      </c>
      <c r="B7729">
        <v>18</v>
      </c>
      <c r="C7729">
        <v>19</v>
      </c>
      <c r="D7729">
        <v>30</v>
      </c>
      <c r="E7729">
        <v>100</v>
      </c>
      <c r="H7729">
        <f t="shared" si="120"/>
        <v>100</v>
      </c>
      <c r="I7729">
        <v>0</v>
      </c>
      <c r="J7729">
        <v>0</v>
      </c>
      <c r="K7729">
        <f>L7729*M7729*N7729</f>
        <v>0</v>
      </c>
      <c r="L7729">
        <v>0</v>
      </c>
      <c r="M7729">
        <v>1.5</v>
      </c>
      <c r="N7729" s="1">
        <v>0.13339999999999999</v>
      </c>
      <c r="O7729" s="1"/>
      <c r="P7729">
        <f>ABS(E7729-H7729)</f>
        <v>0</v>
      </c>
    </row>
    <row r="7730" spans="1:16" x14ac:dyDescent="0.25">
      <c r="A7730">
        <v>11</v>
      </c>
      <c r="B7730">
        <v>18</v>
      </c>
      <c r="C7730">
        <v>20</v>
      </c>
      <c r="D7730">
        <v>30</v>
      </c>
      <c r="E7730">
        <v>100</v>
      </c>
      <c r="H7730">
        <f t="shared" si="120"/>
        <v>100</v>
      </c>
      <c r="I7730">
        <v>0</v>
      </c>
      <c r="J7730">
        <v>0</v>
      </c>
      <c r="K7730">
        <f>L7730*M7730*N7730</f>
        <v>0</v>
      </c>
      <c r="L7730">
        <v>0</v>
      </c>
      <c r="M7730">
        <v>1.5</v>
      </c>
      <c r="N7730" s="1">
        <v>0.13339999999999999</v>
      </c>
      <c r="O7730" s="1"/>
      <c r="P7730">
        <f>ABS(E7730-H7730)</f>
        <v>0</v>
      </c>
    </row>
    <row r="7731" spans="1:16" x14ac:dyDescent="0.25">
      <c r="A7731">
        <v>11</v>
      </c>
      <c r="B7731">
        <v>18</v>
      </c>
      <c r="C7731">
        <v>21</v>
      </c>
      <c r="D7731">
        <v>30</v>
      </c>
      <c r="E7731">
        <v>100</v>
      </c>
      <c r="H7731">
        <f t="shared" si="120"/>
        <v>100</v>
      </c>
      <c r="I7731">
        <v>0</v>
      </c>
      <c r="J7731">
        <v>0</v>
      </c>
      <c r="K7731">
        <f>L7731*M7731*N7731</f>
        <v>0</v>
      </c>
      <c r="L7731">
        <v>0</v>
      </c>
      <c r="M7731">
        <v>1.5</v>
      </c>
      <c r="N7731" s="1">
        <v>0.13339999999999999</v>
      </c>
      <c r="O7731" s="1"/>
      <c r="P7731">
        <f>ABS(E7731-H7731)</f>
        <v>0</v>
      </c>
    </row>
    <row r="7732" spans="1:16" x14ac:dyDescent="0.25">
      <c r="A7732">
        <v>11</v>
      </c>
      <c r="B7732">
        <v>18</v>
      </c>
      <c r="C7732">
        <v>22</v>
      </c>
      <c r="D7732">
        <v>30</v>
      </c>
      <c r="E7732">
        <v>100</v>
      </c>
      <c r="H7732">
        <f t="shared" si="120"/>
        <v>100</v>
      </c>
      <c r="I7732">
        <v>0</v>
      </c>
      <c r="J7732">
        <v>0</v>
      </c>
      <c r="K7732">
        <f>L7732*M7732*N7732</f>
        <v>0</v>
      </c>
      <c r="L7732">
        <v>0</v>
      </c>
      <c r="M7732">
        <v>1.5</v>
      </c>
      <c r="N7732" s="1">
        <v>0.13339999999999999</v>
      </c>
      <c r="O7732" s="1"/>
      <c r="P7732">
        <f>ABS(E7732-H7732)</f>
        <v>0</v>
      </c>
    </row>
    <row r="7733" spans="1:16" x14ac:dyDescent="0.25">
      <c r="A7733">
        <v>11</v>
      </c>
      <c r="B7733">
        <v>18</v>
      </c>
      <c r="C7733">
        <v>23</v>
      </c>
      <c r="D7733">
        <v>30</v>
      </c>
      <c r="E7733">
        <v>100</v>
      </c>
      <c r="H7733">
        <f t="shared" si="120"/>
        <v>100</v>
      </c>
      <c r="I7733">
        <v>0</v>
      </c>
      <c r="J7733">
        <v>0</v>
      </c>
      <c r="K7733">
        <f>L7733*M7733*N7733</f>
        <v>0</v>
      </c>
      <c r="L7733">
        <v>0</v>
      </c>
      <c r="M7733">
        <v>1.5</v>
      </c>
      <c r="N7733" s="1">
        <v>0.13339999999999999</v>
      </c>
      <c r="O7733" s="1"/>
      <c r="P7733">
        <f>ABS(E7733-H7733)</f>
        <v>0</v>
      </c>
    </row>
    <row r="7734" spans="1:16" x14ac:dyDescent="0.25">
      <c r="A7734">
        <v>11</v>
      </c>
      <c r="B7734">
        <v>19</v>
      </c>
      <c r="C7734">
        <v>0</v>
      </c>
      <c r="D7734">
        <v>30</v>
      </c>
      <c r="E7734">
        <v>100</v>
      </c>
      <c r="H7734">
        <f t="shared" si="120"/>
        <v>100</v>
      </c>
      <c r="I7734">
        <v>0</v>
      </c>
      <c r="J7734">
        <v>0</v>
      </c>
      <c r="K7734">
        <f>L7734*M7734*N7734</f>
        <v>0</v>
      </c>
      <c r="L7734">
        <v>0</v>
      </c>
      <c r="M7734">
        <v>1.5</v>
      </c>
      <c r="N7734" s="1">
        <v>0.13339999999999999</v>
      </c>
      <c r="O7734" s="1"/>
      <c r="P7734">
        <f>ABS(E7734-H7734)</f>
        <v>0</v>
      </c>
    </row>
    <row r="7735" spans="1:16" x14ac:dyDescent="0.25">
      <c r="A7735">
        <v>11</v>
      </c>
      <c r="B7735">
        <v>19</v>
      </c>
      <c r="C7735">
        <v>1</v>
      </c>
      <c r="D7735">
        <v>30</v>
      </c>
      <c r="E7735">
        <v>100</v>
      </c>
      <c r="H7735">
        <f t="shared" si="120"/>
        <v>100</v>
      </c>
      <c r="I7735">
        <v>0</v>
      </c>
      <c r="J7735">
        <v>0</v>
      </c>
      <c r="K7735">
        <f>L7735*M7735*N7735</f>
        <v>0</v>
      </c>
      <c r="L7735">
        <v>0</v>
      </c>
      <c r="M7735">
        <v>1.5</v>
      </c>
      <c r="N7735" s="1">
        <v>0.13339999999999999</v>
      </c>
      <c r="O7735" s="1"/>
      <c r="P7735">
        <f>ABS(E7735-H7735)</f>
        <v>0</v>
      </c>
    </row>
    <row r="7736" spans="1:16" x14ac:dyDescent="0.25">
      <c r="A7736">
        <v>11</v>
      </c>
      <c r="B7736">
        <v>19</v>
      </c>
      <c r="C7736">
        <v>2</v>
      </c>
      <c r="D7736">
        <v>30</v>
      </c>
      <c r="E7736">
        <v>100</v>
      </c>
      <c r="H7736">
        <f t="shared" si="120"/>
        <v>100</v>
      </c>
      <c r="I7736">
        <v>0</v>
      </c>
      <c r="J7736">
        <v>0</v>
      </c>
      <c r="K7736">
        <f>L7736*M7736*N7736</f>
        <v>0</v>
      </c>
      <c r="L7736">
        <v>0</v>
      </c>
      <c r="M7736">
        <v>1.5</v>
      </c>
      <c r="N7736" s="1">
        <v>0.13339999999999999</v>
      </c>
      <c r="O7736" s="1"/>
      <c r="P7736">
        <f>ABS(E7736-H7736)</f>
        <v>0</v>
      </c>
    </row>
    <row r="7737" spans="1:16" x14ac:dyDescent="0.25">
      <c r="A7737">
        <v>11</v>
      </c>
      <c r="B7737">
        <v>19</v>
      </c>
      <c r="C7737">
        <v>3</v>
      </c>
      <c r="D7737">
        <v>30</v>
      </c>
      <c r="E7737">
        <v>100</v>
      </c>
      <c r="H7737">
        <f t="shared" si="120"/>
        <v>100</v>
      </c>
      <c r="I7737">
        <v>0</v>
      </c>
      <c r="J7737">
        <v>0</v>
      </c>
      <c r="K7737">
        <f>L7737*M7737*N7737</f>
        <v>0</v>
      </c>
      <c r="L7737">
        <v>0</v>
      </c>
      <c r="M7737">
        <v>1.5</v>
      </c>
      <c r="N7737" s="1">
        <v>0.13339999999999999</v>
      </c>
      <c r="O7737" s="1"/>
      <c r="P7737">
        <f>ABS(E7737-H7737)</f>
        <v>0</v>
      </c>
    </row>
    <row r="7738" spans="1:16" x14ac:dyDescent="0.25">
      <c r="A7738">
        <v>11</v>
      </c>
      <c r="B7738">
        <v>19</v>
      </c>
      <c r="C7738">
        <v>4</v>
      </c>
      <c r="D7738">
        <v>30</v>
      </c>
      <c r="E7738">
        <v>100</v>
      </c>
      <c r="H7738">
        <f t="shared" si="120"/>
        <v>100</v>
      </c>
      <c r="I7738">
        <v>0</v>
      </c>
      <c r="J7738">
        <v>0</v>
      </c>
      <c r="K7738">
        <f>L7738*M7738*N7738</f>
        <v>0</v>
      </c>
      <c r="L7738">
        <v>0</v>
      </c>
      <c r="M7738">
        <v>1.5</v>
      </c>
      <c r="N7738" s="1">
        <v>0.13339999999999999</v>
      </c>
      <c r="O7738" s="1"/>
      <c r="P7738">
        <f>ABS(E7738-H7738)</f>
        <v>0</v>
      </c>
    </row>
    <row r="7739" spans="1:16" x14ac:dyDescent="0.25">
      <c r="A7739">
        <v>11</v>
      </c>
      <c r="B7739">
        <v>19</v>
      </c>
      <c r="C7739">
        <v>5</v>
      </c>
      <c r="D7739">
        <v>30</v>
      </c>
      <c r="E7739">
        <v>100</v>
      </c>
      <c r="H7739">
        <f t="shared" si="120"/>
        <v>100</v>
      </c>
      <c r="I7739">
        <v>0</v>
      </c>
      <c r="J7739">
        <v>0</v>
      </c>
      <c r="K7739">
        <f>L7739*M7739*N7739</f>
        <v>0</v>
      </c>
      <c r="L7739">
        <v>0</v>
      </c>
      <c r="M7739">
        <v>1.5</v>
      </c>
      <c r="N7739" s="1">
        <v>0.13339999999999999</v>
      </c>
      <c r="O7739" s="1"/>
      <c r="P7739">
        <f>ABS(E7739-H7739)</f>
        <v>0</v>
      </c>
    </row>
    <row r="7740" spans="1:16" x14ac:dyDescent="0.25">
      <c r="A7740">
        <v>11</v>
      </c>
      <c r="B7740">
        <v>19</v>
      </c>
      <c r="C7740">
        <v>6</v>
      </c>
      <c r="D7740">
        <v>30</v>
      </c>
      <c r="E7740">
        <v>100</v>
      </c>
      <c r="H7740">
        <f t="shared" si="120"/>
        <v>100</v>
      </c>
      <c r="I7740">
        <v>0</v>
      </c>
      <c r="J7740">
        <v>0</v>
      </c>
      <c r="K7740">
        <f>L7740*M7740*N7740</f>
        <v>0</v>
      </c>
      <c r="L7740">
        <v>0</v>
      </c>
      <c r="M7740">
        <v>1.5</v>
      </c>
      <c r="N7740" s="1">
        <v>0.13339999999999999</v>
      </c>
      <c r="O7740" s="1"/>
      <c r="P7740">
        <f>ABS(E7740-H7740)</f>
        <v>0</v>
      </c>
    </row>
    <row r="7741" spans="1:16" x14ac:dyDescent="0.25">
      <c r="A7741">
        <v>11</v>
      </c>
      <c r="B7741">
        <v>19</v>
      </c>
      <c r="C7741">
        <v>7</v>
      </c>
      <c r="D7741">
        <v>30</v>
      </c>
      <c r="E7741">
        <v>11.227</v>
      </c>
      <c r="H7741">
        <f t="shared" si="120"/>
        <v>8.9926806276994622</v>
      </c>
      <c r="I7741">
        <v>7.5009999999999999E-3</v>
      </c>
      <c r="J7741">
        <v>-2.1000000000000001E-4</v>
      </c>
      <c r="K7741">
        <f>L7741*M7741*N7741</f>
        <v>-4.2621299999999994E-4</v>
      </c>
      <c r="L7741">
        <v>-2.1299999999999999E-3</v>
      </c>
      <c r="M7741">
        <v>1.5</v>
      </c>
      <c r="N7741" s="1">
        <v>0.13339999999999999</v>
      </c>
      <c r="O7741" s="1"/>
      <c r="P7741">
        <f>ABS(E7741-H7741)</f>
        <v>2.2343193723005381</v>
      </c>
    </row>
    <row r="7742" spans="1:16" x14ac:dyDescent="0.25">
      <c r="A7742">
        <v>11</v>
      </c>
      <c r="B7742">
        <v>19</v>
      </c>
      <c r="C7742">
        <v>8</v>
      </c>
      <c r="D7742">
        <v>30</v>
      </c>
      <c r="E7742">
        <v>32.171999999999997</v>
      </c>
      <c r="H7742">
        <f t="shared" si="120"/>
        <v>46.40465215290569</v>
      </c>
      <c r="I7742">
        <v>9.0049000000000004E-2</v>
      </c>
      <c r="J7742">
        <v>-4.1160000000000002E-2</v>
      </c>
      <c r="K7742">
        <f>L7742*M7742*N7742</f>
        <v>-4.28214E-4</v>
      </c>
      <c r="L7742">
        <v>-2.14E-3</v>
      </c>
      <c r="M7742">
        <v>1.5</v>
      </c>
      <c r="N7742" s="1">
        <v>0.13339999999999999</v>
      </c>
      <c r="O7742" s="1"/>
      <c r="P7742">
        <f>ABS(E7742-H7742)</f>
        <v>14.232652152905693</v>
      </c>
    </row>
    <row r="7743" spans="1:16" x14ac:dyDescent="0.25">
      <c r="A7743">
        <v>11</v>
      </c>
      <c r="B7743">
        <v>19</v>
      </c>
      <c r="C7743">
        <v>9</v>
      </c>
      <c r="D7743">
        <v>30</v>
      </c>
      <c r="E7743">
        <v>47.969000000000001</v>
      </c>
      <c r="H7743">
        <f t="shared" si="120"/>
        <v>54.876929580221265</v>
      </c>
      <c r="I7743">
        <v>0.10711</v>
      </c>
      <c r="J7743">
        <v>-5.7349999999999998E-2</v>
      </c>
      <c r="K7743">
        <f>L7743*M7743*N7743</f>
        <v>-9.2246100000000007E-4</v>
      </c>
      <c r="L7743">
        <v>-4.6100000000000004E-3</v>
      </c>
      <c r="M7743">
        <v>1.5</v>
      </c>
      <c r="N7743" s="1">
        <v>0.13339999999999999</v>
      </c>
      <c r="O7743" s="1"/>
      <c r="P7743">
        <f>ABS(E7743-H7743)</f>
        <v>6.9079295802212641</v>
      </c>
    </row>
    <row r="7744" spans="1:16" x14ac:dyDescent="0.25">
      <c r="A7744">
        <v>11</v>
      </c>
      <c r="B7744">
        <v>19</v>
      </c>
      <c r="C7744">
        <v>10</v>
      </c>
      <c r="D7744">
        <v>30</v>
      </c>
      <c r="E7744">
        <v>57.398000000000003</v>
      </c>
      <c r="H7744">
        <f t="shared" si="120"/>
        <v>57.323987376460053</v>
      </c>
      <c r="I7744">
        <v>0.13547000000000001</v>
      </c>
      <c r="J7744">
        <v>-7.6130000000000003E-2</v>
      </c>
      <c r="K7744">
        <f>L7744*M7744*N7744</f>
        <v>-9.7048499999999999E-4</v>
      </c>
      <c r="L7744">
        <v>-4.8500000000000001E-3</v>
      </c>
      <c r="M7744">
        <v>1.5</v>
      </c>
      <c r="N7744" s="1">
        <v>0.13339999999999999</v>
      </c>
      <c r="O7744" s="1"/>
      <c r="P7744">
        <f>ABS(E7744-H7744)</f>
        <v>7.4012623539950084E-2</v>
      </c>
    </row>
    <row r="7745" spans="1:16" x14ac:dyDescent="0.25">
      <c r="A7745">
        <v>11</v>
      </c>
      <c r="B7745">
        <v>19</v>
      </c>
      <c r="C7745">
        <v>11</v>
      </c>
      <c r="D7745">
        <v>30</v>
      </c>
      <c r="E7745">
        <v>66.468000000000004</v>
      </c>
      <c r="H7745">
        <f t="shared" si="120"/>
        <v>62.409253684074784</v>
      </c>
      <c r="I7745">
        <v>0.16399</v>
      </c>
      <c r="J7745">
        <v>-0.10124</v>
      </c>
      <c r="K7745">
        <f>L7745*M7745*N7745</f>
        <v>-6.8033999999999987E-4</v>
      </c>
      <c r="L7745">
        <v>-3.3999999999999998E-3</v>
      </c>
      <c r="M7745">
        <v>1.5</v>
      </c>
      <c r="N7745" s="1">
        <v>0.13339999999999999</v>
      </c>
      <c r="O7745" s="1"/>
      <c r="P7745">
        <f>ABS(E7745-H7745)</f>
        <v>4.0587463159252195</v>
      </c>
    </row>
    <row r="7746" spans="1:16" x14ac:dyDescent="0.25">
      <c r="A7746">
        <v>11</v>
      </c>
      <c r="B7746">
        <v>19</v>
      </c>
      <c r="C7746">
        <v>12</v>
      </c>
      <c r="D7746">
        <v>30</v>
      </c>
      <c r="E7746">
        <v>61.92</v>
      </c>
      <c r="H7746">
        <f t="shared" si="120"/>
        <v>63.633848124028006</v>
      </c>
      <c r="I7746">
        <v>0.15926000000000001</v>
      </c>
      <c r="J7746">
        <v>-0.10023</v>
      </c>
      <c r="K7746">
        <f>L7746*M7746*N7746</f>
        <v>-6.8033999999999987E-4</v>
      </c>
      <c r="L7746">
        <v>-3.3999999999999998E-3</v>
      </c>
      <c r="M7746">
        <v>1.5</v>
      </c>
      <c r="N7746" s="1">
        <v>0.13339999999999999</v>
      </c>
      <c r="O7746" s="1"/>
      <c r="P7746">
        <f>ABS(E7746-H7746)</f>
        <v>1.7138481240280043</v>
      </c>
    </row>
    <row r="7747" spans="1:16" x14ac:dyDescent="0.25">
      <c r="A7747">
        <v>11</v>
      </c>
      <c r="B7747">
        <v>19</v>
      </c>
      <c r="C7747">
        <v>13</v>
      </c>
      <c r="D7747">
        <v>30</v>
      </c>
      <c r="E7747">
        <v>53.317999999999998</v>
      </c>
      <c r="H7747">
        <f t="shared" si="120"/>
        <v>58.864092907632127</v>
      </c>
      <c r="I7747">
        <v>0.13632</v>
      </c>
      <c r="J7747">
        <v>-7.9149999999999998E-2</v>
      </c>
      <c r="K7747">
        <f>L7747*M7747*N7747</f>
        <v>-6.8834399999999991E-4</v>
      </c>
      <c r="L7747">
        <v>-3.4399999999999999E-3</v>
      </c>
      <c r="M7747">
        <v>1.5</v>
      </c>
      <c r="N7747" s="1">
        <v>0.13339999999999999</v>
      </c>
      <c r="O7747" s="1"/>
      <c r="P7747">
        <f>ABS(E7747-H7747)</f>
        <v>5.5460929076321293</v>
      </c>
    </row>
    <row r="7748" spans="1:16" x14ac:dyDescent="0.25">
      <c r="A7748">
        <v>11</v>
      </c>
      <c r="B7748">
        <v>19</v>
      </c>
      <c r="C7748">
        <v>14</v>
      </c>
      <c r="D7748">
        <v>30</v>
      </c>
      <c r="E7748">
        <v>42.023000000000003</v>
      </c>
      <c r="H7748">
        <f t="shared" si="120"/>
        <v>58.459477684226357</v>
      </c>
      <c r="I7748">
        <v>0.11133</v>
      </c>
      <c r="J7748">
        <v>-6.4360000000000001E-2</v>
      </c>
      <c r="K7748">
        <f>L7748*M7748*N7748</f>
        <v>-4.5622799999999993E-4</v>
      </c>
      <c r="L7748">
        <v>-2.2799999999999999E-3</v>
      </c>
      <c r="M7748">
        <v>1.5</v>
      </c>
      <c r="N7748" s="1">
        <v>0.13339999999999999</v>
      </c>
      <c r="O7748" s="1"/>
      <c r="P7748">
        <f>ABS(E7748-H7748)</f>
        <v>16.436477684226354</v>
      </c>
    </row>
    <row r="7749" spans="1:16" x14ac:dyDescent="0.25">
      <c r="A7749">
        <v>11</v>
      </c>
      <c r="B7749">
        <v>19</v>
      </c>
      <c r="C7749">
        <v>15</v>
      </c>
      <c r="D7749">
        <v>30</v>
      </c>
      <c r="E7749">
        <v>20.585999999999999</v>
      </c>
      <c r="H7749">
        <f t="shared" si="120"/>
        <v>48.225414765450132</v>
      </c>
      <c r="I7749">
        <v>5.7887000000000001E-2</v>
      </c>
      <c r="J7749">
        <v>-2.724E-2</v>
      </c>
      <c r="K7749">
        <f>L7749*M7749*N7749</f>
        <v>-4.5622799999999993E-4</v>
      </c>
      <c r="L7749">
        <v>-2.2799999999999999E-3</v>
      </c>
      <c r="M7749">
        <v>1.5</v>
      </c>
      <c r="N7749" s="1">
        <v>0.13339999999999999</v>
      </c>
      <c r="O7749" s="1"/>
      <c r="P7749">
        <f>ABS(E7749-H7749)</f>
        <v>27.639414765450134</v>
      </c>
    </row>
    <row r="7750" spans="1:16" x14ac:dyDescent="0.25">
      <c r="A7750">
        <v>11</v>
      </c>
      <c r="B7750">
        <v>19</v>
      </c>
      <c r="C7750">
        <v>16</v>
      </c>
      <c r="D7750">
        <v>30</v>
      </c>
      <c r="E7750">
        <v>5.1769999999999996</v>
      </c>
      <c r="H7750">
        <f t="shared" si="120"/>
        <v>7.2096272483796451</v>
      </c>
      <c r="I7750">
        <v>1.3389999999999999E-3</v>
      </c>
      <c r="J7750">
        <v>0</v>
      </c>
      <c r="K7750">
        <f>L7750*M7750*N7750</f>
        <v>-9.0044999999999996E-5</v>
      </c>
      <c r="L7750">
        <v>-4.4999999999999999E-4</v>
      </c>
      <c r="M7750">
        <v>1.5</v>
      </c>
      <c r="N7750" s="1">
        <v>0.13339999999999999</v>
      </c>
      <c r="O7750" s="1"/>
      <c r="P7750">
        <f>ABS(E7750-H7750)</f>
        <v>2.0326272483796455</v>
      </c>
    </row>
    <row r="7751" spans="1:16" x14ac:dyDescent="0.25">
      <c r="A7751">
        <v>11</v>
      </c>
      <c r="B7751">
        <v>19</v>
      </c>
      <c r="C7751">
        <v>17</v>
      </c>
      <c r="D7751">
        <v>30</v>
      </c>
      <c r="E7751">
        <v>100</v>
      </c>
      <c r="H7751">
        <f t="shared" ref="H7751:H7814" si="121">IF(OR(J7751&lt;0,K7751&lt;0), 100*ABS((J7751+K7751)/(I7751+K7751)), 100)</f>
        <v>100</v>
      </c>
      <c r="I7751">
        <v>0</v>
      </c>
      <c r="J7751">
        <v>0</v>
      </c>
      <c r="K7751">
        <f>L7751*M7751*N7751</f>
        <v>0</v>
      </c>
      <c r="L7751">
        <v>0</v>
      </c>
      <c r="M7751">
        <v>1.5</v>
      </c>
      <c r="N7751" s="1">
        <v>0.13339999999999999</v>
      </c>
      <c r="O7751" s="1"/>
      <c r="P7751">
        <f>ABS(E7751-H7751)</f>
        <v>0</v>
      </c>
    </row>
    <row r="7752" spans="1:16" x14ac:dyDescent="0.25">
      <c r="A7752">
        <v>11</v>
      </c>
      <c r="B7752">
        <v>19</v>
      </c>
      <c r="C7752">
        <v>18</v>
      </c>
      <c r="D7752">
        <v>30</v>
      </c>
      <c r="E7752">
        <v>100</v>
      </c>
      <c r="H7752">
        <f t="shared" si="121"/>
        <v>100</v>
      </c>
      <c r="I7752">
        <v>0</v>
      </c>
      <c r="J7752">
        <v>0</v>
      </c>
      <c r="K7752">
        <f>L7752*M7752*N7752</f>
        <v>0</v>
      </c>
      <c r="L7752">
        <v>0</v>
      </c>
      <c r="M7752">
        <v>1.5</v>
      </c>
      <c r="N7752" s="1">
        <v>0.13339999999999999</v>
      </c>
      <c r="O7752" s="1"/>
      <c r="P7752">
        <f>ABS(E7752-H7752)</f>
        <v>0</v>
      </c>
    </row>
    <row r="7753" spans="1:16" x14ac:dyDescent="0.25">
      <c r="A7753">
        <v>11</v>
      </c>
      <c r="B7753">
        <v>19</v>
      </c>
      <c r="C7753">
        <v>19</v>
      </c>
      <c r="D7753">
        <v>30</v>
      </c>
      <c r="E7753">
        <v>100</v>
      </c>
      <c r="H7753">
        <f t="shared" si="121"/>
        <v>100</v>
      </c>
      <c r="I7753">
        <v>0</v>
      </c>
      <c r="J7753">
        <v>0</v>
      </c>
      <c r="K7753">
        <f>L7753*M7753*N7753</f>
        <v>0</v>
      </c>
      <c r="L7753">
        <v>0</v>
      </c>
      <c r="M7753">
        <v>1.5</v>
      </c>
      <c r="N7753" s="1">
        <v>0.13339999999999999</v>
      </c>
      <c r="O7753" s="1"/>
      <c r="P7753">
        <f>ABS(E7753-H7753)</f>
        <v>0</v>
      </c>
    </row>
    <row r="7754" spans="1:16" x14ac:dyDescent="0.25">
      <c r="A7754">
        <v>11</v>
      </c>
      <c r="B7754">
        <v>19</v>
      </c>
      <c r="C7754">
        <v>20</v>
      </c>
      <c r="D7754">
        <v>30</v>
      </c>
      <c r="E7754">
        <v>100</v>
      </c>
      <c r="H7754">
        <f t="shared" si="121"/>
        <v>100</v>
      </c>
      <c r="I7754">
        <v>0</v>
      </c>
      <c r="J7754">
        <v>0</v>
      </c>
      <c r="K7754">
        <f>L7754*M7754*N7754</f>
        <v>0</v>
      </c>
      <c r="L7754">
        <v>0</v>
      </c>
      <c r="M7754">
        <v>1.5</v>
      </c>
      <c r="N7754" s="1">
        <v>0.13339999999999999</v>
      </c>
      <c r="O7754" s="1"/>
      <c r="P7754">
        <f>ABS(E7754-H7754)</f>
        <v>0</v>
      </c>
    </row>
    <row r="7755" spans="1:16" x14ac:dyDescent="0.25">
      <c r="A7755">
        <v>11</v>
      </c>
      <c r="B7755">
        <v>19</v>
      </c>
      <c r="C7755">
        <v>21</v>
      </c>
      <c r="D7755">
        <v>30</v>
      </c>
      <c r="E7755">
        <v>100</v>
      </c>
      <c r="H7755">
        <f t="shared" si="121"/>
        <v>100</v>
      </c>
      <c r="I7755">
        <v>0</v>
      </c>
      <c r="J7755">
        <v>0</v>
      </c>
      <c r="K7755">
        <f>L7755*M7755*N7755</f>
        <v>0</v>
      </c>
      <c r="L7755">
        <v>0</v>
      </c>
      <c r="M7755">
        <v>1.5</v>
      </c>
      <c r="N7755" s="1">
        <v>0.13339999999999999</v>
      </c>
      <c r="O7755" s="1"/>
      <c r="P7755">
        <f>ABS(E7755-H7755)</f>
        <v>0</v>
      </c>
    </row>
    <row r="7756" spans="1:16" x14ac:dyDescent="0.25">
      <c r="A7756">
        <v>11</v>
      </c>
      <c r="B7756">
        <v>19</v>
      </c>
      <c r="C7756">
        <v>22</v>
      </c>
      <c r="D7756">
        <v>30</v>
      </c>
      <c r="E7756">
        <v>100</v>
      </c>
      <c r="H7756">
        <f t="shared" si="121"/>
        <v>100</v>
      </c>
      <c r="I7756">
        <v>0</v>
      </c>
      <c r="J7756">
        <v>0</v>
      </c>
      <c r="K7756">
        <f>L7756*M7756*N7756</f>
        <v>0</v>
      </c>
      <c r="L7756">
        <v>0</v>
      </c>
      <c r="M7756">
        <v>1.5</v>
      </c>
      <c r="N7756" s="1">
        <v>0.13339999999999999</v>
      </c>
      <c r="O7756" s="1"/>
      <c r="P7756">
        <f>ABS(E7756-H7756)</f>
        <v>0</v>
      </c>
    </row>
    <row r="7757" spans="1:16" x14ac:dyDescent="0.25">
      <c r="A7757">
        <v>11</v>
      </c>
      <c r="B7757">
        <v>19</v>
      </c>
      <c r="C7757">
        <v>23</v>
      </c>
      <c r="D7757">
        <v>30</v>
      </c>
      <c r="E7757">
        <v>100</v>
      </c>
      <c r="H7757">
        <f t="shared" si="121"/>
        <v>100</v>
      </c>
      <c r="I7757">
        <v>0</v>
      </c>
      <c r="J7757">
        <v>0</v>
      </c>
      <c r="K7757">
        <f>L7757*M7757*N7757</f>
        <v>0</v>
      </c>
      <c r="L7757">
        <v>0</v>
      </c>
      <c r="M7757">
        <v>1.5</v>
      </c>
      <c r="N7757" s="1">
        <v>0.13339999999999999</v>
      </c>
      <c r="O7757" s="1"/>
      <c r="P7757">
        <f>ABS(E7757-H7757)</f>
        <v>0</v>
      </c>
    </row>
    <row r="7758" spans="1:16" x14ac:dyDescent="0.25">
      <c r="A7758">
        <v>11</v>
      </c>
      <c r="B7758">
        <v>20</v>
      </c>
      <c r="C7758">
        <v>0</v>
      </c>
      <c r="D7758">
        <v>30</v>
      </c>
      <c r="E7758">
        <v>100</v>
      </c>
      <c r="H7758">
        <f t="shared" si="121"/>
        <v>100</v>
      </c>
      <c r="I7758">
        <v>0</v>
      </c>
      <c r="J7758">
        <v>0</v>
      </c>
      <c r="K7758">
        <f>L7758*M7758*N7758</f>
        <v>0</v>
      </c>
      <c r="L7758">
        <v>0</v>
      </c>
      <c r="M7758">
        <v>1.5</v>
      </c>
      <c r="N7758" s="1">
        <v>0.13339999999999999</v>
      </c>
      <c r="O7758" s="1"/>
      <c r="P7758">
        <f>ABS(E7758-H7758)</f>
        <v>0</v>
      </c>
    </row>
    <row r="7759" spans="1:16" x14ac:dyDescent="0.25">
      <c r="A7759">
        <v>11</v>
      </c>
      <c r="B7759">
        <v>20</v>
      </c>
      <c r="C7759">
        <v>1</v>
      </c>
      <c r="D7759">
        <v>30</v>
      </c>
      <c r="E7759">
        <v>100</v>
      </c>
      <c r="H7759">
        <f t="shared" si="121"/>
        <v>100</v>
      </c>
      <c r="I7759">
        <v>0</v>
      </c>
      <c r="J7759">
        <v>0</v>
      </c>
      <c r="K7759">
        <f>L7759*M7759*N7759</f>
        <v>0</v>
      </c>
      <c r="L7759">
        <v>0</v>
      </c>
      <c r="M7759">
        <v>1.5</v>
      </c>
      <c r="N7759" s="1">
        <v>0.13339999999999999</v>
      </c>
      <c r="O7759" s="1"/>
      <c r="P7759">
        <f>ABS(E7759-H7759)</f>
        <v>0</v>
      </c>
    </row>
    <row r="7760" spans="1:16" x14ac:dyDescent="0.25">
      <c r="A7760">
        <v>11</v>
      </c>
      <c r="B7760">
        <v>20</v>
      </c>
      <c r="C7760">
        <v>2</v>
      </c>
      <c r="D7760">
        <v>30</v>
      </c>
      <c r="E7760">
        <v>100</v>
      </c>
      <c r="H7760">
        <f t="shared" si="121"/>
        <v>100</v>
      </c>
      <c r="I7760">
        <v>0</v>
      </c>
      <c r="J7760">
        <v>0</v>
      </c>
      <c r="K7760">
        <f>L7760*M7760*N7760</f>
        <v>0</v>
      </c>
      <c r="L7760">
        <v>0</v>
      </c>
      <c r="M7760">
        <v>1.5</v>
      </c>
      <c r="N7760" s="1">
        <v>0.13339999999999999</v>
      </c>
      <c r="O7760" s="1"/>
      <c r="P7760">
        <f>ABS(E7760-H7760)</f>
        <v>0</v>
      </c>
    </row>
    <row r="7761" spans="1:16" x14ac:dyDescent="0.25">
      <c r="A7761">
        <v>11</v>
      </c>
      <c r="B7761">
        <v>20</v>
      </c>
      <c r="C7761">
        <v>3</v>
      </c>
      <c r="D7761">
        <v>30</v>
      </c>
      <c r="E7761">
        <v>100</v>
      </c>
      <c r="H7761">
        <f t="shared" si="121"/>
        <v>100</v>
      </c>
      <c r="I7761">
        <v>0</v>
      </c>
      <c r="J7761">
        <v>0</v>
      </c>
      <c r="K7761">
        <f>L7761*M7761*N7761</f>
        <v>0</v>
      </c>
      <c r="L7761">
        <v>0</v>
      </c>
      <c r="M7761">
        <v>1.5</v>
      </c>
      <c r="N7761" s="1">
        <v>0.13339999999999999</v>
      </c>
      <c r="O7761" s="1"/>
      <c r="P7761">
        <f>ABS(E7761-H7761)</f>
        <v>0</v>
      </c>
    </row>
    <row r="7762" spans="1:16" x14ac:dyDescent="0.25">
      <c r="A7762">
        <v>11</v>
      </c>
      <c r="B7762">
        <v>20</v>
      </c>
      <c r="C7762">
        <v>4</v>
      </c>
      <c r="D7762">
        <v>30</v>
      </c>
      <c r="E7762">
        <v>100</v>
      </c>
      <c r="H7762">
        <f t="shared" si="121"/>
        <v>100</v>
      </c>
      <c r="I7762">
        <v>0</v>
      </c>
      <c r="J7762">
        <v>0</v>
      </c>
      <c r="K7762">
        <f>L7762*M7762*N7762</f>
        <v>0</v>
      </c>
      <c r="L7762">
        <v>0</v>
      </c>
      <c r="M7762">
        <v>1.5</v>
      </c>
      <c r="N7762" s="1">
        <v>0.13339999999999999</v>
      </c>
      <c r="O7762" s="1"/>
      <c r="P7762">
        <f>ABS(E7762-H7762)</f>
        <v>0</v>
      </c>
    </row>
    <row r="7763" spans="1:16" x14ac:dyDescent="0.25">
      <c r="A7763">
        <v>11</v>
      </c>
      <c r="B7763">
        <v>20</v>
      </c>
      <c r="C7763">
        <v>5</v>
      </c>
      <c r="D7763">
        <v>30</v>
      </c>
      <c r="E7763">
        <v>100</v>
      </c>
      <c r="H7763">
        <f t="shared" si="121"/>
        <v>100</v>
      </c>
      <c r="I7763">
        <v>0</v>
      </c>
      <c r="J7763">
        <v>0</v>
      </c>
      <c r="K7763">
        <f>L7763*M7763*N7763</f>
        <v>0</v>
      </c>
      <c r="L7763">
        <v>0</v>
      </c>
      <c r="M7763">
        <v>1.5</v>
      </c>
      <c r="N7763" s="1">
        <v>0.13339999999999999</v>
      </c>
      <c r="O7763" s="1"/>
      <c r="P7763">
        <f>ABS(E7763-H7763)</f>
        <v>0</v>
      </c>
    </row>
    <row r="7764" spans="1:16" x14ac:dyDescent="0.25">
      <c r="A7764">
        <v>11</v>
      </c>
      <c r="B7764">
        <v>20</v>
      </c>
      <c r="C7764">
        <v>6</v>
      </c>
      <c r="D7764">
        <v>30</v>
      </c>
      <c r="E7764">
        <v>100</v>
      </c>
      <c r="H7764">
        <f t="shared" si="121"/>
        <v>100</v>
      </c>
      <c r="I7764">
        <v>0</v>
      </c>
      <c r="J7764">
        <v>0</v>
      </c>
      <c r="K7764">
        <f>L7764*M7764*N7764</f>
        <v>0</v>
      </c>
      <c r="L7764">
        <v>0</v>
      </c>
      <c r="M7764">
        <v>1.5</v>
      </c>
      <c r="N7764" s="1">
        <v>0.13339999999999999</v>
      </c>
      <c r="O7764" s="1"/>
      <c r="P7764">
        <f>ABS(E7764-H7764)</f>
        <v>0</v>
      </c>
    </row>
    <row r="7765" spans="1:16" x14ac:dyDescent="0.25">
      <c r="A7765">
        <v>11</v>
      </c>
      <c r="B7765">
        <v>20</v>
      </c>
      <c r="C7765">
        <v>7</v>
      </c>
      <c r="D7765">
        <v>30</v>
      </c>
      <c r="E7765">
        <v>11.451000000000001</v>
      </c>
      <c r="H7765">
        <f t="shared" si="121"/>
        <v>16.962320236040469</v>
      </c>
      <c r="I7765">
        <v>5.8899E-2</v>
      </c>
      <c r="J7765">
        <v>-9.6699999999999998E-3</v>
      </c>
      <c r="K7765">
        <f>L7765*M7765*N7765</f>
        <v>-2.7413699999999998E-4</v>
      </c>
      <c r="L7765">
        <v>-1.3699999999999999E-3</v>
      </c>
      <c r="M7765">
        <v>1.5</v>
      </c>
      <c r="N7765" s="1">
        <v>0.13339999999999999</v>
      </c>
      <c r="O7765" s="1"/>
      <c r="P7765">
        <f>ABS(E7765-H7765)</f>
        <v>5.5113202360404685</v>
      </c>
    </row>
    <row r="7766" spans="1:16" x14ac:dyDescent="0.25">
      <c r="A7766">
        <v>11</v>
      </c>
      <c r="B7766">
        <v>20</v>
      </c>
      <c r="C7766">
        <v>8</v>
      </c>
      <c r="D7766">
        <v>30</v>
      </c>
      <c r="E7766">
        <v>32.399000000000001</v>
      </c>
      <c r="H7766">
        <f t="shared" si="121"/>
        <v>47.290298943716593</v>
      </c>
      <c r="I7766">
        <v>9.6628000000000006E-2</v>
      </c>
      <c r="J7766">
        <v>-4.5229999999999999E-2</v>
      </c>
      <c r="K7766">
        <f>L7766*M7766*N7766</f>
        <v>-3.1615799999999998E-4</v>
      </c>
      <c r="L7766">
        <v>-1.58E-3</v>
      </c>
      <c r="M7766">
        <v>1.5</v>
      </c>
      <c r="N7766" s="1">
        <v>0.13339999999999999</v>
      </c>
      <c r="O7766" s="1"/>
      <c r="P7766">
        <f>ABS(E7766-H7766)</f>
        <v>14.891298943716592</v>
      </c>
    </row>
    <row r="7767" spans="1:16" x14ac:dyDescent="0.25">
      <c r="A7767">
        <v>11</v>
      </c>
      <c r="B7767">
        <v>20</v>
      </c>
      <c r="C7767">
        <v>9</v>
      </c>
      <c r="D7767">
        <v>30</v>
      </c>
      <c r="E7767">
        <v>48.353000000000002</v>
      </c>
      <c r="H7767">
        <f t="shared" si="121"/>
        <v>57.898906647369031</v>
      </c>
      <c r="I7767">
        <v>0.12520000000000001</v>
      </c>
      <c r="J7767">
        <v>-7.1569999999999995E-2</v>
      </c>
      <c r="K7767">
        <f>L7767*M7767*N7767</f>
        <v>-5.8229099999999997E-4</v>
      </c>
      <c r="L7767">
        <v>-2.9099999999999998E-3</v>
      </c>
      <c r="M7767">
        <v>1.5</v>
      </c>
      <c r="N7767" s="1">
        <v>0.13339999999999999</v>
      </c>
      <c r="O7767" s="1"/>
      <c r="P7767">
        <f>ABS(E7767-H7767)</f>
        <v>9.5459066473690299</v>
      </c>
    </row>
    <row r="7768" spans="1:16" x14ac:dyDescent="0.25">
      <c r="A7768">
        <v>11</v>
      </c>
      <c r="B7768">
        <v>20</v>
      </c>
      <c r="C7768">
        <v>10</v>
      </c>
      <c r="D7768">
        <v>30</v>
      </c>
      <c r="E7768">
        <v>57.927</v>
      </c>
      <c r="H7768">
        <f t="shared" si="121"/>
        <v>58.494334061350685</v>
      </c>
      <c r="I7768">
        <v>0.14302999999999999</v>
      </c>
      <c r="J7768">
        <v>-8.2379999999999995E-2</v>
      </c>
      <c r="K7768">
        <f>L7768*M7768*N7768</f>
        <v>-8.1040499999999994E-4</v>
      </c>
      <c r="L7768">
        <v>-4.0499999999999998E-3</v>
      </c>
      <c r="M7768">
        <v>1.5</v>
      </c>
      <c r="N7768" s="1">
        <v>0.13339999999999999</v>
      </c>
      <c r="O7768" s="1"/>
      <c r="P7768">
        <f>ABS(E7768-H7768)</f>
        <v>0.5673340613506852</v>
      </c>
    </row>
    <row r="7769" spans="1:16" x14ac:dyDescent="0.25">
      <c r="A7769">
        <v>11</v>
      </c>
      <c r="B7769">
        <v>20</v>
      </c>
      <c r="C7769">
        <v>11</v>
      </c>
      <c r="D7769">
        <v>30</v>
      </c>
      <c r="E7769">
        <v>66.94</v>
      </c>
      <c r="H7769">
        <f t="shared" si="121"/>
        <v>62.292227293332047</v>
      </c>
      <c r="I7769">
        <v>0.16238</v>
      </c>
      <c r="J7769">
        <v>-0.10002</v>
      </c>
      <c r="K7769">
        <f>L7769*M7769*N7769</f>
        <v>-6.9634799999999995E-4</v>
      </c>
      <c r="L7769">
        <v>-3.48E-3</v>
      </c>
      <c r="M7769">
        <v>1.5</v>
      </c>
      <c r="N7769" s="1">
        <v>0.13339999999999999</v>
      </c>
      <c r="O7769" s="1"/>
      <c r="P7769">
        <f>ABS(E7769-H7769)</f>
        <v>4.6477727066679506</v>
      </c>
    </row>
    <row r="7770" spans="1:16" x14ac:dyDescent="0.25">
      <c r="A7770">
        <v>11</v>
      </c>
      <c r="B7770">
        <v>20</v>
      </c>
      <c r="C7770">
        <v>12</v>
      </c>
      <c r="D7770">
        <v>30</v>
      </c>
      <c r="E7770">
        <v>62.511000000000003</v>
      </c>
      <c r="H7770">
        <f t="shared" si="121"/>
        <v>62.35444535357891</v>
      </c>
      <c r="I7770">
        <v>0.14895</v>
      </c>
      <c r="J7770">
        <v>-9.1480000000000006E-2</v>
      </c>
      <c r="K7770">
        <f>L7770*M7770*N7770</f>
        <v>-8.6042999999999992E-4</v>
      </c>
      <c r="L7770">
        <v>-4.3E-3</v>
      </c>
      <c r="M7770">
        <v>1.5</v>
      </c>
      <c r="N7770" s="1">
        <v>0.13339999999999999</v>
      </c>
      <c r="O7770" s="1"/>
      <c r="P7770">
        <f>ABS(E7770-H7770)</f>
        <v>0.15655464642109251</v>
      </c>
    </row>
    <row r="7771" spans="1:16" x14ac:dyDescent="0.25">
      <c r="A7771">
        <v>11</v>
      </c>
      <c r="B7771">
        <v>20</v>
      </c>
      <c r="C7771">
        <v>13</v>
      </c>
      <c r="D7771">
        <v>30</v>
      </c>
      <c r="E7771">
        <v>53.765000000000001</v>
      </c>
      <c r="H7771">
        <f t="shared" si="121"/>
        <v>58.678848340493047</v>
      </c>
      <c r="I7771">
        <v>0.13449</v>
      </c>
      <c r="J7771">
        <v>-7.7789999999999998E-2</v>
      </c>
      <c r="K7771">
        <f>L7771*M7771*N7771</f>
        <v>-7.1035499999999997E-4</v>
      </c>
      <c r="L7771">
        <v>-3.5500000000000002E-3</v>
      </c>
      <c r="M7771">
        <v>1.5</v>
      </c>
      <c r="N7771" s="1">
        <v>0.13339999999999999</v>
      </c>
      <c r="O7771" s="1"/>
      <c r="P7771">
        <f>ABS(E7771-H7771)</f>
        <v>4.9138483404930469</v>
      </c>
    </row>
    <row r="7772" spans="1:16" x14ac:dyDescent="0.25">
      <c r="A7772">
        <v>11</v>
      </c>
      <c r="B7772">
        <v>20</v>
      </c>
      <c r="C7772">
        <v>14</v>
      </c>
      <c r="D7772">
        <v>30</v>
      </c>
      <c r="E7772">
        <v>42.451000000000001</v>
      </c>
      <c r="H7772">
        <f t="shared" si="121"/>
        <v>58.227266647165784</v>
      </c>
      <c r="I7772">
        <v>0.10933</v>
      </c>
      <c r="J7772">
        <v>-6.2899999999999998E-2</v>
      </c>
      <c r="K7772">
        <f>L7772*M7772*N7772</f>
        <v>-4.8023999999999994E-4</v>
      </c>
      <c r="L7772">
        <v>-2.3999999999999998E-3</v>
      </c>
      <c r="M7772">
        <v>1.5</v>
      </c>
      <c r="N7772" s="1">
        <v>0.13339999999999999</v>
      </c>
      <c r="O7772" s="1"/>
      <c r="P7772">
        <f>ABS(E7772-H7772)</f>
        <v>15.776266647165784</v>
      </c>
    </row>
    <row r="7773" spans="1:16" x14ac:dyDescent="0.25">
      <c r="A7773">
        <v>11</v>
      </c>
      <c r="B7773">
        <v>20</v>
      </c>
      <c r="C7773">
        <v>15</v>
      </c>
      <c r="D7773">
        <v>30</v>
      </c>
      <c r="E7773">
        <v>20.966000000000001</v>
      </c>
      <c r="H7773">
        <f t="shared" si="121"/>
        <v>46.171772935013045</v>
      </c>
      <c r="I7773">
        <v>5.0002999999999999E-2</v>
      </c>
      <c r="J7773">
        <v>-2.2280000000000001E-2</v>
      </c>
      <c r="K7773">
        <f>L7773*M7773*N7773</f>
        <v>-5.5227599999999987E-4</v>
      </c>
      <c r="L7773">
        <v>-2.7599999999999999E-3</v>
      </c>
      <c r="M7773">
        <v>1.5</v>
      </c>
      <c r="N7773" s="1">
        <v>0.13339999999999999</v>
      </c>
      <c r="O7773" s="1"/>
      <c r="P7773">
        <f>ABS(E7773-H7773)</f>
        <v>25.205772935013044</v>
      </c>
    </row>
    <row r="7774" spans="1:16" x14ac:dyDescent="0.25">
      <c r="A7774">
        <v>11</v>
      </c>
      <c r="B7774">
        <v>20</v>
      </c>
      <c r="C7774">
        <v>16</v>
      </c>
      <c r="D7774">
        <v>30</v>
      </c>
      <c r="E7774">
        <v>5.3289999999999997</v>
      </c>
      <c r="H7774">
        <f t="shared" si="121"/>
        <v>7.1336181088722546</v>
      </c>
      <c r="I7774">
        <v>1.1720000000000001E-3</v>
      </c>
      <c r="J7774">
        <v>0</v>
      </c>
      <c r="K7774">
        <f>L7774*M7774*N7774</f>
        <v>-7.8039000000000003E-5</v>
      </c>
      <c r="L7774">
        <v>-3.8999999999999999E-4</v>
      </c>
      <c r="M7774">
        <v>1.5</v>
      </c>
      <c r="N7774" s="1">
        <v>0.13339999999999999</v>
      </c>
      <c r="O7774" s="1"/>
      <c r="P7774">
        <f>ABS(E7774-H7774)</f>
        <v>1.8046181088722548</v>
      </c>
    </row>
    <row r="7775" spans="1:16" x14ac:dyDescent="0.25">
      <c r="A7775">
        <v>11</v>
      </c>
      <c r="B7775">
        <v>20</v>
      </c>
      <c r="C7775">
        <v>17</v>
      </c>
      <c r="D7775">
        <v>30</v>
      </c>
      <c r="E7775">
        <v>100</v>
      </c>
      <c r="H7775">
        <f t="shared" si="121"/>
        <v>100</v>
      </c>
      <c r="I7775">
        <v>0</v>
      </c>
      <c r="J7775">
        <v>0</v>
      </c>
      <c r="K7775">
        <f>L7775*M7775*N7775</f>
        <v>0</v>
      </c>
      <c r="L7775">
        <v>0</v>
      </c>
      <c r="M7775">
        <v>1.5</v>
      </c>
      <c r="N7775" s="1">
        <v>0.13339999999999999</v>
      </c>
      <c r="O7775" s="1"/>
      <c r="P7775">
        <f>ABS(E7775-H7775)</f>
        <v>0</v>
      </c>
    </row>
    <row r="7776" spans="1:16" x14ac:dyDescent="0.25">
      <c r="A7776">
        <v>11</v>
      </c>
      <c r="B7776">
        <v>20</v>
      </c>
      <c r="C7776">
        <v>18</v>
      </c>
      <c r="D7776">
        <v>30</v>
      </c>
      <c r="E7776">
        <v>100</v>
      </c>
      <c r="H7776">
        <f t="shared" si="121"/>
        <v>100</v>
      </c>
      <c r="I7776">
        <v>0</v>
      </c>
      <c r="J7776">
        <v>0</v>
      </c>
      <c r="K7776">
        <f>L7776*M7776*N7776</f>
        <v>0</v>
      </c>
      <c r="L7776">
        <v>0</v>
      </c>
      <c r="M7776">
        <v>1.5</v>
      </c>
      <c r="N7776" s="1">
        <v>0.13339999999999999</v>
      </c>
      <c r="O7776" s="1"/>
      <c r="P7776">
        <f>ABS(E7776-H7776)</f>
        <v>0</v>
      </c>
    </row>
    <row r="7777" spans="1:16" x14ac:dyDescent="0.25">
      <c r="A7777">
        <v>11</v>
      </c>
      <c r="B7777">
        <v>20</v>
      </c>
      <c r="C7777">
        <v>19</v>
      </c>
      <c r="D7777">
        <v>30</v>
      </c>
      <c r="E7777">
        <v>100</v>
      </c>
      <c r="H7777">
        <f t="shared" si="121"/>
        <v>100</v>
      </c>
      <c r="I7777">
        <v>0</v>
      </c>
      <c r="J7777">
        <v>0</v>
      </c>
      <c r="K7777">
        <f>L7777*M7777*N7777</f>
        <v>0</v>
      </c>
      <c r="L7777">
        <v>0</v>
      </c>
      <c r="M7777">
        <v>1.5</v>
      </c>
      <c r="N7777" s="1">
        <v>0.13339999999999999</v>
      </c>
      <c r="O7777" s="1"/>
      <c r="P7777">
        <f>ABS(E7777-H7777)</f>
        <v>0</v>
      </c>
    </row>
    <row r="7778" spans="1:16" x14ac:dyDescent="0.25">
      <c r="A7778">
        <v>11</v>
      </c>
      <c r="B7778">
        <v>20</v>
      </c>
      <c r="C7778">
        <v>20</v>
      </c>
      <c r="D7778">
        <v>30</v>
      </c>
      <c r="E7778">
        <v>100</v>
      </c>
      <c r="H7778">
        <f t="shared" si="121"/>
        <v>100</v>
      </c>
      <c r="I7778">
        <v>0</v>
      </c>
      <c r="J7778">
        <v>0</v>
      </c>
      <c r="K7778">
        <f>L7778*M7778*N7778</f>
        <v>0</v>
      </c>
      <c r="L7778">
        <v>0</v>
      </c>
      <c r="M7778">
        <v>1.5</v>
      </c>
      <c r="N7778" s="1">
        <v>0.13339999999999999</v>
      </c>
      <c r="O7778" s="1"/>
      <c r="P7778">
        <f>ABS(E7778-H7778)</f>
        <v>0</v>
      </c>
    </row>
    <row r="7779" spans="1:16" x14ac:dyDescent="0.25">
      <c r="A7779">
        <v>11</v>
      </c>
      <c r="B7779">
        <v>20</v>
      </c>
      <c r="C7779">
        <v>21</v>
      </c>
      <c r="D7779">
        <v>30</v>
      </c>
      <c r="E7779">
        <v>100</v>
      </c>
      <c r="H7779">
        <f t="shared" si="121"/>
        <v>100</v>
      </c>
      <c r="I7779">
        <v>0</v>
      </c>
      <c r="J7779">
        <v>0</v>
      </c>
      <c r="K7779">
        <f>L7779*M7779*N7779</f>
        <v>0</v>
      </c>
      <c r="L7779">
        <v>0</v>
      </c>
      <c r="M7779">
        <v>1.5</v>
      </c>
      <c r="N7779" s="1">
        <v>0.13339999999999999</v>
      </c>
      <c r="O7779" s="1"/>
      <c r="P7779">
        <f>ABS(E7779-H7779)</f>
        <v>0</v>
      </c>
    </row>
    <row r="7780" spans="1:16" x14ac:dyDescent="0.25">
      <c r="A7780">
        <v>11</v>
      </c>
      <c r="B7780">
        <v>20</v>
      </c>
      <c r="C7780">
        <v>22</v>
      </c>
      <c r="D7780">
        <v>30</v>
      </c>
      <c r="E7780">
        <v>100</v>
      </c>
      <c r="H7780">
        <f t="shared" si="121"/>
        <v>100</v>
      </c>
      <c r="I7780">
        <v>0</v>
      </c>
      <c r="J7780">
        <v>0</v>
      </c>
      <c r="K7780">
        <f>L7780*M7780*N7780</f>
        <v>0</v>
      </c>
      <c r="L7780">
        <v>0</v>
      </c>
      <c r="M7780">
        <v>1.5</v>
      </c>
      <c r="N7780" s="1">
        <v>0.13339999999999999</v>
      </c>
      <c r="O7780" s="1"/>
      <c r="P7780">
        <f>ABS(E7780-H7780)</f>
        <v>0</v>
      </c>
    </row>
    <row r="7781" spans="1:16" x14ac:dyDescent="0.25">
      <c r="A7781">
        <v>11</v>
      </c>
      <c r="B7781">
        <v>20</v>
      </c>
      <c r="C7781">
        <v>23</v>
      </c>
      <c r="D7781">
        <v>30</v>
      </c>
      <c r="E7781">
        <v>100</v>
      </c>
      <c r="H7781">
        <f t="shared" si="121"/>
        <v>100</v>
      </c>
      <c r="I7781">
        <v>0</v>
      </c>
      <c r="J7781">
        <v>0</v>
      </c>
      <c r="K7781">
        <f>L7781*M7781*N7781</f>
        <v>0</v>
      </c>
      <c r="L7781">
        <v>0</v>
      </c>
      <c r="M7781">
        <v>1.5</v>
      </c>
      <c r="N7781" s="1">
        <v>0.13339999999999999</v>
      </c>
      <c r="O7781" s="1"/>
      <c r="P7781">
        <f>ABS(E7781-H7781)</f>
        <v>0</v>
      </c>
    </row>
    <row r="7782" spans="1:16" x14ac:dyDescent="0.25">
      <c r="A7782">
        <v>11</v>
      </c>
      <c r="B7782">
        <v>21</v>
      </c>
      <c r="C7782">
        <v>0</v>
      </c>
      <c r="D7782">
        <v>30</v>
      </c>
      <c r="E7782">
        <v>100</v>
      </c>
      <c r="H7782">
        <f t="shared" si="121"/>
        <v>100</v>
      </c>
      <c r="I7782">
        <v>0</v>
      </c>
      <c r="J7782">
        <v>0</v>
      </c>
      <c r="K7782">
        <f>L7782*M7782*N7782</f>
        <v>0</v>
      </c>
      <c r="L7782">
        <v>0</v>
      </c>
      <c r="M7782">
        <v>1.5</v>
      </c>
      <c r="N7782" s="1">
        <v>0.13339999999999999</v>
      </c>
      <c r="O7782" s="1"/>
      <c r="P7782">
        <f>ABS(E7782-H7782)</f>
        <v>0</v>
      </c>
    </row>
    <row r="7783" spans="1:16" x14ac:dyDescent="0.25">
      <c r="A7783">
        <v>11</v>
      </c>
      <c r="B7783">
        <v>21</v>
      </c>
      <c r="C7783">
        <v>1</v>
      </c>
      <c r="D7783">
        <v>30</v>
      </c>
      <c r="E7783">
        <v>100</v>
      </c>
      <c r="H7783">
        <f t="shared" si="121"/>
        <v>100</v>
      </c>
      <c r="I7783">
        <v>0</v>
      </c>
      <c r="J7783">
        <v>0</v>
      </c>
      <c r="K7783">
        <f>L7783*M7783*N7783</f>
        <v>0</v>
      </c>
      <c r="L7783">
        <v>0</v>
      </c>
      <c r="M7783">
        <v>1.5</v>
      </c>
      <c r="N7783" s="1">
        <v>0.13339999999999999</v>
      </c>
      <c r="O7783" s="1"/>
      <c r="P7783">
        <f>ABS(E7783-H7783)</f>
        <v>0</v>
      </c>
    </row>
    <row r="7784" spans="1:16" x14ac:dyDescent="0.25">
      <c r="A7784">
        <v>11</v>
      </c>
      <c r="B7784">
        <v>21</v>
      </c>
      <c r="C7784">
        <v>2</v>
      </c>
      <c r="D7784">
        <v>30</v>
      </c>
      <c r="E7784">
        <v>100</v>
      </c>
      <c r="H7784">
        <f t="shared" si="121"/>
        <v>100</v>
      </c>
      <c r="I7784">
        <v>0</v>
      </c>
      <c r="J7784">
        <v>0</v>
      </c>
      <c r="K7784">
        <f>L7784*M7784*N7784</f>
        <v>0</v>
      </c>
      <c r="L7784">
        <v>0</v>
      </c>
      <c r="M7784">
        <v>1.5</v>
      </c>
      <c r="N7784" s="1">
        <v>0.13339999999999999</v>
      </c>
      <c r="O7784" s="1"/>
      <c r="P7784">
        <f>ABS(E7784-H7784)</f>
        <v>0</v>
      </c>
    </row>
    <row r="7785" spans="1:16" x14ac:dyDescent="0.25">
      <c r="A7785">
        <v>11</v>
      </c>
      <c r="B7785">
        <v>21</v>
      </c>
      <c r="C7785">
        <v>3</v>
      </c>
      <c r="D7785">
        <v>30</v>
      </c>
      <c r="E7785">
        <v>100</v>
      </c>
      <c r="H7785">
        <f t="shared" si="121"/>
        <v>100</v>
      </c>
      <c r="I7785">
        <v>0</v>
      </c>
      <c r="J7785">
        <v>0</v>
      </c>
      <c r="K7785">
        <f>L7785*M7785*N7785</f>
        <v>0</v>
      </c>
      <c r="L7785">
        <v>0</v>
      </c>
      <c r="M7785">
        <v>1.5</v>
      </c>
      <c r="N7785" s="1">
        <v>0.13339999999999999</v>
      </c>
      <c r="O7785" s="1"/>
      <c r="P7785">
        <f>ABS(E7785-H7785)</f>
        <v>0</v>
      </c>
    </row>
    <row r="7786" spans="1:16" x14ac:dyDescent="0.25">
      <c r="A7786">
        <v>11</v>
      </c>
      <c r="B7786">
        <v>21</v>
      </c>
      <c r="C7786">
        <v>4</v>
      </c>
      <c r="D7786">
        <v>30</v>
      </c>
      <c r="E7786">
        <v>100</v>
      </c>
      <c r="H7786">
        <f t="shared" si="121"/>
        <v>100</v>
      </c>
      <c r="I7786">
        <v>0</v>
      </c>
      <c r="J7786">
        <v>0</v>
      </c>
      <c r="K7786">
        <f>L7786*M7786*N7786</f>
        <v>0</v>
      </c>
      <c r="L7786">
        <v>0</v>
      </c>
      <c r="M7786">
        <v>1.5</v>
      </c>
      <c r="N7786" s="1">
        <v>0.13339999999999999</v>
      </c>
      <c r="O7786" s="1"/>
      <c r="P7786">
        <f>ABS(E7786-H7786)</f>
        <v>0</v>
      </c>
    </row>
    <row r="7787" spans="1:16" x14ac:dyDescent="0.25">
      <c r="A7787">
        <v>11</v>
      </c>
      <c r="B7787">
        <v>21</v>
      </c>
      <c r="C7787">
        <v>5</v>
      </c>
      <c r="D7787">
        <v>30</v>
      </c>
      <c r="E7787">
        <v>100</v>
      </c>
      <c r="H7787">
        <f t="shared" si="121"/>
        <v>100</v>
      </c>
      <c r="I7787">
        <v>0</v>
      </c>
      <c r="J7787">
        <v>0</v>
      </c>
      <c r="K7787">
        <f>L7787*M7787*N7787</f>
        <v>0</v>
      </c>
      <c r="L7787">
        <v>0</v>
      </c>
      <c r="M7787">
        <v>1.5</v>
      </c>
      <c r="N7787" s="1">
        <v>0.13339999999999999</v>
      </c>
      <c r="O7787" s="1"/>
      <c r="P7787">
        <f>ABS(E7787-H7787)</f>
        <v>0</v>
      </c>
    </row>
    <row r="7788" spans="1:16" x14ac:dyDescent="0.25">
      <c r="A7788">
        <v>11</v>
      </c>
      <c r="B7788">
        <v>21</v>
      </c>
      <c r="C7788">
        <v>6</v>
      </c>
      <c r="D7788">
        <v>30</v>
      </c>
      <c r="E7788">
        <v>100</v>
      </c>
      <c r="H7788">
        <f t="shared" si="121"/>
        <v>100</v>
      </c>
      <c r="I7788">
        <v>0</v>
      </c>
      <c r="J7788">
        <v>0</v>
      </c>
      <c r="K7788">
        <f>L7788*M7788*N7788</f>
        <v>0</v>
      </c>
      <c r="L7788">
        <v>0</v>
      </c>
      <c r="M7788">
        <v>1.5</v>
      </c>
      <c r="N7788" s="1">
        <v>0.13339999999999999</v>
      </c>
      <c r="O7788" s="1"/>
      <c r="P7788">
        <f>ABS(E7788-H7788)</f>
        <v>0</v>
      </c>
    </row>
    <row r="7789" spans="1:16" x14ac:dyDescent="0.25">
      <c r="A7789">
        <v>11</v>
      </c>
      <c r="B7789">
        <v>21</v>
      </c>
      <c r="C7789">
        <v>7</v>
      </c>
      <c r="D7789">
        <v>30</v>
      </c>
      <c r="E7789">
        <v>11.606</v>
      </c>
      <c r="H7789">
        <f t="shared" si="121"/>
        <v>19.715191718507839</v>
      </c>
      <c r="I7789">
        <v>5.0606999999999999E-2</v>
      </c>
      <c r="J7789">
        <v>-9.7999999999999997E-3</v>
      </c>
      <c r="K7789">
        <f>L7789*M7789*N7789</f>
        <v>-1.4807399999999996E-4</v>
      </c>
      <c r="L7789">
        <v>-7.3999999999999999E-4</v>
      </c>
      <c r="M7789">
        <v>1.5</v>
      </c>
      <c r="N7789" s="1">
        <v>0.13339999999999999</v>
      </c>
      <c r="O7789" s="1"/>
      <c r="P7789">
        <f>ABS(E7789-H7789)</f>
        <v>8.109191718507839</v>
      </c>
    </row>
    <row r="7790" spans="1:16" x14ac:dyDescent="0.25">
      <c r="A7790">
        <v>11</v>
      </c>
      <c r="B7790">
        <v>21</v>
      </c>
      <c r="C7790">
        <v>8</v>
      </c>
      <c r="D7790">
        <v>30</v>
      </c>
      <c r="E7790">
        <v>32.694000000000003</v>
      </c>
      <c r="H7790">
        <f t="shared" si="121"/>
        <v>45.908593720664705</v>
      </c>
      <c r="I7790">
        <v>8.1545999999999993E-2</v>
      </c>
      <c r="J7790">
        <v>-3.6659999999999998E-2</v>
      </c>
      <c r="K7790">
        <f>L7790*M7790*N7790</f>
        <v>-5.3226599999999999E-4</v>
      </c>
      <c r="L7790">
        <v>-2.66E-3</v>
      </c>
      <c r="M7790">
        <v>1.5</v>
      </c>
      <c r="N7790" s="1">
        <v>0.13339999999999999</v>
      </c>
      <c r="O7790" s="1"/>
      <c r="P7790">
        <f>ABS(E7790-H7790)</f>
        <v>13.214593720664702</v>
      </c>
    </row>
    <row r="7791" spans="1:16" x14ac:dyDescent="0.25">
      <c r="A7791">
        <v>11</v>
      </c>
      <c r="B7791">
        <v>21</v>
      </c>
      <c r="C7791">
        <v>9</v>
      </c>
      <c r="D7791">
        <v>30</v>
      </c>
      <c r="E7791">
        <v>48.808</v>
      </c>
      <c r="H7791">
        <f t="shared" si="121"/>
        <v>57.935347413727953</v>
      </c>
      <c r="I7791">
        <v>0.11988</v>
      </c>
      <c r="J7791">
        <v>-6.8409999999999999E-2</v>
      </c>
      <c r="K7791">
        <f>L7791*M7791*N7791</f>
        <v>-6.6032999999999988E-4</v>
      </c>
      <c r="L7791">
        <v>-3.3E-3</v>
      </c>
      <c r="M7791">
        <v>1.5</v>
      </c>
      <c r="N7791" s="1">
        <v>0.13339999999999999</v>
      </c>
      <c r="O7791" s="1"/>
      <c r="P7791">
        <f>ABS(E7791-H7791)</f>
        <v>9.1273474137279536</v>
      </c>
    </row>
    <row r="7792" spans="1:16" x14ac:dyDescent="0.25">
      <c r="A7792">
        <v>11</v>
      </c>
      <c r="B7792">
        <v>21</v>
      </c>
      <c r="C7792">
        <v>10</v>
      </c>
      <c r="D7792">
        <v>30</v>
      </c>
      <c r="E7792">
        <v>58.357999999999997</v>
      </c>
      <c r="H7792">
        <f t="shared" si="121"/>
        <v>59.52596438045169</v>
      </c>
      <c r="I7792">
        <v>0.14426</v>
      </c>
      <c r="J7792">
        <v>-8.4640000000000007E-2</v>
      </c>
      <c r="K7792">
        <f>L7792*M7792*N7792</f>
        <v>-7.7238599999999991E-4</v>
      </c>
      <c r="L7792">
        <v>-3.8600000000000001E-3</v>
      </c>
      <c r="M7792">
        <v>1.5</v>
      </c>
      <c r="N7792" s="1">
        <v>0.13339999999999999</v>
      </c>
      <c r="O7792" s="1"/>
      <c r="P7792">
        <f>ABS(E7792-H7792)</f>
        <v>1.1679643804516928</v>
      </c>
    </row>
    <row r="7793" spans="1:16" x14ac:dyDescent="0.25">
      <c r="A7793">
        <v>11</v>
      </c>
      <c r="B7793">
        <v>21</v>
      </c>
      <c r="C7793">
        <v>11</v>
      </c>
      <c r="D7793">
        <v>30</v>
      </c>
      <c r="E7793">
        <v>67.578999999999994</v>
      </c>
      <c r="H7793">
        <f t="shared" si="121"/>
        <v>62.327396025893989</v>
      </c>
      <c r="I7793">
        <v>0.15498000000000001</v>
      </c>
      <c r="J7793">
        <v>-9.5259999999999997E-2</v>
      </c>
      <c r="K7793">
        <f>L7793*M7793*N7793</f>
        <v>-8.22411E-4</v>
      </c>
      <c r="L7793">
        <v>-4.1099999999999999E-3</v>
      </c>
      <c r="M7793">
        <v>1.5</v>
      </c>
      <c r="N7793" s="1">
        <v>0.13339999999999999</v>
      </c>
      <c r="O7793" s="1"/>
      <c r="P7793">
        <f>ABS(E7793-H7793)</f>
        <v>5.2516039741060041</v>
      </c>
    </row>
    <row r="7794" spans="1:16" x14ac:dyDescent="0.25">
      <c r="A7794">
        <v>11</v>
      </c>
      <c r="B7794">
        <v>21</v>
      </c>
      <c r="C7794">
        <v>12</v>
      </c>
      <c r="D7794">
        <v>30</v>
      </c>
      <c r="E7794">
        <v>63.066000000000003</v>
      </c>
      <c r="H7794">
        <f t="shared" si="121"/>
        <v>62.58235723339768</v>
      </c>
      <c r="I7794">
        <v>0.15007999999999999</v>
      </c>
      <c r="J7794">
        <v>-9.2579999999999996E-2</v>
      </c>
      <c r="K7794">
        <f>L7794*M7794*N7794</f>
        <v>-8.2641299999999991E-4</v>
      </c>
      <c r="L7794">
        <v>-4.13E-3</v>
      </c>
      <c r="M7794">
        <v>1.5</v>
      </c>
      <c r="N7794" s="1">
        <v>0.13339999999999999</v>
      </c>
      <c r="O7794" s="1"/>
      <c r="P7794">
        <f>ABS(E7794-H7794)</f>
        <v>0.48364276660232264</v>
      </c>
    </row>
    <row r="7795" spans="1:16" x14ac:dyDescent="0.25">
      <c r="A7795">
        <v>11</v>
      </c>
      <c r="B7795">
        <v>21</v>
      </c>
      <c r="C7795">
        <v>13</v>
      </c>
      <c r="D7795">
        <v>30</v>
      </c>
      <c r="E7795">
        <v>54.276000000000003</v>
      </c>
      <c r="H7795">
        <f t="shared" si="121"/>
        <v>58.908614091861246</v>
      </c>
      <c r="I7795">
        <v>0.13009999999999999</v>
      </c>
      <c r="J7795">
        <v>-7.5399999999999995E-2</v>
      </c>
      <c r="K7795">
        <f>L7795*M7795*N7795</f>
        <v>-7.8038999999999984E-4</v>
      </c>
      <c r="L7795">
        <v>-3.8999999999999998E-3</v>
      </c>
      <c r="M7795">
        <v>1.5</v>
      </c>
      <c r="N7795" s="1">
        <v>0.13339999999999999</v>
      </c>
      <c r="O7795" s="1"/>
      <c r="P7795">
        <f>ABS(E7795-H7795)</f>
        <v>4.6326140918612424</v>
      </c>
    </row>
    <row r="7796" spans="1:16" x14ac:dyDescent="0.25">
      <c r="A7796">
        <v>11</v>
      </c>
      <c r="B7796">
        <v>21</v>
      </c>
      <c r="C7796">
        <v>14</v>
      </c>
      <c r="D7796">
        <v>30</v>
      </c>
      <c r="E7796">
        <v>42.938000000000002</v>
      </c>
      <c r="H7796">
        <f t="shared" si="121"/>
        <v>56.829040529918586</v>
      </c>
      <c r="I7796">
        <v>9.6476000000000006E-2</v>
      </c>
      <c r="J7796">
        <v>-5.3749999999999999E-2</v>
      </c>
      <c r="K7796">
        <f>L7796*M7796*N7796</f>
        <v>-6.8634299999999996E-4</v>
      </c>
      <c r="L7796">
        <v>-3.4299999999999999E-3</v>
      </c>
      <c r="M7796">
        <v>1.5</v>
      </c>
      <c r="N7796" s="1">
        <v>0.13339999999999999</v>
      </c>
      <c r="O7796" s="1"/>
      <c r="P7796">
        <f>ABS(E7796-H7796)</f>
        <v>13.891040529918584</v>
      </c>
    </row>
    <row r="7797" spans="1:16" x14ac:dyDescent="0.25">
      <c r="A7797">
        <v>11</v>
      </c>
      <c r="B7797">
        <v>21</v>
      </c>
      <c r="C7797">
        <v>15</v>
      </c>
      <c r="D7797">
        <v>30</v>
      </c>
      <c r="E7797">
        <v>21.321000000000002</v>
      </c>
      <c r="H7797">
        <f t="shared" si="121"/>
        <v>45.489205494525656</v>
      </c>
      <c r="I7797">
        <v>4.4637000000000003E-2</v>
      </c>
      <c r="J7797">
        <v>-1.942E-2</v>
      </c>
      <c r="K7797">
        <f>L7797*M7797*N7797</f>
        <v>-6.0830399999999994E-4</v>
      </c>
      <c r="L7797">
        <v>-3.0400000000000002E-3</v>
      </c>
      <c r="M7797">
        <v>1.5</v>
      </c>
      <c r="N7797" s="1">
        <v>0.13339999999999999</v>
      </c>
      <c r="O7797" s="1"/>
      <c r="P7797">
        <f>ABS(E7797-H7797)</f>
        <v>24.168205494525655</v>
      </c>
    </row>
    <row r="7798" spans="1:16" x14ac:dyDescent="0.25">
      <c r="A7798">
        <v>11</v>
      </c>
      <c r="B7798">
        <v>21</v>
      </c>
      <c r="C7798">
        <v>16</v>
      </c>
      <c r="D7798">
        <v>30</v>
      </c>
      <c r="E7798">
        <v>5.5949999999999998</v>
      </c>
      <c r="H7798">
        <f t="shared" si="121"/>
        <v>7.2610959202361673</v>
      </c>
      <c r="I7798">
        <v>1.005E-3</v>
      </c>
      <c r="J7798">
        <v>0</v>
      </c>
      <c r="K7798">
        <f>L7798*M7798*N7798</f>
        <v>-6.8034000000000006E-5</v>
      </c>
      <c r="L7798">
        <v>-3.4000000000000002E-4</v>
      </c>
      <c r="M7798">
        <v>1.5</v>
      </c>
      <c r="N7798" s="1">
        <v>0.13339999999999999</v>
      </c>
      <c r="O7798" s="1"/>
      <c r="P7798">
        <f>ABS(E7798-H7798)</f>
        <v>1.6660959202361676</v>
      </c>
    </row>
    <row r="7799" spans="1:16" x14ac:dyDescent="0.25">
      <c r="A7799">
        <v>11</v>
      </c>
      <c r="B7799">
        <v>21</v>
      </c>
      <c r="C7799">
        <v>17</v>
      </c>
      <c r="D7799">
        <v>30</v>
      </c>
      <c r="E7799">
        <v>100</v>
      </c>
      <c r="H7799">
        <f t="shared" si="121"/>
        <v>100</v>
      </c>
      <c r="I7799">
        <v>0</v>
      </c>
      <c r="J7799">
        <v>0</v>
      </c>
      <c r="K7799">
        <f>L7799*M7799*N7799</f>
        <v>0</v>
      </c>
      <c r="L7799">
        <v>0</v>
      </c>
      <c r="M7799">
        <v>1.5</v>
      </c>
      <c r="N7799" s="1">
        <v>0.13339999999999999</v>
      </c>
      <c r="O7799" s="1"/>
      <c r="P7799">
        <f>ABS(E7799-H7799)</f>
        <v>0</v>
      </c>
    </row>
    <row r="7800" spans="1:16" x14ac:dyDescent="0.25">
      <c r="A7800">
        <v>11</v>
      </c>
      <c r="B7800">
        <v>21</v>
      </c>
      <c r="C7800">
        <v>18</v>
      </c>
      <c r="D7800">
        <v>30</v>
      </c>
      <c r="E7800">
        <v>100</v>
      </c>
      <c r="H7800">
        <f t="shared" si="121"/>
        <v>100</v>
      </c>
      <c r="I7800">
        <v>0</v>
      </c>
      <c r="J7800">
        <v>0</v>
      </c>
      <c r="K7800">
        <f>L7800*M7800*N7800</f>
        <v>0</v>
      </c>
      <c r="L7800">
        <v>0</v>
      </c>
      <c r="M7800">
        <v>1.5</v>
      </c>
      <c r="N7800" s="1">
        <v>0.13339999999999999</v>
      </c>
      <c r="O7800" s="1"/>
      <c r="P7800">
        <f>ABS(E7800-H7800)</f>
        <v>0</v>
      </c>
    </row>
    <row r="7801" spans="1:16" x14ac:dyDescent="0.25">
      <c r="A7801">
        <v>11</v>
      </c>
      <c r="B7801">
        <v>21</v>
      </c>
      <c r="C7801">
        <v>19</v>
      </c>
      <c r="D7801">
        <v>30</v>
      </c>
      <c r="E7801">
        <v>100</v>
      </c>
      <c r="H7801">
        <f t="shared" si="121"/>
        <v>100</v>
      </c>
      <c r="I7801">
        <v>0</v>
      </c>
      <c r="J7801">
        <v>0</v>
      </c>
      <c r="K7801">
        <f>L7801*M7801*N7801</f>
        <v>0</v>
      </c>
      <c r="L7801">
        <v>0</v>
      </c>
      <c r="M7801">
        <v>1.5</v>
      </c>
      <c r="N7801" s="1">
        <v>0.13339999999999999</v>
      </c>
      <c r="O7801" s="1"/>
      <c r="P7801">
        <f>ABS(E7801-H7801)</f>
        <v>0</v>
      </c>
    </row>
    <row r="7802" spans="1:16" x14ac:dyDescent="0.25">
      <c r="A7802">
        <v>11</v>
      </c>
      <c r="B7802">
        <v>21</v>
      </c>
      <c r="C7802">
        <v>20</v>
      </c>
      <c r="D7802">
        <v>30</v>
      </c>
      <c r="E7802">
        <v>100</v>
      </c>
      <c r="H7802">
        <f t="shared" si="121"/>
        <v>100</v>
      </c>
      <c r="I7802">
        <v>0</v>
      </c>
      <c r="J7802">
        <v>0</v>
      </c>
      <c r="K7802">
        <f>L7802*M7802*N7802</f>
        <v>0</v>
      </c>
      <c r="L7802">
        <v>0</v>
      </c>
      <c r="M7802">
        <v>1.5</v>
      </c>
      <c r="N7802" s="1">
        <v>0.13339999999999999</v>
      </c>
      <c r="O7802" s="1"/>
      <c r="P7802">
        <f>ABS(E7802-H7802)</f>
        <v>0</v>
      </c>
    </row>
    <row r="7803" spans="1:16" x14ac:dyDescent="0.25">
      <c r="A7803">
        <v>11</v>
      </c>
      <c r="B7803">
        <v>21</v>
      </c>
      <c r="C7803">
        <v>21</v>
      </c>
      <c r="D7803">
        <v>30</v>
      </c>
      <c r="E7803">
        <v>100</v>
      </c>
      <c r="H7803">
        <f t="shared" si="121"/>
        <v>100</v>
      </c>
      <c r="I7803">
        <v>0</v>
      </c>
      <c r="J7803">
        <v>0</v>
      </c>
      <c r="K7803">
        <f>L7803*M7803*N7803</f>
        <v>0</v>
      </c>
      <c r="L7803">
        <v>0</v>
      </c>
      <c r="M7803">
        <v>1.5</v>
      </c>
      <c r="N7803" s="1">
        <v>0.13339999999999999</v>
      </c>
      <c r="O7803" s="1"/>
      <c r="P7803">
        <f>ABS(E7803-H7803)</f>
        <v>0</v>
      </c>
    </row>
    <row r="7804" spans="1:16" x14ac:dyDescent="0.25">
      <c r="A7804">
        <v>11</v>
      </c>
      <c r="B7804">
        <v>21</v>
      </c>
      <c r="C7804">
        <v>22</v>
      </c>
      <c r="D7804">
        <v>30</v>
      </c>
      <c r="E7804">
        <v>100</v>
      </c>
      <c r="H7804">
        <f t="shared" si="121"/>
        <v>100</v>
      </c>
      <c r="I7804">
        <v>0</v>
      </c>
      <c r="J7804">
        <v>0</v>
      </c>
      <c r="K7804">
        <f>L7804*M7804*N7804</f>
        <v>0</v>
      </c>
      <c r="L7804">
        <v>0</v>
      </c>
      <c r="M7804">
        <v>1.5</v>
      </c>
      <c r="N7804" s="1">
        <v>0.13339999999999999</v>
      </c>
      <c r="O7804" s="1"/>
      <c r="P7804">
        <f>ABS(E7804-H7804)</f>
        <v>0</v>
      </c>
    </row>
    <row r="7805" spans="1:16" x14ac:dyDescent="0.25">
      <c r="A7805">
        <v>11</v>
      </c>
      <c r="B7805">
        <v>21</v>
      </c>
      <c r="C7805">
        <v>23</v>
      </c>
      <c r="D7805">
        <v>30</v>
      </c>
      <c r="E7805">
        <v>100</v>
      </c>
      <c r="H7805">
        <f t="shared" si="121"/>
        <v>100</v>
      </c>
      <c r="I7805">
        <v>0</v>
      </c>
      <c r="J7805">
        <v>0</v>
      </c>
      <c r="K7805">
        <f>L7805*M7805*N7805</f>
        <v>0</v>
      </c>
      <c r="L7805">
        <v>0</v>
      </c>
      <c r="M7805">
        <v>1.5</v>
      </c>
      <c r="N7805" s="1">
        <v>0.13339999999999999</v>
      </c>
      <c r="O7805" s="1"/>
      <c r="P7805">
        <f>ABS(E7805-H7805)</f>
        <v>0</v>
      </c>
    </row>
    <row r="7806" spans="1:16" x14ac:dyDescent="0.25">
      <c r="A7806">
        <v>11</v>
      </c>
      <c r="B7806">
        <v>22</v>
      </c>
      <c r="C7806">
        <v>0</v>
      </c>
      <c r="D7806">
        <v>30</v>
      </c>
      <c r="E7806">
        <v>100</v>
      </c>
      <c r="H7806">
        <f t="shared" si="121"/>
        <v>100</v>
      </c>
      <c r="I7806">
        <v>0</v>
      </c>
      <c r="J7806">
        <v>0</v>
      </c>
      <c r="K7806">
        <f>L7806*M7806*N7806</f>
        <v>0</v>
      </c>
      <c r="L7806">
        <v>0</v>
      </c>
      <c r="M7806">
        <v>1.5</v>
      </c>
      <c r="N7806" s="1">
        <v>0.13339999999999999</v>
      </c>
      <c r="O7806" s="1"/>
      <c r="P7806">
        <f>ABS(E7806-H7806)</f>
        <v>0</v>
      </c>
    </row>
    <row r="7807" spans="1:16" x14ac:dyDescent="0.25">
      <c r="A7807">
        <v>11</v>
      </c>
      <c r="B7807">
        <v>22</v>
      </c>
      <c r="C7807">
        <v>1</v>
      </c>
      <c r="D7807">
        <v>30</v>
      </c>
      <c r="E7807">
        <v>100</v>
      </c>
      <c r="H7807">
        <f t="shared" si="121"/>
        <v>100</v>
      </c>
      <c r="I7807">
        <v>0</v>
      </c>
      <c r="J7807">
        <v>0</v>
      </c>
      <c r="K7807">
        <f>L7807*M7807*N7807</f>
        <v>0</v>
      </c>
      <c r="L7807">
        <v>0</v>
      </c>
      <c r="M7807">
        <v>1.5</v>
      </c>
      <c r="N7807" s="1">
        <v>0.13339999999999999</v>
      </c>
      <c r="O7807" s="1"/>
      <c r="P7807">
        <f>ABS(E7807-H7807)</f>
        <v>0</v>
      </c>
    </row>
    <row r="7808" spans="1:16" x14ac:dyDescent="0.25">
      <c r="A7808">
        <v>11</v>
      </c>
      <c r="B7808">
        <v>22</v>
      </c>
      <c r="C7808">
        <v>2</v>
      </c>
      <c r="D7808">
        <v>30</v>
      </c>
      <c r="E7808">
        <v>100</v>
      </c>
      <c r="H7808">
        <f t="shared" si="121"/>
        <v>100</v>
      </c>
      <c r="I7808">
        <v>0</v>
      </c>
      <c r="J7808">
        <v>0</v>
      </c>
      <c r="K7808">
        <f>L7808*M7808*N7808</f>
        <v>0</v>
      </c>
      <c r="L7808">
        <v>0</v>
      </c>
      <c r="M7808">
        <v>1.5</v>
      </c>
      <c r="N7808" s="1">
        <v>0.13339999999999999</v>
      </c>
      <c r="O7808" s="1"/>
      <c r="P7808">
        <f>ABS(E7808-H7808)</f>
        <v>0</v>
      </c>
    </row>
    <row r="7809" spans="1:16" x14ac:dyDescent="0.25">
      <c r="A7809">
        <v>11</v>
      </c>
      <c r="B7809">
        <v>22</v>
      </c>
      <c r="C7809">
        <v>3</v>
      </c>
      <c r="D7809">
        <v>30</v>
      </c>
      <c r="E7809">
        <v>100</v>
      </c>
      <c r="H7809">
        <f t="shared" si="121"/>
        <v>100</v>
      </c>
      <c r="I7809">
        <v>0</v>
      </c>
      <c r="J7809">
        <v>0</v>
      </c>
      <c r="K7809">
        <f>L7809*M7809*N7809</f>
        <v>0</v>
      </c>
      <c r="L7809">
        <v>0</v>
      </c>
      <c r="M7809">
        <v>1.5</v>
      </c>
      <c r="N7809" s="1">
        <v>0.13339999999999999</v>
      </c>
      <c r="O7809" s="1"/>
      <c r="P7809">
        <f>ABS(E7809-H7809)</f>
        <v>0</v>
      </c>
    </row>
    <row r="7810" spans="1:16" x14ac:dyDescent="0.25">
      <c r="A7810">
        <v>11</v>
      </c>
      <c r="B7810">
        <v>22</v>
      </c>
      <c r="C7810">
        <v>4</v>
      </c>
      <c r="D7810">
        <v>30</v>
      </c>
      <c r="E7810">
        <v>100</v>
      </c>
      <c r="H7810">
        <f t="shared" si="121"/>
        <v>100</v>
      </c>
      <c r="I7810">
        <v>0</v>
      </c>
      <c r="J7810">
        <v>0</v>
      </c>
      <c r="K7810">
        <f>L7810*M7810*N7810</f>
        <v>0</v>
      </c>
      <c r="L7810">
        <v>0</v>
      </c>
      <c r="M7810">
        <v>1.5</v>
      </c>
      <c r="N7810" s="1">
        <v>0.13339999999999999</v>
      </c>
      <c r="O7810" s="1"/>
      <c r="P7810">
        <f>ABS(E7810-H7810)</f>
        <v>0</v>
      </c>
    </row>
    <row r="7811" spans="1:16" x14ac:dyDescent="0.25">
      <c r="A7811">
        <v>11</v>
      </c>
      <c r="B7811">
        <v>22</v>
      </c>
      <c r="C7811">
        <v>5</v>
      </c>
      <c r="D7811">
        <v>30</v>
      </c>
      <c r="E7811">
        <v>100</v>
      </c>
      <c r="H7811">
        <f t="shared" si="121"/>
        <v>100</v>
      </c>
      <c r="I7811">
        <v>0</v>
      </c>
      <c r="J7811">
        <v>0</v>
      </c>
      <c r="K7811">
        <f>L7811*M7811*N7811</f>
        <v>0</v>
      </c>
      <c r="L7811">
        <v>0</v>
      </c>
      <c r="M7811">
        <v>1.5</v>
      </c>
      <c r="N7811" s="1">
        <v>0.13339999999999999</v>
      </c>
      <c r="O7811" s="1"/>
      <c r="P7811">
        <f>ABS(E7811-H7811)</f>
        <v>0</v>
      </c>
    </row>
    <row r="7812" spans="1:16" x14ac:dyDescent="0.25">
      <c r="A7812">
        <v>11</v>
      </c>
      <c r="B7812">
        <v>22</v>
      </c>
      <c r="C7812">
        <v>6</v>
      </c>
      <c r="D7812">
        <v>30</v>
      </c>
      <c r="E7812">
        <v>100</v>
      </c>
      <c r="H7812">
        <f t="shared" si="121"/>
        <v>100</v>
      </c>
      <c r="I7812">
        <v>0</v>
      </c>
      <c r="J7812">
        <v>0</v>
      </c>
      <c r="K7812">
        <f>L7812*M7812*N7812</f>
        <v>0</v>
      </c>
      <c r="L7812">
        <v>0</v>
      </c>
      <c r="M7812">
        <v>1.5</v>
      </c>
      <c r="N7812" s="1">
        <v>0.13339999999999999</v>
      </c>
      <c r="O7812" s="1"/>
      <c r="P7812">
        <f>ABS(E7812-H7812)</f>
        <v>0</v>
      </c>
    </row>
    <row r="7813" spans="1:16" x14ac:dyDescent="0.25">
      <c r="A7813">
        <v>11</v>
      </c>
      <c r="B7813">
        <v>22</v>
      </c>
      <c r="C7813">
        <v>7</v>
      </c>
      <c r="D7813">
        <v>30</v>
      </c>
      <c r="E7813">
        <v>11.784000000000001</v>
      </c>
      <c r="H7813">
        <f t="shared" si="121"/>
        <v>19.967529704067232</v>
      </c>
      <c r="I7813">
        <v>5.6596E-2</v>
      </c>
      <c r="J7813">
        <v>-1.12E-2</v>
      </c>
      <c r="K7813">
        <f>L7813*M7813*N7813</f>
        <v>-8.4041999999999993E-5</v>
      </c>
      <c r="L7813">
        <v>-4.2000000000000002E-4</v>
      </c>
      <c r="M7813">
        <v>1.5</v>
      </c>
      <c r="N7813" s="1">
        <v>0.13339999999999999</v>
      </c>
      <c r="O7813" s="1"/>
      <c r="P7813">
        <f>ABS(E7813-H7813)</f>
        <v>8.1835297040672312</v>
      </c>
    </row>
    <row r="7814" spans="1:16" x14ac:dyDescent="0.25">
      <c r="A7814">
        <v>11</v>
      </c>
      <c r="B7814">
        <v>22</v>
      </c>
      <c r="C7814">
        <v>8</v>
      </c>
      <c r="D7814">
        <v>30</v>
      </c>
      <c r="E7814">
        <v>32.926000000000002</v>
      </c>
      <c r="H7814">
        <f t="shared" si="121"/>
        <v>44.732919096784272</v>
      </c>
      <c r="I7814">
        <v>7.4201000000000003E-2</v>
      </c>
      <c r="J7814">
        <v>-3.2280000000000003E-2</v>
      </c>
      <c r="K7814">
        <f>L7814*M7814*N7814</f>
        <v>-6.30315E-4</v>
      </c>
      <c r="L7814">
        <v>-3.15E-3</v>
      </c>
      <c r="M7814">
        <v>1.5</v>
      </c>
      <c r="N7814" s="1">
        <v>0.13339999999999999</v>
      </c>
      <c r="O7814" s="1"/>
      <c r="P7814">
        <f>ABS(E7814-H7814)</f>
        <v>11.80691909678427</v>
      </c>
    </row>
    <row r="7815" spans="1:16" x14ac:dyDescent="0.25">
      <c r="A7815">
        <v>11</v>
      </c>
      <c r="B7815">
        <v>22</v>
      </c>
      <c r="C7815">
        <v>9</v>
      </c>
      <c r="D7815">
        <v>30</v>
      </c>
      <c r="E7815">
        <v>49.26</v>
      </c>
      <c r="H7815">
        <f t="shared" ref="H7815:H7878" si="122">IF(OR(J7815&lt;0,K7815&lt;0), 100*ABS((J7815+K7815)/(I7815+K7815)), 100)</f>
        <v>54.689538456456511</v>
      </c>
      <c r="I7815">
        <v>0.10094</v>
      </c>
      <c r="J7815">
        <v>-5.3690000000000002E-2</v>
      </c>
      <c r="K7815">
        <f>L7815*M7815*N7815</f>
        <v>-9.7848899999999992E-4</v>
      </c>
      <c r="L7815">
        <v>-4.8900000000000002E-3</v>
      </c>
      <c r="M7815">
        <v>1.5</v>
      </c>
      <c r="N7815" s="1">
        <v>0.13339999999999999</v>
      </c>
      <c r="O7815" s="1"/>
      <c r="P7815">
        <f>ABS(E7815-H7815)</f>
        <v>5.4295384564565126</v>
      </c>
    </row>
    <row r="7816" spans="1:16" x14ac:dyDescent="0.25">
      <c r="A7816">
        <v>11</v>
      </c>
      <c r="B7816">
        <v>22</v>
      </c>
      <c r="C7816">
        <v>10</v>
      </c>
      <c r="D7816">
        <v>30</v>
      </c>
      <c r="E7816">
        <v>58.801000000000002</v>
      </c>
      <c r="H7816">
        <f t="shared" si="122"/>
        <v>61.758788534488573</v>
      </c>
      <c r="I7816">
        <v>0.16375000000000001</v>
      </c>
      <c r="J7816">
        <v>-0.10045999999999999</v>
      </c>
      <c r="K7816">
        <f>L7816*M7816*N7816</f>
        <v>-4.1420699999999993E-4</v>
      </c>
      <c r="L7816">
        <v>-2.0699999999999998E-3</v>
      </c>
      <c r="M7816">
        <v>1.5</v>
      </c>
      <c r="N7816" s="1">
        <v>0.13339999999999999</v>
      </c>
      <c r="O7816" s="1"/>
      <c r="P7816">
        <f>ABS(E7816-H7816)</f>
        <v>2.9577885344885715</v>
      </c>
    </row>
    <row r="7817" spans="1:16" x14ac:dyDescent="0.25">
      <c r="A7817">
        <v>11</v>
      </c>
      <c r="B7817">
        <v>22</v>
      </c>
      <c r="C7817">
        <v>11</v>
      </c>
      <c r="D7817">
        <v>30</v>
      </c>
      <c r="E7817">
        <v>68.02</v>
      </c>
      <c r="H7817">
        <f t="shared" si="122"/>
        <v>61.368382028773659</v>
      </c>
      <c r="I7817">
        <v>0.1474</v>
      </c>
      <c r="J7817">
        <v>-8.8919999999999999E-2</v>
      </c>
      <c r="K7817">
        <f>L7817*M7817*N7817</f>
        <v>-9.5247599999999995E-4</v>
      </c>
      <c r="L7817">
        <v>-4.7600000000000003E-3</v>
      </c>
      <c r="M7817">
        <v>1.5</v>
      </c>
      <c r="N7817" s="1">
        <v>0.13339999999999999</v>
      </c>
      <c r="O7817" s="1"/>
      <c r="P7817">
        <f>ABS(E7817-H7817)</f>
        <v>6.6516179712263366</v>
      </c>
    </row>
    <row r="7818" spans="1:16" x14ac:dyDescent="0.25">
      <c r="A7818">
        <v>11</v>
      </c>
      <c r="B7818">
        <v>22</v>
      </c>
      <c r="C7818">
        <v>12</v>
      </c>
      <c r="D7818">
        <v>30</v>
      </c>
      <c r="E7818">
        <v>63.692999999999998</v>
      </c>
      <c r="H7818">
        <f t="shared" si="122"/>
        <v>65.018655887577594</v>
      </c>
      <c r="I7818">
        <v>0.17072999999999999</v>
      </c>
      <c r="J7818">
        <v>-0.11027000000000001</v>
      </c>
      <c r="K7818">
        <f>L7818*M7818*N7818</f>
        <v>-4.4622299999999999E-4</v>
      </c>
      <c r="L7818">
        <v>-2.2300000000000002E-3</v>
      </c>
      <c r="M7818">
        <v>1.5</v>
      </c>
      <c r="N7818" s="1">
        <v>0.13339999999999999</v>
      </c>
      <c r="O7818" s="1"/>
      <c r="P7818">
        <f>ABS(E7818-H7818)</f>
        <v>1.3256558875775966</v>
      </c>
    </row>
    <row r="7819" spans="1:16" x14ac:dyDescent="0.25">
      <c r="A7819">
        <v>11</v>
      </c>
      <c r="B7819">
        <v>22</v>
      </c>
      <c r="C7819">
        <v>13</v>
      </c>
      <c r="D7819">
        <v>30</v>
      </c>
      <c r="E7819">
        <v>54.734999999999999</v>
      </c>
      <c r="H7819">
        <f t="shared" si="122"/>
        <v>61.220394948559552</v>
      </c>
      <c r="I7819">
        <v>0.14801</v>
      </c>
      <c r="J7819">
        <v>-8.9880000000000002E-2</v>
      </c>
      <c r="K7819">
        <f>L7819*M7819*N7819</f>
        <v>-4.5422699999999997E-4</v>
      </c>
      <c r="L7819">
        <v>-2.2699999999999999E-3</v>
      </c>
      <c r="M7819">
        <v>1.5</v>
      </c>
      <c r="N7819" s="1">
        <v>0.13339999999999999</v>
      </c>
      <c r="O7819" s="1"/>
      <c r="P7819">
        <f>ABS(E7819-H7819)</f>
        <v>6.4853949485595521</v>
      </c>
    </row>
    <row r="7820" spans="1:16" x14ac:dyDescent="0.25">
      <c r="A7820">
        <v>11</v>
      </c>
      <c r="B7820">
        <v>22</v>
      </c>
      <c r="C7820">
        <v>14</v>
      </c>
      <c r="D7820">
        <v>30</v>
      </c>
      <c r="E7820">
        <v>43.448</v>
      </c>
      <c r="H7820">
        <f t="shared" si="122"/>
        <v>31.655739607018781</v>
      </c>
      <c r="I7820">
        <v>3.7058000000000001E-2</v>
      </c>
      <c r="J7820">
        <v>-9.8499999999999994E-3</v>
      </c>
      <c r="K7820">
        <f>L7820*M7820*N7820</f>
        <v>-1.4287139999999998E-3</v>
      </c>
      <c r="L7820">
        <v>-7.1399999999999996E-3</v>
      </c>
      <c r="M7820">
        <v>1.5</v>
      </c>
      <c r="N7820" s="1">
        <v>0.13339999999999999</v>
      </c>
      <c r="O7820" s="1"/>
      <c r="P7820">
        <f>ABS(E7820-H7820)</f>
        <v>11.79226039298122</v>
      </c>
    </row>
    <row r="7821" spans="1:16" x14ac:dyDescent="0.25">
      <c r="A7821">
        <v>11</v>
      </c>
      <c r="B7821">
        <v>22</v>
      </c>
      <c r="C7821">
        <v>15</v>
      </c>
      <c r="D7821">
        <v>30</v>
      </c>
      <c r="E7821">
        <v>21.707999999999998</v>
      </c>
      <c r="H7821">
        <f t="shared" si="122"/>
        <v>36.000867406221445</v>
      </c>
      <c r="I7821">
        <v>2.7425000000000001E-2</v>
      </c>
      <c r="J7821">
        <v>-8.8500000000000002E-3</v>
      </c>
      <c r="K7821">
        <f>L7821*M7821*N7821</f>
        <v>-7.5237599999999991E-4</v>
      </c>
      <c r="L7821">
        <v>-3.7599999999999999E-3</v>
      </c>
      <c r="M7821">
        <v>1.5</v>
      </c>
      <c r="N7821" s="1">
        <v>0.13339999999999999</v>
      </c>
      <c r="O7821" s="1"/>
      <c r="P7821">
        <f>ABS(E7821-H7821)</f>
        <v>14.292867406221447</v>
      </c>
    </row>
    <row r="7822" spans="1:16" x14ac:dyDescent="0.25">
      <c r="A7822">
        <v>11</v>
      </c>
      <c r="B7822">
        <v>22</v>
      </c>
      <c r="C7822">
        <v>16</v>
      </c>
      <c r="D7822">
        <v>30</v>
      </c>
      <c r="E7822">
        <v>5.8289999999999997</v>
      </c>
      <c r="H7822">
        <f t="shared" si="122"/>
        <v>7.0325155197147504</v>
      </c>
      <c r="I7822">
        <v>3.3500000000000001E-4</v>
      </c>
      <c r="J7822">
        <v>0</v>
      </c>
      <c r="K7822">
        <f>L7822*M7822*N7822</f>
        <v>-2.2011E-5</v>
      </c>
      <c r="L7822">
        <v>-1.1E-4</v>
      </c>
      <c r="M7822">
        <v>1.5</v>
      </c>
      <c r="N7822" s="1">
        <v>0.13339999999999999</v>
      </c>
      <c r="O7822" s="1"/>
      <c r="P7822">
        <f>ABS(E7822-H7822)</f>
        <v>1.2035155197147507</v>
      </c>
    </row>
    <row r="7823" spans="1:16" x14ac:dyDescent="0.25">
      <c r="A7823">
        <v>11</v>
      </c>
      <c r="B7823">
        <v>22</v>
      </c>
      <c r="C7823">
        <v>17</v>
      </c>
      <c r="D7823">
        <v>30</v>
      </c>
      <c r="E7823">
        <v>100</v>
      </c>
      <c r="H7823">
        <f t="shared" si="122"/>
        <v>100</v>
      </c>
      <c r="I7823">
        <v>0</v>
      </c>
      <c r="J7823">
        <v>0</v>
      </c>
      <c r="K7823">
        <f>L7823*M7823*N7823</f>
        <v>0</v>
      </c>
      <c r="L7823">
        <v>0</v>
      </c>
      <c r="M7823">
        <v>1.5</v>
      </c>
      <c r="N7823" s="1">
        <v>0.13339999999999999</v>
      </c>
      <c r="O7823" s="1"/>
      <c r="P7823">
        <f>ABS(E7823-H7823)</f>
        <v>0</v>
      </c>
    </row>
    <row r="7824" spans="1:16" x14ac:dyDescent="0.25">
      <c r="A7824">
        <v>11</v>
      </c>
      <c r="B7824">
        <v>22</v>
      </c>
      <c r="C7824">
        <v>18</v>
      </c>
      <c r="D7824">
        <v>30</v>
      </c>
      <c r="E7824">
        <v>100</v>
      </c>
      <c r="H7824">
        <f t="shared" si="122"/>
        <v>100</v>
      </c>
      <c r="I7824">
        <v>0</v>
      </c>
      <c r="J7824" s="2">
        <v>0</v>
      </c>
      <c r="K7824">
        <f>L7824*M7824*N7824</f>
        <v>0</v>
      </c>
      <c r="L7824">
        <v>0</v>
      </c>
      <c r="M7824">
        <v>1.5</v>
      </c>
      <c r="N7824" s="1">
        <v>0.13339999999999999</v>
      </c>
      <c r="O7824" s="1"/>
      <c r="P7824">
        <f>ABS(E7824-H7824)</f>
        <v>0</v>
      </c>
    </row>
    <row r="7825" spans="1:16" x14ac:dyDescent="0.25">
      <c r="A7825">
        <v>11</v>
      </c>
      <c r="B7825">
        <v>22</v>
      </c>
      <c r="C7825">
        <v>19</v>
      </c>
      <c r="D7825">
        <v>30</v>
      </c>
      <c r="E7825">
        <v>100</v>
      </c>
      <c r="H7825">
        <f t="shared" si="122"/>
        <v>100</v>
      </c>
      <c r="I7825">
        <v>0</v>
      </c>
      <c r="J7825">
        <v>0</v>
      </c>
      <c r="K7825">
        <f>L7825*M7825*N7825</f>
        <v>0</v>
      </c>
      <c r="L7825">
        <v>0</v>
      </c>
      <c r="M7825">
        <v>1.5</v>
      </c>
      <c r="N7825" s="1">
        <v>0.13339999999999999</v>
      </c>
      <c r="O7825" s="1"/>
      <c r="P7825">
        <f>ABS(E7825-H7825)</f>
        <v>0</v>
      </c>
    </row>
    <row r="7826" spans="1:16" x14ac:dyDescent="0.25">
      <c r="A7826">
        <v>11</v>
      </c>
      <c r="B7826">
        <v>22</v>
      </c>
      <c r="C7826">
        <v>20</v>
      </c>
      <c r="D7826">
        <v>30</v>
      </c>
      <c r="E7826">
        <v>100</v>
      </c>
      <c r="H7826">
        <f t="shared" si="122"/>
        <v>100</v>
      </c>
      <c r="I7826">
        <v>0</v>
      </c>
      <c r="J7826">
        <v>0</v>
      </c>
      <c r="K7826">
        <f>L7826*M7826*N7826</f>
        <v>0</v>
      </c>
      <c r="L7826">
        <v>0</v>
      </c>
      <c r="M7826">
        <v>1.5</v>
      </c>
      <c r="N7826" s="1">
        <v>0.13339999999999999</v>
      </c>
      <c r="O7826" s="1"/>
      <c r="P7826">
        <f>ABS(E7826-H7826)</f>
        <v>0</v>
      </c>
    </row>
    <row r="7827" spans="1:16" x14ac:dyDescent="0.25">
      <c r="A7827">
        <v>11</v>
      </c>
      <c r="B7827">
        <v>22</v>
      </c>
      <c r="C7827">
        <v>21</v>
      </c>
      <c r="D7827">
        <v>30</v>
      </c>
      <c r="E7827">
        <v>100</v>
      </c>
      <c r="H7827">
        <f t="shared" si="122"/>
        <v>100</v>
      </c>
      <c r="I7827">
        <v>0</v>
      </c>
      <c r="J7827">
        <v>0</v>
      </c>
      <c r="K7827">
        <f>L7827*M7827*N7827</f>
        <v>0</v>
      </c>
      <c r="L7827">
        <v>0</v>
      </c>
      <c r="M7827">
        <v>1.5</v>
      </c>
      <c r="N7827" s="1">
        <v>0.13339999999999999</v>
      </c>
      <c r="O7827" s="1"/>
      <c r="P7827">
        <f>ABS(E7827-H7827)</f>
        <v>0</v>
      </c>
    </row>
    <row r="7828" spans="1:16" x14ac:dyDescent="0.25">
      <c r="A7828">
        <v>11</v>
      </c>
      <c r="B7828">
        <v>22</v>
      </c>
      <c r="C7828">
        <v>22</v>
      </c>
      <c r="D7828">
        <v>30</v>
      </c>
      <c r="E7828">
        <v>100</v>
      </c>
      <c r="H7828">
        <f t="shared" si="122"/>
        <v>100</v>
      </c>
      <c r="I7828">
        <v>0</v>
      </c>
      <c r="J7828">
        <v>0</v>
      </c>
      <c r="K7828">
        <f>L7828*M7828*N7828</f>
        <v>0</v>
      </c>
      <c r="L7828">
        <v>0</v>
      </c>
      <c r="M7828">
        <v>1.5</v>
      </c>
      <c r="N7828" s="1">
        <v>0.13339999999999999</v>
      </c>
      <c r="O7828" s="1"/>
      <c r="P7828">
        <f>ABS(E7828-H7828)</f>
        <v>0</v>
      </c>
    </row>
    <row r="7829" spans="1:16" x14ac:dyDescent="0.25">
      <c r="A7829">
        <v>11</v>
      </c>
      <c r="B7829">
        <v>22</v>
      </c>
      <c r="C7829">
        <v>23</v>
      </c>
      <c r="D7829">
        <v>30</v>
      </c>
      <c r="E7829">
        <v>100</v>
      </c>
      <c r="H7829">
        <f t="shared" si="122"/>
        <v>100</v>
      </c>
      <c r="I7829">
        <v>0</v>
      </c>
      <c r="J7829">
        <v>0</v>
      </c>
      <c r="K7829">
        <f>L7829*M7829*N7829</f>
        <v>0</v>
      </c>
      <c r="L7829">
        <v>0</v>
      </c>
      <c r="M7829">
        <v>1.5</v>
      </c>
      <c r="N7829" s="1">
        <v>0.13339999999999999</v>
      </c>
      <c r="O7829" s="1"/>
      <c r="P7829">
        <f>ABS(E7829-H7829)</f>
        <v>0</v>
      </c>
    </row>
    <row r="7830" spans="1:16" x14ac:dyDescent="0.25">
      <c r="A7830">
        <v>11</v>
      </c>
      <c r="B7830">
        <v>23</v>
      </c>
      <c r="C7830">
        <v>0</v>
      </c>
      <c r="D7830">
        <v>30</v>
      </c>
      <c r="E7830">
        <v>100</v>
      </c>
      <c r="H7830">
        <f t="shared" si="122"/>
        <v>100</v>
      </c>
      <c r="I7830">
        <v>0</v>
      </c>
      <c r="J7830">
        <v>0</v>
      </c>
      <c r="K7830">
        <f>L7830*M7830*N7830</f>
        <v>0</v>
      </c>
      <c r="L7830">
        <v>0</v>
      </c>
      <c r="M7830">
        <v>1.5</v>
      </c>
      <c r="N7830" s="1">
        <v>0.13339999999999999</v>
      </c>
      <c r="O7830" s="1"/>
      <c r="P7830">
        <f>ABS(E7830-H7830)</f>
        <v>0</v>
      </c>
    </row>
    <row r="7831" spans="1:16" x14ac:dyDescent="0.25">
      <c r="A7831">
        <v>11</v>
      </c>
      <c r="B7831">
        <v>23</v>
      </c>
      <c r="C7831">
        <v>1</v>
      </c>
      <c r="D7831">
        <v>30</v>
      </c>
      <c r="E7831">
        <v>100</v>
      </c>
      <c r="H7831">
        <f t="shared" si="122"/>
        <v>100</v>
      </c>
      <c r="I7831">
        <v>0</v>
      </c>
      <c r="J7831">
        <v>0</v>
      </c>
      <c r="K7831">
        <f>L7831*M7831*N7831</f>
        <v>0</v>
      </c>
      <c r="L7831">
        <v>0</v>
      </c>
      <c r="M7831">
        <v>1.5</v>
      </c>
      <c r="N7831" s="1">
        <v>0.13339999999999999</v>
      </c>
      <c r="O7831" s="1"/>
      <c r="P7831">
        <f>ABS(E7831-H7831)</f>
        <v>0</v>
      </c>
    </row>
    <row r="7832" spans="1:16" x14ac:dyDescent="0.25">
      <c r="A7832">
        <v>11</v>
      </c>
      <c r="B7832">
        <v>23</v>
      </c>
      <c r="C7832">
        <v>2</v>
      </c>
      <c r="D7832">
        <v>30</v>
      </c>
      <c r="E7832">
        <v>100</v>
      </c>
      <c r="H7832">
        <f t="shared" si="122"/>
        <v>100</v>
      </c>
      <c r="I7832">
        <v>0</v>
      </c>
      <c r="J7832">
        <v>0</v>
      </c>
      <c r="K7832">
        <f>L7832*M7832*N7832</f>
        <v>0</v>
      </c>
      <c r="L7832">
        <v>0</v>
      </c>
      <c r="M7832">
        <v>1.5</v>
      </c>
      <c r="N7832" s="1">
        <v>0.13339999999999999</v>
      </c>
      <c r="O7832" s="1"/>
      <c r="P7832">
        <f>ABS(E7832-H7832)</f>
        <v>0</v>
      </c>
    </row>
    <row r="7833" spans="1:16" x14ac:dyDescent="0.25">
      <c r="A7833">
        <v>11</v>
      </c>
      <c r="B7833">
        <v>23</v>
      </c>
      <c r="C7833">
        <v>3</v>
      </c>
      <c r="D7833">
        <v>30</v>
      </c>
      <c r="E7833">
        <v>100</v>
      </c>
      <c r="H7833">
        <f t="shared" si="122"/>
        <v>100</v>
      </c>
      <c r="I7833">
        <v>0</v>
      </c>
      <c r="J7833">
        <v>0</v>
      </c>
      <c r="K7833">
        <f>L7833*M7833*N7833</f>
        <v>0</v>
      </c>
      <c r="L7833">
        <v>0</v>
      </c>
      <c r="M7833">
        <v>1.5</v>
      </c>
      <c r="N7833" s="1">
        <v>0.13339999999999999</v>
      </c>
      <c r="O7833" s="1"/>
      <c r="P7833">
        <f>ABS(E7833-H7833)</f>
        <v>0</v>
      </c>
    </row>
    <row r="7834" spans="1:16" x14ac:dyDescent="0.25">
      <c r="A7834">
        <v>11</v>
      </c>
      <c r="B7834">
        <v>23</v>
      </c>
      <c r="C7834">
        <v>4</v>
      </c>
      <c r="D7834">
        <v>30</v>
      </c>
      <c r="E7834">
        <v>100</v>
      </c>
      <c r="H7834">
        <f t="shared" si="122"/>
        <v>100</v>
      </c>
      <c r="I7834">
        <v>0</v>
      </c>
      <c r="J7834">
        <v>0</v>
      </c>
      <c r="K7834">
        <f>L7834*M7834*N7834</f>
        <v>0</v>
      </c>
      <c r="L7834">
        <v>0</v>
      </c>
      <c r="M7834">
        <v>1.5</v>
      </c>
      <c r="N7834" s="1">
        <v>0.13339999999999999</v>
      </c>
      <c r="O7834" s="1"/>
      <c r="P7834">
        <f>ABS(E7834-H7834)</f>
        <v>0</v>
      </c>
    </row>
    <row r="7835" spans="1:16" x14ac:dyDescent="0.25">
      <c r="A7835">
        <v>11</v>
      </c>
      <c r="B7835">
        <v>23</v>
      </c>
      <c r="C7835">
        <v>5</v>
      </c>
      <c r="D7835">
        <v>30</v>
      </c>
      <c r="E7835">
        <v>100</v>
      </c>
      <c r="H7835">
        <f t="shared" si="122"/>
        <v>100</v>
      </c>
      <c r="I7835">
        <v>0</v>
      </c>
      <c r="J7835">
        <v>0</v>
      </c>
      <c r="K7835">
        <f>L7835*M7835*N7835</f>
        <v>0</v>
      </c>
      <c r="L7835">
        <v>0</v>
      </c>
      <c r="M7835">
        <v>1.5</v>
      </c>
      <c r="N7835" s="1">
        <v>0.13339999999999999</v>
      </c>
      <c r="O7835" s="1"/>
      <c r="P7835">
        <f>ABS(E7835-H7835)</f>
        <v>0</v>
      </c>
    </row>
    <row r="7836" spans="1:16" x14ac:dyDescent="0.25">
      <c r="A7836">
        <v>11</v>
      </c>
      <c r="B7836">
        <v>23</v>
      </c>
      <c r="C7836">
        <v>6</v>
      </c>
      <c r="D7836">
        <v>30</v>
      </c>
      <c r="E7836">
        <v>100</v>
      </c>
      <c r="H7836">
        <f t="shared" si="122"/>
        <v>100</v>
      </c>
      <c r="I7836">
        <v>0</v>
      </c>
      <c r="J7836">
        <v>0</v>
      </c>
      <c r="K7836">
        <f>L7836*M7836*N7836</f>
        <v>0</v>
      </c>
      <c r="L7836">
        <v>0</v>
      </c>
      <c r="M7836">
        <v>1.5</v>
      </c>
      <c r="N7836" s="1">
        <v>0.13339999999999999</v>
      </c>
      <c r="O7836" s="1"/>
      <c r="P7836">
        <f>ABS(E7836-H7836)</f>
        <v>0</v>
      </c>
    </row>
    <row r="7837" spans="1:16" x14ac:dyDescent="0.25">
      <c r="A7837">
        <v>11</v>
      </c>
      <c r="B7837">
        <v>23</v>
      </c>
      <c r="C7837">
        <v>7</v>
      </c>
      <c r="D7837">
        <v>30</v>
      </c>
      <c r="E7837">
        <v>11.91</v>
      </c>
      <c r="H7837">
        <f t="shared" si="122"/>
        <v>7.6198410985580418</v>
      </c>
      <c r="I7837">
        <v>2.5590000000000001E-3</v>
      </c>
      <c r="J7837" s="2">
        <v>-1.4100000000000001E-5</v>
      </c>
      <c r="K7837">
        <f>L7837*M7837*N7837</f>
        <v>-1.6808399999999999E-4</v>
      </c>
      <c r="L7837">
        <v>-8.4000000000000003E-4</v>
      </c>
      <c r="M7837">
        <v>1.5</v>
      </c>
      <c r="N7837" s="1">
        <v>0.13339999999999999</v>
      </c>
      <c r="O7837" s="1"/>
      <c r="P7837">
        <f>ABS(E7837-H7837)</f>
        <v>4.2901589014419583</v>
      </c>
    </row>
    <row r="7838" spans="1:16" x14ac:dyDescent="0.25">
      <c r="A7838">
        <v>11</v>
      </c>
      <c r="B7838">
        <v>23</v>
      </c>
      <c r="C7838">
        <v>8</v>
      </c>
      <c r="D7838">
        <v>30</v>
      </c>
      <c r="E7838">
        <v>33.155000000000001</v>
      </c>
      <c r="H7838">
        <f t="shared" si="122"/>
        <v>41.742795823209605</v>
      </c>
      <c r="I7838">
        <v>5.8754000000000001E-2</v>
      </c>
      <c r="J7838">
        <v>-2.334E-2</v>
      </c>
      <c r="K7838">
        <f>L7838*M7838*N7838</f>
        <v>-8.3641799999999991E-4</v>
      </c>
      <c r="L7838">
        <v>-4.1799999999999997E-3</v>
      </c>
      <c r="M7838">
        <v>1.5</v>
      </c>
      <c r="N7838" s="1">
        <v>0.13339999999999999</v>
      </c>
      <c r="O7838" s="1"/>
      <c r="P7838">
        <f>ABS(E7838-H7838)</f>
        <v>8.5877958232096034</v>
      </c>
    </row>
    <row r="7839" spans="1:16" x14ac:dyDescent="0.25">
      <c r="A7839">
        <v>11</v>
      </c>
      <c r="B7839">
        <v>23</v>
      </c>
      <c r="C7839">
        <v>9</v>
      </c>
      <c r="D7839">
        <v>30</v>
      </c>
      <c r="E7839">
        <v>49.628999999999998</v>
      </c>
      <c r="H7839">
        <f t="shared" si="122"/>
        <v>42.491708697823952</v>
      </c>
      <c r="I7839">
        <v>5.9825999999999997E-2</v>
      </c>
      <c r="J7839">
        <v>-2.3179999999999999E-2</v>
      </c>
      <c r="K7839">
        <f>L7839*M7839*N7839</f>
        <v>-1.5727860000000001E-3</v>
      </c>
      <c r="L7839">
        <v>-7.8600000000000007E-3</v>
      </c>
      <c r="M7839">
        <v>1.5</v>
      </c>
      <c r="N7839" s="1">
        <v>0.13339999999999999</v>
      </c>
      <c r="O7839" s="1"/>
      <c r="P7839">
        <f>ABS(E7839-H7839)</f>
        <v>7.1372913021760453</v>
      </c>
    </row>
    <row r="7840" spans="1:16" x14ac:dyDescent="0.25">
      <c r="A7840">
        <v>11</v>
      </c>
      <c r="B7840">
        <v>23</v>
      </c>
      <c r="C7840">
        <v>10</v>
      </c>
      <c r="D7840">
        <v>30</v>
      </c>
      <c r="E7840">
        <v>59.295999999999999</v>
      </c>
      <c r="H7840">
        <f t="shared" si="122"/>
        <v>55.045132790097398</v>
      </c>
      <c r="I7840">
        <v>0.11241</v>
      </c>
      <c r="J7840">
        <v>-5.9810000000000002E-2</v>
      </c>
      <c r="K7840">
        <f>L7840*M7840*N7840</f>
        <v>-1.3326659999999999E-3</v>
      </c>
      <c r="L7840">
        <v>-6.6600000000000001E-3</v>
      </c>
      <c r="M7840">
        <v>1.5</v>
      </c>
      <c r="N7840" s="1">
        <v>0.13339999999999999</v>
      </c>
      <c r="O7840" s="1"/>
      <c r="P7840">
        <f>ABS(E7840-H7840)</f>
        <v>4.2508672099026015</v>
      </c>
    </row>
    <row r="7841" spans="1:16" x14ac:dyDescent="0.25">
      <c r="A7841">
        <v>11</v>
      </c>
      <c r="B7841">
        <v>23</v>
      </c>
      <c r="C7841">
        <v>11</v>
      </c>
      <c r="D7841">
        <v>30</v>
      </c>
      <c r="E7841">
        <v>68.498000000000005</v>
      </c>
      <c r="H7841">
        <f t="shared" si="122"/>
        <v>60.529141471810711</v>
      </c>
      <c r="I7841">
        <v>0.13625999999999999</v>
      </c>
      <c r="J7841">
        <v>-8.0629999999999993E-2</v>
      </c>
      <c r="K7841">
        <f>L7841*M7841*N7841</f>
        <v>-1.150575E-3</v>
      </c>
      <c r="L7841">
        <v>-5.7499999999999999E-3</v>
      </c>
      <c r="M7841">
        <v>1.5</v>
      </c>
      <c r="N7841" s="1">
        <v>0.13339999999999999</v>
      </c>
      <c r="O7841" s="1"/>
      <c r="P7841">
        <f>ABS(E7841-H7841)</f>
        <v>7.9688585281892941</v>
      </c>
    </row>
    <row r="7842" spans="1:16" x14ac:dyDescent="0.25">
      <c r="A7842">
        <v>11</v>
      </c>
      <c r="B7842">
        <v>23</v>
      </c>
      <c r="C7842">
        <v>12</v>
      </c>
      <c r="D7842">
        <v>30</v>
      </c>
      <c r="E7842">
        <v>64.218999999999994</v>
      </c>
      <c r="H7842">
        <f t="shared" si="122"/>
        <v>61.625502989514423</v>
      </c>
      <c r="I7842">
        <v>0.13211000000000001</v>
      </c>
      <c r="J7842">
        <v>-7.9570000000000002E-2</v>
      </c>
      <c r="K7842">
        <f>L7842*M7842*N7842</f>
        <v>-1.14057E-3</v>
      </c>
      <c r="L7842">
        <v>-5.7000000000000002E-3</v>
      </c>
      <c r="M7842">
        <v>1.5</v>
      </c>
      <c r="N7842" s="1">
        <v>0.13339999999999999</v>
      </c>
      <c r="O7842" s="1"/>
      <c r="P7842">
        <f>ABS(E7842-H7842)</f>
        <v>2.5934970104855708</v>
      </c>
    </row>
    <row r="7843" spans="1:16" x14ac:dyDescent="0.25">
      <c r="A7843">
        <v>11</v>
      </c>
      <c r="B7843">
        <v>23</v>
      </c>
      <c r="C7843">
        <v>13</v>
      </c>
      <c r="D7843">
        <v>30</v>
      </c>
      <c r="E7843">
        <v>55.209000000000003</v>
      </c>
      <c r="H7843">
        <f t="shared" si="122"/>
        <v>54.827204016273889</v>
      </c>
      <c r="I7843">
        <v>0.10335</v>
      </c>
      <c r="J7843">
        <v>-5.4739999999999997E-2</v>
      </c>
      <c r="K7843">
        <f>L7843*M7843*N7843</f>
        <v>-1.242621E-3</v>
      </c>
      <c r="L7843">
        <v>-6.2100000000000002E-3</v>
      </c>
      <c r="M7843">
        <v>1.5</v>
      </c>
      <c r="N7843" s="1">
        <v>0.13339999999999999</v>
      </c>
      <c r="O7843" s="1"/>
      <c r="P7843">
        <f>ABS(E7843-H7843)</f>
        <v>0.38179598372611423</v>
      </c>
    </row>
    <row r="7844" spans="1:16" x14ac:dyDescent="0.25">
      <c r="A7844">
        <v>11</v>
      </c>
      <c r="B7844">
        <v>23</v>
      </c>
      <c r="C7844">
        <v>14</v>
      </c>
      <c r="D7844">
        <v>30</v>
      </c>
      <c r="E7844">
        <v>43.837000000000003</v>
      </c>
      <c r="H7844">
        <f t="shared" si="122"/>
        <v>53.261089155782201</v>
      </c>
      <c r="I7844">
        <v>7.7825000000000005E-2</v>
      </c>
      <c r="J7844">
        <v>-3.9960000000000002E-2</v>
      </c>
      <c r="K7844">
        <f>L7844*M7844*N7844</f>
        <v>-9.7248599999999984E-4</v>
      </c>
      <c r="L7844">
        <v>-4.8599999999999997E-3</v>
      </c>
      <c r="M7844">
        <v>1.5</v>
      </c>
      <c r="N7844" s="1">
        <v>0.13339999999999999</v>
      </c>
      <c r="O7844" s="1"/>
      <c r="P7844">
        <f>ABS(E7844-H7844)</f>
        <v>9.4240891557821982</v>
      </c>
    </row>
    <row r="7845" spans="1:16" x14ac:dyDescent="0.25">
      <c r="A7845">
        <v>11</v>
      </c>
      <c r="B7845">
        <v>23</v>
      </c>
      <c r="C7845">
        <v>15</v>
      </c>
      <c r="D7845">
        <v>30</v>
      </c>
      <c r="E7845">
        <v>22.102</v>
      </c>
      <c r="H7845">
        <f t="shared" si="122"/>
        <v>48.512837373579465</v>
      </c>
      <c r="I7845">
        <v>4.8960999999999998E-2</v>
      </c>
      <c r="J7845">
        <v>-2.2950000000000002E-2</v>
      </c>
      <c r="K7845">
        <f>L7845*M7845*N7845</f>
        <v>-5.4026999999999992E-4</v>
      </c>
      <c r="L7845">
        <v>-2.7000000000000001E-3</v>
      </c>
      <c r="M7845">
        <v>1.5</v>
      </c>
      <c r="N7845" s="1">
        <v>0.13339999999999999</v>
      </c>
      <c r="O7845" s="1"/>
      <c r="P7845">
        <f>ABS(E7845-H7845)</f>
        <v>26.410837373579465</v>
      </c>
    </row>
    <row r="7846" spans="1:16" x14ac:dyDescent="0.25">
      <c r="A7846">
        <v>11</v>
      </c>
      <c r="B7846">
        <v>23</v>
      </c>
      <c r="C7846">
        <v>16</v>
      </c>
      <c r="D7846">
        <v>30</v>
      </c>
      <c r="E7846">
        <v>6.04</v>
      </c>
      <c r="H7846">
        <f t="shared" si="122"/>
        <v>7.0325155197147504</v>
      </c>
      <c r="I7846">
        <v>3.3500000000000001E-4</v>
      </c>
      <c r="J7846">
        <v>0</v>
      </c>
      <c r="K7846">
        <f>L7846*M7846*N7846</f>
        <v>-2.2011E-5</v>
      </c>
      <c r="L7846">
        <v>-1.1E-4</v>
      </c>
      <c r="M7846">
        <v>1.5</v>
      </c>
      <c r="N7846" s="1">
        <v>0.13339999999999999</v>
      </c>
      <c r="O7846" s="1"/>
      <c r="P7846">
        <f>ABS(E7846-H7846)</f>
        <v>0.99251551971475038</v>
      </c>
    </row>
    <row r="7847" spans="1:16" x14ac:dyDescent="0.25">
      <c r="A7847">
        <v>11</v>
      </c>
      <c r="B7847">
        <v>23</v>
      </c>
      <c r="C7847">
        <v>17</v>
      </c>
      <c r="D7847">
        <v>30</v>
      </c>
      <c r="E7847">
        <v>100</v>
      </c>
      <c r="H7847">
        <f t="shared" si="122"/>
        <v>100</v>
      </c>
      <c r="I7847">
        <v>0</v>
      </c>
      <c r="J7847">
        <v>0</v>
      </c>
      <c r="K7847">
        <f>L7847*M7847*N7847</f>
        <v>0</v>
      </c>
      <c r="L7847">
        <v>0</v>
      </c>
      <c r="M7847">
        <v>1.5</v>
      </c>
      <c r="N7847" s="1">
        <v>0.13339999999999999</v>
      </c>
      <c r="O7847" s="1"/>
      <c r="P7847">
        <f>ABS(E7847-H7847)</f>
        <v>0</v>
      </c>
    </row>
    <row r="7848" spans="1:16" x14ac:dyDescent="0.25">
      <c r="A7848">
        <v>11</v>
      </c>
      <c r="B7848">
        <v>23</v>
      </c>
      <c r="C7848">
        <v>18</v>
      </c>
      <c r="D7848">
        <v>30</v>
      </c>
      <c r="E7848">
        <v>100</v>
      </c>
      <c r="H7848">
        <f t="shared" si="122"/>
        <v>100</v>
      </c>
      <c r="I7848">
        <v>0</v>
      </c>
      <c r="J7848" s="2">
        <v>0</v>
      </c>
      <c r="K7848">
        <f>L7848*M7848*N7848</f>
        <v>0</v>
      </c>
      <c r="L7848">
        <v>0</v>
      </c>
      <c r="M7848">
        <v>1.5</v>
      </c>
      <c r="N7848" s="1">
        <v>0.13339999999999999</v>
      </c>
      <c r="O7848" s="1"/>
      <c r="P7848">
        <f>ABS(E7848-H7848)</f>
        <v>0</v>
      </c>
    </row>
    <row r="7849" spans="1:16" x14ac:dyDescent="0.25">
      <c r="A7849">
        <v>11</v>
      </c>
      <c r="B7849">
        <v>23</v>
      </c>
      <c r="C7849">
        <v>19</v>
      </c>
      <c r="D7849">
        <v>30</v>
      </c>
      <c r="E7849">
        <v>100</v>
      </c>
      <c r="H7849">
        <f t="shared" si="122"/>
        <v>100</v>
      </c>
      <c r="I7849">
        <v>0</v>
      </c>
      <c r="J7849">
        <v>0</v>
      </c>
      <c r="K7849">
        <f>L7849*M7849*N7849</f>
        <v>0</v>
      </c>
      <c r="L7849">
        <v>0</v>
      </c>
      <c r="M7849">
        <v>1.5</v>
      </c>
      <c r="N7849" s="1">
        <v>0.13339999999999999</v>
      </c>
      <c r="O7849" s="1"/>
      <c r="P7849">
        <f>ABS(E7849-H7849)</f>
        <v>0</v>
      </c>
    </row>
    <row r="7850" spans="1:16" x14ac:dyDescent="0.25">
      <c r="A7850">
        <v>11</v>
      </c>
      <c r="B7850">
        <v>23</v>
      </c>
      <c r="C7850">
        <v>20</v>
      </c>
      <c r="D7850">
        <v>30</v>
      </c>
      <c r="E7850">
        <v>100</v>
      </c>
      <c r="H7850">
        <f t="shared" si="122"/>
        <v>100</v>
      </c>
      <c r="I7850">
        <v>0</v>
      </c>
      <c r="J7850">
        <v>0</v>
      </c>
      <c r="K7850">
        <f>L7850*M7850*N7850</f>
        <v>0</v>
      </c>
      <c r="L7850">
        <v>0</v>
      </c>
      <c r="M7850">
        <v>1.5</v>
      </c>
      <c r="N7850" s="1">
        <v>0.13339999999999999</v>
      </c>
      <c r="O7850" s="1"/>
      <c r="P7850">
        <f>ABS(E7850-H7850)</f>
        <v>0</v>
      </c>
    </row>
    <row r="7851" spans="1:16" x14ac:dyDescent="0.25">
      <c r="A7851">
        <v>11</v>
      </c>
      <c r="B7851">
        <v>23</v>
      </c>
      <c r="C7851">
        <v>21</v>
      </c>
      <c r="D7851">
        <v>30</v>
      </c>
      <c r="E7851">
        <v>100</v>
      </c>
      <c r="H7851">
        <f t="shared" si="122"/>
        <v>100</v>
      </c>
      <c r="I7851">
        <v>0</v>
      </c>
      <c r="J7851">
        <v>0</v>
      </c>
      <c r="K7851">
        <f>L7851*M7851*N7851</f>
        <v>0</v>
      </c>
      <c r="L7851">
        <v>0</v>
      </c>
      <c r="M7851">
        <v>1.5</v>
      </c>
      <c r="N7851" s="1">
        <v>0.13339999999999999</v>
      </c>
      <c r="O7851" s="1"/>
      <c r="P7851">
        <f>ABS(E7851-H7851)</f>
        <v>0</v>
      </c>
    </row>
    <row r="7852" spans="1:16" x14ac:dyDescent="0.25">
      <c r="A7852">
        <v>11</v>
      </c>
      <c r="B7852">
        <v>23</v>
      </c>
      <c r="C7852">
        <v>22</v>
      </c>
      <c r="D7852">
        <v>30</v>
      </c>
      <c r="E7852">
        <v>100</v>
      </c>
      <c r="H7852">
        <f t="shared" si="122"/>
        <v>100</v>
      </c>
      <c r="I7852">
        <v>0</v>
      </c>
      <c r="J7852">
        <v>0</v>
      </c>
      <c r="K7852">
        <f>L7852*M7852*N7852</f>
        <v>0</v>
      </c>
      <c r="L7852">
        <v>0</v>
      </c>
      <c r="M7852">
        <v>1.5</v>
      </c>
      <c r="N7852" s="1">
        <v>0.13339999999999999</v>
      </c>
      <c r="O7852" s="1"/>
      <c r="P7852">
        <f>ABS(E7852-H7852)</f>
        <v>0</v>
      </c>
    </row>
    <row r="7853" spans="1:16" x14ac:dyDescent="0.25">
      <c r="A7853">
        <v>11</v>
      </c>
      <c r="B7853">
        <v>23</v>
      </c>
      <c r="C7853">
        <v>23</v>
      </c>
      <c r="D7853">
        <v>30</v>
      </c>
      <c r="E7853">
        <v>100</v>
      </c>
      <c r="H7853">
        <f t="shared" si="122"/>
        <v>100</v>
      </c>
      <c r="I7853">
        <v>0</v>
      </c>
      <c r="J7853">
        <v>0</v>
      </c>
      <c r="K7853">
        <f>L7853*M7853*N7853</f>
        <v>0</v>
      </c>
      <c r="L7853">
        <v>0</v>
      </c>
      <c r="M7853">
        <v>1.5</v>
      </c>
      <c r="N7853" s="1">
        <v>0.13339999999999999</v>
      </c>
      <c r="O7853" s="1"/>
      <c r="P7853">
        <f>ABS(E7853-H7853)</f>
        <v>0</v>
      </c>
    </row>
    <row r="7854" spans="1:16" x14ac:dyDescent="0.25">
      <c r="A7854">
        <v>11</v>
      </c>
      <c r="B7854">
        <v>24</v>
      </c>
      <c r="C7854">
        <v>0</v>
      </c>
      <c r="D7854">
        <v>30</v>
      </c>
      <c r="E7854">
        <v>100</v>
      </c>
      <c r="H7854">
        <f t="shared" si="122"/>
        <v>100</v>
      </c>
      <c r="I7854">
        <v>0</v>
      </c>
      <c r="J7854">
        <v>0</v>
      </c>
      <c r="K7854">
        <f>L7854*M7854*N7854</f>
        <v>0</v>
      </c>
      <c r="L7854">
        <v>0</v>
      </c>
      <c r="M7854">
        <v>1.5</v>
      </c>
      <c r="N7854" s="1">
        <v>0.13339999999999999</v>
      </c>
      <c r="O7854" s="1"/>
      <c r="P7854">
        <f>ABS(E7854-H7854)</f>
        <v>0</v>
      </c>
    </row>
    <row r="7855" spans="1:16" x14ac:dyDescent="0.25">
      <c r="A7855">
        <v>11</v>
      </c>
      <c r="B7855">
        <v>24</v>
      </c>
      <c r="C7855">
        <v>1</v>
      </c>
      <c r="D7855">
        <v>30</v>
      </c>
      <c r="E7855">
        <v>100</v>
      </c>
      <c r="H7855">
        <f t="shared" si="122"/>
        <v>100</v>
      </c>
      <c r="I7855">
        <v>0</v>
      </c>
      <c r="J7855" s="2">
        <v>0</v>
      </c>
      <c r="K7855">
        <f>L7855*M7855*N7855</f>
        <v>0</v>
      </c>
      <c r="L7855">
        <v>0</v>
      </c>
      <c r="M7855">
        <v>1.5</v>
      </c>
      <c r="N7855" s="1">
        <v>0.13339999999999999</v>
      </c>
      <c r="O7855" s="1"/>
      <c r="P7855">
        <f>ABS(E7855-H7855)</f>
        <v>0</v>
      </c>
    </row>
    <row r="7856" spans="1:16" x14ac:dyDescent="0.25">
      <c r="A7856">
        <v>11</v>
      </c>
      <c r="B7856">
        <v>24</v>
      </c>
      <c r="C7856">
        <v>2</v>
      </c>
      <c r="D7856">
        <v>30</v>
      </c>
      <c r="E7856">
        <v>100</v>
      </c>
      <c r="H7856">
        <f t="shared" si="122"/>
        <v>100</v>
      </c>
      <c r="I7856">
        <v>0</v>
      </c>
      <c r="J7856">
        <v>0</v>
      </c>
      <c r="K7856">
        <f>L7856*M7856*N7856</f>
        <v>0</v>
      </c>
      <c r="L7856">
        <v>0</v>
      </c>
      <c r="M7856">
        <v>1.5</v>
      </c>
      <c r="N7856" s="1">
        <v>0.13339999999999999</v>
      </c>
      <c r="O7856" s="1"/>
      <c r="P7856">
        <f>ABS(E7856-H7856)</f>
        <v>0</v>
      </c>
    </row>
    <row r="7857" spans="1:16" x14ac:dyDescent="0.25">
      <c r="A7857">
        <v>11</v>
      </c>
      <c r="B7857">
        <v>24</v>
      </c>
      <c r="C7857">
        <v>3</v>
      </c>
      <c r="D7857">
        <v>30</v>
      </c>
      <c r="E7857">
        <v>100</v>
      </c>
      <c r="H7857">
        <f t="shared" si="122"/>
        <v>100</v>
      </c>
      <c r="I7857">
        <v>0</v>
      </c>
      <c r="J7857">
        <v>0</v>
      </c>
      <c r="K7857">
        <f>L7857*M7857*N7857</f>
        <v>0</v>
      </c>
      <c r="L7857">
        <v>0</v>
      </c>
      <c r="M7857">
        <v>1.5</v>
      </c>
      <c r="N7857" s="1">
        <v>0.13339999999999999</v>
      </c>
      <c r="O7857" s="1"/>
      <c r="P7857">
        <f>ABS(E7857-H7857)</f>
        <v>0</v>
      </c>
    </row>
    <row r="7858" spans="1:16" x14ac:dyDescent="0.25">
      <c r="A7858">
        <v>11</v>
      </c>
      <c r="B7858">
        <v>24</v>
      </c>
      <c r="C7858">
        <v>4</v>
      </c>
      <c r="D7858">
        <v>30</v>
      </c>
      <c r="E7858">
        <v>100</v>
      </c>
      <c r="H7858">
        <f t="shared" si="122"/>
        <v>100</v>
      </c>
      <c r="I7858">
        <v>0</v>
      </c>
      <c r="J7858">
        <v>0</v>
      </c>
      <c r="K7858">
        <f>L7858*M7858*N7858</f>
        <v>0</v>
      </c>
      <c r="L7858">
        <v>0</v>
      </c>
      <c r="M7858">
        <v>1.5</v>
      </c>
      <c r="N7858" s="1">
        <v>0.13339999999999999</v>
      </c>
      <c r="O7858" s="1"/>
      <c r="P7858">
        <f>ABS(E7858-H7858)</f>
        <v>0</v>
      </c>
    </row>
    <row r="7859" spans="1:16" x14ac:dyDescent="0.25">
      <c r="A7859">
        <v>11</v>
      </c>
      <c r="B7859">
        <v>24</v>
      </c>
      <c r="C7859">
        <v>5</v>
      </c>
      <c r="D7859">
        <v>30</v>
      </c>
      <c r="E7859">
        <v>100</v>
      </c>
      <c r="H7859">
        <f t="shared" si="122"/>
        <v>100</v>
      </c>
      <c r="I7859">
        <v>0</v>
      </c>
      <c r="J7859">
        <v>0</v>
      </c>
      <c r="K7859">
        <f>L7859*M7859*N7859</f>
        <v>0</v>
      </c>
      <c r="L7859">
        <v>0</v>
      </c>
      <c r="M7859">
        <v>1.5</v>
      </c>
      <c r="N7859" s="1">
        <v>0.13339999999999999</v>
      </c>
      <c r="O7859" s="1"/>
      <c r="P7859">
        <f>ABS(E7859-H7859)</f>
        <v>0</v>
      </c>
    </row>
    <row r="7860" spans="1:16" x14ac:dyDescent="0.25">
      <c r="A7860">
        <v>11</v>
      </c>
      <c r="B7860">
        <v>24</v>
      </c>
      <c r="C7860">
        <v>6</v>
      </c>
      <c r="D7860">
        <v>30</v>
      </c>
      <c r="E7860">
        <v>100</v>
      </c>
      <c r="H7860">
        <f t="shared" si="122"/>
        <v>100</v>
      </c>
      <c r="I7860">
        <v>0</v>
      </c>
      <c r="J7860">
        <v>0</v>
      </c>
      <c r="K7860">
        <f>L7860*M7860*N7860</f>
        <v>0</v>
      </c>
      <c r="L7860">
        <v>0</v>
      </c>
      <c r="M7860">
        <v>1.5</v>
      </c>
      <c r="N7860" s="1">
        <v>0.13339999999999999</v>
      </c>
      <c r="O7860" s="1"/>
      <c r="P7860">
        <f>ABS(E7860-H7860)</f>
        <v>0</v>
      </c>
    </row>
    <row r="7861" spans="1:16" x14ac:dyDescent="0.25">
      <c r="A7861">
        <v>11</v>
      </c>
      <c r="B7861">
        <v>24</v>
      </c>
      <c r="C7861">
        <v>7</v>
      </c>
      <c r="D7861">
        <v>30</v>
      </c>
      <c r="E7861">
        <v>12.063000000000001</v>
      </c>
      <c r="H7861">
        <f t="shared" si="122"/>
        <v>7.7810676939584003</v>
      </c>
      <c r="I7861">
        <v>2.7560000000000002E-3</v>
      </c>
      <c r="J7861" s="2">
        <v>-2.2500000000000001E-5</v>
      </c>
      <c r="K7861">
        <f>L7861*M7861*N7861</f>
        <v>-1.7808899999999995E-4</v>
      </c>
      <c r="L7861">
        <v>-8.8999999999999995E-4</v>
      </c>
      <c r="M7861">
        <v>1.5</v>
      </c>
      <c r="N7861" s="1">
        <v>0.13339999999999999</v>
      </c>
      <c r="O7861" s="1"/>
      <c r="P7861">
        <f>ABS(E7861-H7861)</f>
        <v>4.2819323060416004</v>
      </c>
    </row>
    <row r="7862" spans="1:16" x14ac:dyDescent="0.25">
      <c r="A7862">
        <v>11</v>
      </c>
      <c r="B7862">
        <v>24</v>
      </c>
      <c r="C7862">
        <v>8</v>
      </c>
      <c r="D7862">
        <v>30</v>
      </c>
      <c r="E7862">
        <v>33.359000000000002</v>
      </c>
      <c r="H7862">
        <f t="shared" si="122"/>
        <v>13.416189325653683</v>
      </c>
      <c r="I7862">
        <v>1.8015E-2</v>
      </c>
      <c r="J7862">
        <v>-1.23E-3</v>
      </c>
      <c r="K7862">
        <f>L7862*M7862*N7862</f>
        <v>-1.0465230000000002E-3</v>
      </c>
      <c r="L7862">
        <v>-5.2300000000000003E-3</v>
      </c>
      <c r="M7862">
        <v>1.5</v>
      </c>
      <c r="N7862" s="1">
        <v>0.13339999999999999</v>
      </c>
      <c r="O7862" s="1"/>
      <c r="P7862">
        <f>ABS(E7862-H7862)</f>
        <v>19.942810674346319</v>
      </c>
    </row>
    <row r="7863" spans="1:16" x14ac:dyDescent="0.25">
      <c r="A7863">
        <v>11</v>
      </c>
      <c r="B7863">
        <v>24</v>
      </c>
      <c r="C7863">
        <v>9</v>
      </c>
      <c r="D7863">
        <v>30</v>
      </c>
      <c r="E7863">
        <v>50.026000000000003</v>
      </c>
      <c r="H7863">
        <f t="shared" si="122"/>
        <v>38.19417829021863</v>
      </c>
      <c r="I7863">
        <v>5.1756999999999997E-2</v>
      </c>
      <c r="J7863">
        <v>-1.7520000000000001E-2</v>
      </c>
      <c r="K7863">
        <f>L7863*M7863*N7863</f>
        <v>-1.626813E-3</v>
      </c>
      <c r="L7863">
        <v>-8.1300000000000001E-3</v>
      </c>
      <c r="M7863">
        <v>1.5</v>
      </c>
      <c r="N7863" s="1">
        <v>0.13339999999999999</v>
      </c>
      <c r="O7863" s="1"/>
      <c r="P7863">
        <f>ABS(E7863-H7863)</f>
        <v>11.831821709781373</v>
      </c>
    </row>
    <row r="7864" spans="1:16" x14ac:dyDescent="0.25">
      <c r="A7864">
        <v>11</v>
      </c>
      <c r="B7864">
        <v>24</v>
      </c>
      <c r="C7864">
        <v>10</v>
      </c>
      <c r="D7864">
        <v>30</v>
      </c>
      <c r="E7864">
        <v>59.63</v>
      </c>
      <c r="H7864">
        <f t="shared" si="122"/>
        <v>12.655772603553331</v>
      </c>
      <c r="I7864">
        <v>2.7747000000000001E-2</v>
      </c>
      <c r="J7864">
        <v>-1.6000000000000001E-3</v>
      </c>
      <c r="K7864">
        <f>L7864*M7864*N7864</f>
        <v>-1.6968479999999997E-3</v>
      </c>
      <c r="L7864">
        <v>-8.4799999999999997E-3</v>
      </c>
      <c r="M7864">
        <v>1.5</v>
      </c>
      <c r="N7864" s="1">
        <v>0.13339999999999999</v>
      </c>
      <c r="O7864" s="1"/>
      <c r="P7864">
        <f>ABS(E7864-H7864)</f>
        <v>46.974227396446672</v>
      </c>
    </row>
    <row r="7865" spans="1:16" x14ac:dyDescent="0.25">
      <c r="A7865">
        <v>11</v>
      </c>
      <c r="B7865">
        <v>24</v>
      </c>
      <c r="C7865">
        <v>11</v>
      </c>
      <c r="D7865">
        <v>30</v>
      </c>
      <c r="E7865">
        <v>68.932000000000002</v>
      </c>
      <c r="H7865">
        <f t="shared" si="122"/>
        <v>8.8888860331614783</v>
      </c>
      <c r="I7865">
        <v>1.7484E-2</v>
      </c>
      <c r="J7865">
        <v>-3.1E-4</v>
      </c>
      <c r="K7865">
        <f>L7865*M7865*N7865</f>
        <v>-1.1425709999999998E-3</v>
      </c>
      <c r="L7865">
        <v>-5.7099999999999998E-3</v>
      </c>
      <c r="M7865">
        <v>1.5</v>
      </c>
      <c r="N7865" s="1">
        <v>0.13339999999999999</v>
      </c>
      <c r="O7865" s="1"/>
      <c r="P7865">
        <f>ABS(E7865-H7865)</f>
        <v>60.043113966838526</v>
      </c>
    </row>
    <row r="7866" spans="1:16" x14ac:dyDescent="0.25">
      <c r="A7866">
        <v>11</v>
      </c>
      <c r="B7866">
        <v>24</v>
      </c>
      <c r="C7866">
        <v>12</v>
      </c>
      <c r="D7866">
        <v>30</v>
      </c>
      <c r="E7866">
        <v>64.739000000000004</v>
      </c>
      <c r="H7866">
        <f t="shared" si="122"/>
        <v>11.430059310901404</v>
      </c>
      <c r="I7866">
        <v>2.4410999999999999E-2</v>
      </c>
      <c r="J7866">
        <v>-1.08E-3</v>
      </c>
      <c r="K7866">
        <f>L7866*M7866*N7866</f>
        <v>-1.5347669999999998E-3</v>
      </c>
      <c r="L7866">
        <v>-7.6699999999999997E-3</v>
      </c>
      <c r="M7866">
        <v>1.5</v>
      </c>
      <c r="N7866" s="1">
        <v>0.13339999999999999</v>
      </c>
      <c r="O7866" s="1"/>
      <c r="P7866">
        <f>ABS(E7866-H7866)</f>
        <v>53.308940689098598</v>
      </c>
    </row>
    <row r="7867" spans="1:16" x14ac:dyDescent="0.25">
      <c r="A7867">
        <v>11</v>
      </c>
      <c r="B7867">
        <v>24</v>
      </c>
      <c r="C7867">
        <v>13</v>
      </c>
      <c r="D7867">
        <v>30</v>
      </c>
      <c r="E7867">
        <v>55.664000000000001</v>
      </c>
      <c r="H7867">
        <f t="shared" si="122"/>
        <v>11.339429388397138</v>
      </c>
      <c r="I7867">
        <v>2.1531999999999999E-2</v>
      </c>
      <c r="J7867">
        <v>-9.3999999999999997E-4</v>
      </c>
      <c r="K7867">
        <f>L7867*M7867*N7867</f>
        <v>-1.348674E-3</v>
      </c>
      <c r="L7867">
        <v>-6.7400000000000003E-3</v>
      </c>
      <c r="M7867">
        <v>1.5</v>
      </c>
      <c r="N7867" s="1">
        <v>0.13339999999999999</v>
      </c>
      <c r="O7867" s="1"/>
      <c r="P7867">
        <f>ABS(E7867-H7867)</f>
        <v>44.324570611602866</v>
      </c>
    </row>
    <row r="7868" spans="1:16" x14ac:dyDescent="0.25">
      <c r="A7868">
        <v>11</v>
      </c>
      <c r="B7868">
        <v>24</v>
      </c>
      <c r="C7868">
        <v>14</v>
      </c>
      <c r="D7868">
        <v>30</v>
      </c>
      <c r="E7868">
        <v>44.381</v>
      </c>
      <c r="H7868">
        <f t="shared" si="122"/>
        <v>7.7025842063903793</v>
      </c>
      <c r="I7868">
        <v>8.0730000000000003E-3</v>
      </c>
      <c r="J7868" s="2">
        <v>-4.21E-5</v>
      </c>
      <c r="K7868">
        <f>L7868*M7868*N7868</f>
        <v>-5.3826899999999997E-4</v>
      </c>
      <c r="L7868">
        <v>-2.6900000000000001E-3</v>
      </c>
      <c r="M7868">
        <v>1.5</v>
      </c>
      <c r="N7868" s="1">
        <v>0.13339999999999999</v>
      </c>
      <c r="O7868" s="1"/>
      <c r="P7868">
        <f>ABS(E7868-H7868)</f>
        <v>36.678415793609624</v>
      </c>
    </row>
    <row r="7869" spans="1:16" x14ac:dyDescent="0.25">
      <c r="A7869">
        <v>11</v>
      </c>
      <c r="B7869">
        <v>24</v>
      </c>
      <c r="C7869">
        <v>15</v>
      </c>
      <c r="D7869">
        <v>30</v>
      </c>
      <c r="E7869">
        <v>22.477</v>
      </c>
      <c r="H7869">
        <f t="shared" si="122"/>
        <v>12.317901309959019</v>
      </c>
      <c r="I7869">
        <v>9.4579999999999994E-3</v>
      </c>
      <c r="J7869">
        <v>-5.1999999999999995E-4</v>
      </c>
      <c r="K7869">
        <f>L7869*M7869*N7869</f>
        <v>-5.7428699999999993E-4</v>
      </c>
      <c r="L7869">
        <v>-2.8700000000000002E-3</v>
      </c>
      <c r="M7869">
        <v>1.5</v>
      </c>
      <c r="N7869" s="1">
        <v>0.13339999999999999</v>
      </c>
      <c r="O7869" s="1"/>
      <c r="P7869">
        <f>ABS(E7869-H7869)</f>
        <v>10.159098690040981</v>
      </c>
    </row>
    <row r="7870" spans="1:16" x14ac:dyDescent="0.25">
      <c r="A7870">
        <v>11</v>
      </c>
      <c r="B7870">
        <v>24</v>
      </c>
      <c r="C7870">
        <v>16</v>
      </c>
      <c r="D7870">
        <v>30</v>
      </c>
      <c r="E7870">
        <v>6.258</v>
      </c>
      <c r="H7870">
        <f t="shared" si="122"/>
        <v>7.0325155197147504</v>
      </c>
      <c r="I7870">
        <v>6.7000000000000002E-4</v>
      </c>
      <c r="J7870">
        <v>0</v>
      </c>
      <c r="K7870">
        <f>L7870*M7870*N7870</f>
        <v>-4.4022E-5</v>
      </c>
      <c r="L7870">
        <v>-2.2000000000000001E-4</v>
      </c>
      <c r="M7870">
        <v>1.5</v>
      </c>
      <c r="N7870" s="1">
        <v>0.13339999999999999</v>
      </c>
      <c r="O7870" s="1"/>
      <c r="P7870">
        <f>ABS(E7870-H7870)</f>
        <v>0.77451551971475041</v>
      </c>
    </row>
    <row r="7871" spans="1:16" x14ac:dyDescent="0.25">
      <c r="A7871">
        <v>11</v>
      </c>
      <c r="B7871">
        <v>24</v>
      </c>
      <c r="C7871">
        <v>17</v>
      </c>
      <c r="D7871">
        <v>30</v>
      </c>
      <c r="E7871">
        <v>100</v>
      </c>
      <c r="H7871">
        <f t="shared" si="122"/>
        <v>100</v>
      </c>
      <c r="I7871">
        <v>0</v>
      </c>
      <c r="J7871">
        <v>0</v>
      </c>
      <c r="K7871">
        <f>L7871*M7871*N7871</f>
        <v>0</v>
      </c>
      <c r="L7871">
        <v>0</v>
      </c>
      <c r="M7871">
        <v>1.5</v>
      </c>
      <c r="N7871" s="1">
        <v>0.13339999999999999</v>
      </c>
      <c r="O7871" s="1"/>
      <c r="P7871">
        <f>ABS(E7871-H7871)</f>
        <v>0</v>
      </c>
    </row>
    <row r="7872" spans="1:16" x14ac:dyDescent="0.25">
      <c r="A7872">
        <v>11</v>
      </c>
      <c r="B7872">
        <v>24</v>
      </c>
      <c r="C7872">
        <v>18</v>
      </c>
      <c r="D7872">
        <v>30</v>
      </c>
      <c r="E7872">
        <v>100</v>
      </c>
      <c r="H7872">
        <f t="shared" si="122"/>
        <v>100</v>
      </c>
      <c r="I7872">
        <v>0</v>
      </c>
      <c r="J7872">
        <v>0</v>
      </c>
      <c r="K7872">
        <f>L7872*M7872*N7872</f>
        <v>0</v>
      </c>
      <c r="L7872">
        <v>0</v>
      </c>
      <c r="M7872">
        <v>1.5</v>
      </c>
      <c r="N7872" s="1">
        <v>0.13339999999999999</v>
      </c>
      <c r="O7872" s="1"/>
      <c r="P7872">
        <f>ABS(E7872-H7872)</f>
        <v>0</v>
      </c>
    </row>
    <row r="7873" spans="1:16" x14ac:dyDescent="0.25">
      <c r="A7873">
        <v>11</v>
      </c>
      <c r="B7873">
        <v>24</v>
      </c>
      <c r="C7873">
        <v>19</v>
      </c>
      <c r="D7873">
        <v>30</v>
      </c>
      <c r="E7873">
        <v>100</v>
      </c>
      <c r="H7873">
        <f t="shared" si="122"/>
        <v>100</v>
      </c>
      <c r="I7873">
        <v>0</v>
      </c>
      <c r="J7873">
        <v>0</v>
      </c>
      <c r="K7873">
        <f>L7873*M7873*N7873</f>
        <v>0</v>
      </c>
      <c r="L7873">
        <v>0</v>
      </c>
      <c r="M7873">
        <v>1.5</v>
      </c>
      <c r="N7873" s="1">
        <v>0.13339999999999999</v>
      </c>
      <c r="O7873" s="1"/>
      <c r="P7873">
        <f>ABS(E7873-H7873)</f>
        <v>0</v>
      </c>
    </row>
    <row r="7874" spans="1:16" x14ac:dyDescent="0.25">
      <c r="A7874">
        <v>11</v>
      </c>
      <c r="B7874">
        <v>24</v>
      </c>
      <c r="C7874">
        <v>20</v>
      </c>
      <c r="D7874">
        <v>30</v>
      </c>
      <c r="E7874">
        <v>100</v>
      </c>
      <c r="H7874">
        <f t="shared" si="122"/>
        <v>100</v>
      </c>
      <c r="I7874">
        <v>0</v>
      </c>
      <c r="J7874" s="2">
        <v>0</v>
      </c>
      <c r="K7874">
        <f>L7874*M7874*N7874</f>
        <v>0</v>
      </c>
      <c r="L7874">
        <v>0</v>
      </c>
      <c r="M7874">
        <v>1.5</v>
      </c>
      <c r="N7874" s="1">
        <v>0.13339999999999999</v>
      </c>
      <c r="O7874" s="1"/>
      <c r="P7874">
        <f>ABS(E7874-H7874)</f>
        <v>0</v>
      </c>
    </row>
    <row r="7875" spans="1:16" x14ac:dyDescent="0.25">
      <c r="A7875">
        <v>11</v>
      </c>
      <c r="B7875">
        <v>24</v>
      </c>
      <c r="C7875">
        <v>21</v>
      </c>
      <c r="D7875">
        <v>30</v>
      </c>
      <c r="E7875">
        <v>100</v>
      </c>
      <c r="H7875">
        <f t="shared" si="122"/>
        <v>100</v>
      </c>
      <c r="I7875">
        <v>0</v>
      </c>
      <c r="J7875">
        <v>0</v>
      </c>
      <c r="K7875">
        <f>L7875*M7875*N7875</f>
        <v>0</v>
      </c>
      <c r="L7875">
        <v>0</v>
      </c>
      <c r="M7875">
        <v>1.5</v>
      </c>
      <c r="N7875" s="1">
        <v>0.13339999999999999</v>
      </c>
      <c r="O7875" s="1"/>
      <c r="P7875">
        <f>ABS(E7875-H7875)</f>
        <v>0</v>
      </c>
    </row>
    <row r="7876" spans="1:16" x14ac:dyDescent="0.25">
      <c r="A7876">
        <v>11</v>
      </c>
      <c r="B7876">
        <v>24</v>
      </c>
      <c r="C7876">
        <v>22</v>
      </c>
      <c r="D7876">
        <v>30</v>
      </c>
      <c r="E7876">
        <v>100</v>
      </c>
      <c r="H7876">
        <f t="shared" si="122"/>
        <v>100</v>
      </c>
      <c r="I7876">
        <v>0</v>
      </c>
      <c r="J7876">
        <v>0</v>
      </c>
      <c r="K7876">
        <f>L7876*M7876*N7876</f>
        <v>0</v>
      </c>
      <c r="L7876">
        <v>0</v>
      </c>
      <c r="M7876">
        <v>1.5</v>
      </c>
      <c r="N7876" s="1">
        <v>0.13339999999999999</v>
      </c>
      <c r="O7876" s="1"/>
      <c r="P7876">
        <f>ABS(E7876-H7876)</f>
        <v>0</v>
      </c>
    </row>
    <row r="7877" spans="1:16" x14ac:dyDescent="0.25">
      <c r="A7877">
        <v>11</v>
      </c>
      <c r="B7877">
        <v>24</v>
      </c>
      <c r="C7877">
        <v>23</v>
      </c>
      <c r="D7877">
        <v>30</v>
      </c>
      <c r="E7877">
        <v>100</v>
      </c>
      <c r="H7877">
        <f t="shared" si="122"/>
        <v>100</v>
      </c>
      <c r="I7877">
        <v>0</v>
      </c>
      <c r="J7877">
        <v>0</v>
      </c>
      <c r="K7877">
        <f>L7877*M7877*N7877</f>
        <v>0</v>
      </c>
      <c r="L7877">
        <v>0</v>
      </c>
      <c r="M7877">
        <v>1.5</v>
      </c>
      <c r="N7877" s="1">
        <v>0.13339999999999999</v>
      </c>
      <c r="O7877" s="1"/>
      <c r="P7877">
        <f>ABS(E7877-H7877)</f>
        <v>0</v>
      </c>
    </row>
    <row r="7878" spans="1:16" x14ac:dyDescent="0.25">
      <c r="A7878">
        <v>11</v>
      </c>
      <c r="B7878">
        <v>25</v>
      </c>
      <c r="C7878">
        <v>0</v>
      </c>
      <c r="D7878">
        <v>30</v>
      </c>
      <c r="E7878">
        <v>100</v>
      </c>
      <c r="H7878">
        <f t="shared" si="122"/>
        <v>100</v>
      </c>
      <c r="I7878">
        <v>0</v>
      </c>
      <c r="J7878">
        <v>0</v>
      </c>
      <c r="K7878">
        <f>L7878*M7878*N7878</f>
        <v>0</v>
      </c>
      <c r="L7878">
        <v>0</v>
      </c>
      <c r="M7878">
        <v>1.5</v>
      </c>
      <c r="N7878" s="1">
        <v>0.13339999999999999</v>
      </c>
      <c r="O7878" s="1"/>
      <c r="P7878">
        <f>ABS(E7878-H7878)</f>
        <v>0</v>
      </c>
    </row>
    <row r="7879" spans="1:16" x14ac:dyDescent="0.25">
      <c r="A7879">
        <v>11</v>
      </c>
      <c r="B7879">
        <v>25</v>
      </c>
      <c r="C7879">
        <v>1</v>
      </c>
      <c r="D7879">
        <v>30</v>
      </c>
      <c r="E7879">
        <v>100</v>
      </c>
      <c r="H7879">
        <f t="shared" ref="H7879:H7942" si="123">IF(OR(J7879&lt;0,K7879&lt;0), 100*ABS((J7879+K7879)/(I7879+K7879)), 100)</f>
        <v>100</v>
      </c>
      <c r="I7879">
        <v>0</v>
      </c>
      <c r="J7879">
        <v>0</v>
      </c>
      <c r="K7879">
        <f>L7879*M7879*N7879</f>
        <v>0</v>
      </c>
      <c r="L7879">
        <v>0</v>
      </c>
      <c r="M7879">
        <v>1.5</v>
      </c>
      <c r="N7879" s="1">
        <v>0.13339999999999999</v>
      </c>
      <c r="O7879" s="1"/>
      <c r="P7879">
        <f>ABS(E7879-H7879)</f>
        <v>0</v>
      </c>
    </row>
    <row r="7880" spans="1:16" x14ac:dyDescent="0.25">
      <c r="A7880">
        <v>11</v>
      </c>
      <c r="B7880">
        <v>25</v>
      </c>
      <c r="C7880">
        <v>2</v>
      </c>
      <c r="D7880">
        <v>30</v>
      </c>
      <c r="E7880">
        <v>100</v>
      </c>
      <c r="H7880">
        <f t="shared" si="123"/>
        <v>100</v>
      </c>
      <c r="I7880">
        <v>0</v>
      </c>
      <c r="J7880">
        <v>0</v>
      </c>
      <c r="K7880">
        <f>L7880*M7880*N7880</f>
        <v>0</v>
      </c>
      <c r="L7880">
        <v>0</v>
      </c>
      <c r="M7880">
        <v>1.5</v>
      </c>
      <c r="N7880" s="1">
        <v>0.13339999999999999</v>
      </c>
      <c r="O7880" s="1"/>
      <c r="P7880">
        <f>ABS(E7880-H7880)</f>
        <v>0</v>
      </c>
    </row>
    <row r="7881" spans="1:16" x14ac:dyDescent="0.25">
      <c r="A7881">
        <v>11</v>
      </c>
      <c r="B7881">
        <v>25</v>
      </c>
      <c r="C7881">
        <v>3</v>
      </c>
      <c r="D7881">
        <v>30</v>
      </c>
      <c r="E7881">
        <v>100</v>
      </c>
      <c r="H7881">
        <f t="shared" si="123"/>
        <v>100</v>
      </c>
      <c r="I7881">
        <v>0</v>
      </c>
      <c r="J7881">
        <v>0</v>
      </c>
      <c r="K7881">
        <f>L7881*M7881*N7881</f>
        <v>0</v>
      </c>
      <c r="L7881">
        <v>0</v>
      </c>
      <c r="M7881">
        <v>1.5</v>
      </c>
      <c r="N7881" s="1">
        <v>0.13339999999999999</v>
      </c>
      <c r="O7881" s="1"/>
      <c r="P7881">
        <f>ABS(E7881-H7881)</f>
        <v>0</v>
      </c>
    </row>
    <row r="7882" spans="1:16" x14ac:dyDescent="0.25">
      <c r="A7882">
        <v>11</v>
      </c>
      <c r="B7882">
        <v>25</v>
      </c>
      <c r="C7882">
        <v>4</v>
      </c>
      <c r="D7882">
        <v>30</v>
      </c>
      <c r="E7882">
        <v>100</v>
      </c>
      <c r="H7882">
        <f t="shared" si="123"/>
        <v>100</v>
      </c>
      <c r="I7882">
        <v>0</v>
      </c>
      <c r="J7882">
        <v>0</v>
      </c>
      <c r="K7882">
        <f>L7882*M7882*N7882</f>
        <v>0</v>
      </c>
      <c r="L7882">
        <v>0</v>
      </c>
      <c r="M7882">
        <v>1.5</v>
      </c>
      <c r="N7882" s="1">
        <v>0.13339999999999999</v>
      </c>
      <c r="O7882" s="1"/>
      <c r="P7882">
        <f>ABS(E7882-H7882)</f>
        <v>0</v>
      </c>
    </row>
    <row r="7883" spans="1:16" x14ac:dyDescent="0.25">
      <c r="A7883">
        <v>11</v>
      </c>
      <c r="B7883">
        <v>25</v>
      </c>
      <c r="C7883">
        <v>5</v>
      </c>
      <c r="D7883">
        <v>30</v>
      </c>
      <c r="E7883">
        <v>100</v>
      </c>
      <c r="H7883">
        <f t="shared" si="123"/>
        <v>100</v>
      </c>
      <c r="I7883">
        <v>0</v>
      </c>
      <c r="J7883">
        <v>0</v>
      </c>
      <c r="K7883">
        <f>L7883*M7883*N7883</f>
        <v>0</v>
      </c>
      <c r="L7883">
        <v>0</v>
      </c>
      <c r="M7883">
        <v>1.5</v>
      </c>
      <c r="N7883" s="1">
        <v>0.13339999999999999</v>
      </c>
      <c r="O7883" s="1"/>
      <c r="P7883">
        <f>ABS(E7883-H7883)</f>
        <v>0</v>
      </c>
    </row>
    <row r="7884" spans="1:16" x14ac:dyDescent="0.25">
      <c r="A7884">
        <v>11</v>
      </c>
      <c r="B7884">
        <v>25</v>
      </c>
      <c r="C7884">
        <v>6</v>
      </c>
      <c r="D7884">
        <v>30</v>
      </c>
      <c r="E7884">
        <v>100</v>
      </c>
      <c r="H7884">
        <f t="shared" si="123"/>
        <v>100</v>
      </c>
      <c r="I7884">
        <v>0</v>
      </c>
      <c r="J7884">
        <v>0</v>
      </c>
      <c r="K7884">
        <f>L7884*M7884*N7884</f>
        <v>0</v>
      </c>
      <c r="L7884">
        <v>0</v>
      </c>
      <c r="M7884">
        <v>1.5</v>
      </c>
      <c r="N7884" s="1">
        <v>0.13339999999999999</v>
      </c>
      <c r="O7884" s="1"/>
      <c r="P7884">
        <f>ABS(E7884-H7884)</f>
        <v>0</v>
      </c>
    </row>
    <row r="7885" spans="1:16" x14ac:dyDescent="0.25">
      <c r="A7885">
        <v>11</v>
      </c>
      <c r="B7885">
        <v>25</v>
      </c>
      <c r="C7885">
        <v>7</v>
      </c>
      <c r="D7885">
        <v>30</v>
      </c>
      <c r="E7885">
        <v>12.178000000000001</v>
      </c>
      <c r="H7885">
        <f t="shared" si="123"/>
        <v>100</v>
      </c>
      <c r="I7885">
        <v>0</v>
      </c>
      <c r="J7885">
        <v>0</v>
      </c>
      <c r="K7885">
        <f>L7885*M7885*N7885</f>
        <v>0</v>
      </c>
      <c r="L7885">
        <v>0</v>
      </c>
      <c r="M7885">
        <v>1.5</v>
      </c>
      <c r="N7885" s="1">
        <v>0.13339999999999999</v>
      </c>
      <c r="O7885" s="1"/>
      <c r="P7885">
        <f>ABS(E7885-H7885)</f>
        <v>87.822000000000003</v>
      </c>
    </row>
    <row r="7886" spans="1:16" x14ac:dyDescent="0.25">
      <c r="A7886">
        <v>11</v>
      </c>
      <c r="B7886">
        <v>25</v>
      </c>
      <c r="C7886">
        <v>8</v>
      </c>
      <c r="D7886">
        <v>30</v>
      </c>
      <c r="E7886">
        <v>33.470999999999997</v>
      </c>
      <c r="H7886">
        <f t="shared" si="123"/>
        <v>12.395593968084238</v>
      </c>
      <c r="I7886">
        <v>1.5022000000000001E-2</v>
      </c>
      <c r="J7886">
        <v>-8.4999999999999995E-4</v>
      </c>
      <c r="K7886">
        <f>L7886*M7886*N7886</f>
        <v>-9.004499999999998E-4</v>
      </c>
      <c r="L7886">
        <v>-4.4999999999999997E-3</v>
      </c>
      <c r="M7886">
        <v>1.5</v>
      </c>
      <c r="N7886" s="1">
        <v>0.13339999999999999</v>
      </c>
      <c r="O7886" s="1"/>
      <c r="P7886">
        <f>ABS(E7886-H7886)</f>
        <v>21.075406031915758</v>
      </c>
    </row>
    <row r="7887" spans="1:16" x14ac:dyDescent="0.25">
      <c r="A7887">
        <v>11</v>
      </c>
      <c r="B7887">
        <v>25</v>
      </c>
      <c r="C7887">
        <v>9</v>
      </c>
      <c r="D7887">
        <v>30</v>
      </c>
      <c r="E7887">
        <v>50.35</v>
      </c>
      <c r="H7887">
        <f t="shared" si="123"/>
        <v>7.9042136529716363</v>
      </c>
      <c r="I7887">
        <v>1.0107E-2</v>
      </c>
      <c r="J7887" s="2">
        <v>-7.3399999999999995E-5</v>
      </c>
      <c r="K7887">
        <f>L7887*M7887*N7887</f>
        <v>-6.7233599999999994E-4</v>
      </c>
      <c r="L7887">
        <v>-3.3600000000000001E-3</v>
      </c>
      <c r="M7887">
        <v>1.5</v>
      </c>
      <c r="N7887" s="1">
        <v>0.13339999999999999</v>
      </c>
      <c r="O7887" s="1"/>
      <c r="P7887">
        <f>ABS(E7887-H7887)</f>
        <v>42.445786347028367</v>
      </c>
    </row>
    <row r="7888" spans="1:16" x14ac:dyDescent="0.25">
      <c r="A7888">
        <v>11</v>
      </c>
      <c r="B7888">
        <v>25</v>
      </c>
      <c r="C7888">
        <v>10</v>
      </c>
      <c r="D7888">
        <v>30</v>
      </c>
      <c r="E7888">
        <v>60.052999999999997</v>
      </c>
      <c r="H7888">
        <f t="shared" si="123"/>
        <v>63.672216297781361</v>
      </c>
      <c r="I7888">
        <v>0.16499</v>
      </c>
      <c r="J7888">
        <v>-0.10446</v>
      </c>
      <c r="K7888">
        <f>L7888*M7888*N7888</f>
        <v>-3.6218099999999999E-4</v>
      </c>
      <c r="L7888">
        <v>-1.81E-3</v>
      </c>
      <c r="M7888">
        <v>1.5</v>
      </c>
      <c r="N7888" s="1">
        <v>0.13339999999999999</v>
      </c>
      <c r="O7888" s="1"/>
      <c r="P7888">
        <f>ABS(E7888-H7888)</f>
        <v>3.6192162977813638</v>
      </c>
    </row>
    <row r="7889" spans="1:16" x14ac:dyDescent="0.25">
      <c r="A7889">
        <v>11</v>
      </c>
      <c r="B7889">
        <v>25</v>
      </c>
      <c r="C7889">
        <v>11</v>
      </c>
      <c r="D7889">
        <v>30</v>
      </c>
      <c r="E7889">
        <v>69.41</v>
      </c>
      <c r="H7889">
        <f t="shared" si="123"/>
        <v>66.755519366865357</v>
      </c>
      <c r="I7889">
        <v>0.17707000000000001</v>
      </c>
      <c r="J7889">
        <v>-0.11756</v>
      </c>
      <c r="K7889">
        <f>L7889*M7889*N7889</f>
        <v>-3.8619299999999995E-4</v>
      </c>
      <c r="L7889">
        <v>-1.9300000000000001E-3</v>
      </c>
      <c r="M7889">
        <v>1.5</v>
      </c>
      <c r="N7889" s="1">
        <v>0.13339999999999999</v>
      </c>
      <c r="O7889" s="1"/>
      <c r="P7889">
        <f>ABS(E7889-H7889)</f>
        <v>2.6544806331346393</v>
      </c>
    </row>
    <row r="7890" spans="1:16" x14ac:dyDescent="0.25">
      <c r="A7890">
        <v>11</v>
      </c>
      <c r="B7890">
        <v>25</v>
      </c>
      <c r="C7890">
        <v>12</v>
      </c>
      <c r="D7890">
        <v>30</v>
      </c>
      <c r="E7890">
        <v>65.225999999999999</v>
      </c>
      <c r="H7890">
        <f t="shared" si="123"/>
        <v>67.0533348147125</v>
      </c>
      <c r="I7890">
        <v>0.17119000000000001</v>
      </c>
      <c r="J7890">
        <v>-0.11409999999999999</v>
      </c>
      <c r="K7890">
        <f>L7890*M7890*N7890</f>
        <v>-4.1220600000000003E-4</v>
      </c>
      <c r="L7890">
        <v>-2.0600000000000002E-3</v>
      </c>
      <c r="M7890">
        <v>1.5</v>
      </c>
      <c r="N7890" s="1">
        <v>0.13339999999999999</v>
      </c>
      <c r="O7890" s="1"/>
      <c r="P7890">
        <f>ABS(E7890-H7890)</f>
        <v>1.8273348147125006</v>
      </c>
    </row>
    <row r="7891" spans="1:16" x14ac:dyDescent="0.25">
      <c r="A7891">
        <v>11</v>
      </c>
      <c r="B7891">
        <v>25</v>
      </c>
      <c r="C7891">
        <v>13</v>
      </c>
      <c r="D7891">
        <v>30</v>
      </c>
      <c r="E7891">
        <v>56.231000000000002</v>
      </c>
      <c r="H7891">
        <f t="shared" si="123"/>
        <v>10.763378489924841</v>
      </c>
      <c r="I7891">
        <v>1.9508000000000001E-2</v>
      </c>
      <c r="J7891">
        <v>-7.2999999999999996E-4</v>
      </c>
      <c r="K7891">
        <f>L7891*M7891*N7891</f>
        <v>-1.2366179999999999E-3</v>
      </c>
      <c r="L7891">
        <v>-6.1799999999999997E-3</v>
      </c>
      <c r="M7891">
        <v>1.5</v>
      </c>
      <c r="N7891" s="1">
        <v>0.13339999999999999</v>
      </c>
      <c r="O7891" s="1"/>
      <c r="P7891">
        <f>ABS(E7891-H7891)</f>
        <v>45.467621510075162</v>
      </c>
    </row>
    <row r="7892" spans="1:16" x14ac:dyDescent="0.25">
      <c r="A7892">
        <v>11</v>
      </c>
      <c r="B7892">
        <v>25</v>
      </c>
      <c r="C7892">
        <v>14</v>
      </c>
      <c r="D7892">
        <v>30</v>
      </c>
      <c r="E7892">
        <v>44.813000000000002</v>
      </c>
      <c r="H7892">
        <f t="shared" si="123"/>
        <v>51.602601031651204</v>
      </c>
      <c r="I7892">
        <v>6.8193000000000004E-2</v>
      </c>
      <c r="J7892">
        <v>-3.3529999999999997E-2</v>
      </c>
      <c r="K7892">
        <f>L7892*M7892*N7892</f>
        <v>-1.094547E-3</v>
      </c>
      <c r="L7892">
        <v>-5.47E-3</v>
      </c>
      <c r="M7892">
        <v>1.5</v>
      </c>
      <c r="N7892" s="1">
        <v>0.13339999999999999</v>
      </c>
      <c r="O7892" s="1"/>
      <c r="P7892">
        <f>ABS(E7892-H7892)</f>
        <v>6.7896010316512019</v>
      </c>
    </row>
    <row r="7893" spans="1:16" x14ac:dyDescent="0.25">
      <c r="A7893">
        <v>11</v>
      </c>
      <c r="B7893">
        <v>25</v>
      </c>
      <c r="C7893">
        <v>15</v>
      </c>
      <c r="D7893">
        <v>30</v>
      </c>
      <c r="E7893">
        <v>22.812999999999999</v>
      </c>
      <c r="H7893">
        <f t="shared" si="123"/>
        <v>51.31133200413084</v>
      </c>
      <c r="I7893">
        <v>5.6205999999999999E-2</v>
      </c>
      <c r="J7893">
        <v>-2.818E-2</v>
      </c>
      <c r="K7893">
        <f>L7893*M7893*N7893</f>
        <v>-4.3621799999999999E-4</v>
      </c>
      <c r="L7893">
        <v>-2.1800000000000001E-3</v>
      </c>
      <c r="M7893">
        <v>1.5</v>
      </c>
      <c r="N7893" s="1">
        <v>0.13339999999999999</v>
      </c>
      <c r="O7893" s="1"/>
      <c r="P7893">
        <f>ABS(E7893-H7893)</f>
        <v>28.498332004130841</v>
      </c>
    </row>
    <row r="7894" spans="1:16" x14ac:dyDescent="0.25">
      <c r="A7894">
        <v>11</v>
      </c>
      <c r="B7894">
        <v>25</v>
      </c>
      <c r="C7894">
        <v>16</v>
      </c>
      <c r="D7894">
        <v>30</v>
      </c>
      <c r="E7894">
        <v>6.4729999999999999</v>
      </c>
      <c r="H7894">
        <f t="shared" si="123"/>
        <v>7.0325155197147504</v>
      </c>
      <c r="I7894">
        <v>6.7000000000000002E-4</v>
      </c>
      <c r="J7894">
        <v>0</v>
      </c>
      <c r="K7894">
        <f>L7894*M7894*N7894</f>
        <v>-4.4022E-5</v>
      </c>
      <c r="L7894">
        <v>-2.2000000000000001E-4</v>
      </c>
      <c r="M7894">
        <v>1.5</v>
      </c>
      <c r="N7894" s="1">
        <v>0.13339999999999999</v>
      </c>
      <c r="O7894" s="1"/>
      <c r="P7894">
        <f>ABS(E7894-H7894)</f>
        <v>0.55951551971475055</v>
      </c>
    </row>
    <row r="7895" spans="1:16" x14ac:dyDescent="0.25">
      <c r="A7895">
        <v>11</v>
      </c>
      <c r="B7895">
        <v>25</v>
      </c>
      <c r="C7895">
        <v>17</v>
      </c>
      <c r="D7895">
        <v>30</v>
      </c>
      <c r="E7895">
        <v>100</v>
      </c>
      <c r="H7895">
        <f t="shared" si="123"/>
        <v>100</v>
      </c>
      <c r="I7895">
        <v>0</v>
      </c>
      <c r="J7895">
        <v>0</v>
      </c>
      <c r="K7895">
        <f>L7895*M7895*N7895</f>
        <v>0</v>
      </c>
      <c r="L7895">
        <v>0</v>
      </c>
      <c r="M7895">
        <v>1.5</v>
      </c>
      <c r="N7895" s="1">
        <v>0.13339999999999999</v>
      </c>
      <c r="O7895" s="1"/>
      <c r="P7895">
        <f>ABS(E7895-H7895)</f>
        <v>0</v>
      </c>
    </row>
    <row r="7896" spans="1:16" x14ac:dyDescent="0.25">
      <c r="A7896">
        <v>11</v>
      </c>
      <c r="B7896">
        <v>25</v>
      </c>
      <c r="C7896">
        <v>18</v>
      </c>
      <c r="D7896">
        <v>30</v>
      </c>
      <c r="E7896">
        <v>100</v>
      </c>
      <c r="H7896">
        <f t="shared" si="123"/>
        <v>100</v>
      </c>
      <c r="I7896">
        <v>0</v>
      </c>
      <c r="J7896">
        <v>0</v>
      </c>
      <c r="K7896">
        <f>L7896*M7896*N7896</f>
        <v>0</v>
      </c>
      <c r="L7896">
        <v>0</v>
      </c>
      <c r="M7896">
        <v>1.5</v>
      </c>
      <c r="N7896" s="1">
        <v>0.13339999999999999</v>
      </c>
      <c r="O7896" s="1"/>
      <c r="P7896">
        <f>ABS(E7896-H7896)</f>
        <v>0</v>
      </c>
    </row>
    <row r="7897" spans="1:16" x14ac:dyDescent="0.25">
      <c r="A7897">
        <v>11</v>
      </c>
      <c r="B7897">
        <v>25</v>
      </c>
      <c r="C7897">
        <v>19</v>
      </c>
      <c r="D7897">
        <v>30</v>
      </c>
      <c r="E7897">
        <v>100</v>
      </c>
      <c r="H7897">
        <f t="shared" si="123"/>
        <v>100</v>
      </c>
      <c r="I7897">
        <v>0</v>
      </c>
      <c r="J7897">
        <v>0</v>
      </c>
      <c r="K7897">
        <f>L7897*M7897*N7897</f>
        <v>0</v>
      </c>
      <c r="L7897">
        <v>0</v>
      </c>
      <c r="M7897">
        <v>1.5</v>
      </c>
      <c r="N7897" s="1">
        <v>0.13339999999999999</v>
      </c>
      <c r="O7897" s="1"/>
      <c r="P7897">
        <f>ABS(E7897-H7897)</f>
        <v>0</v>
      </c>
    </row>
    <row r="7898" spans="1:16" x14ac:dyDescent="0.25">
      <c r="A7898">
        <v>11</v>
      </c>
      <c r="B7898">
        <v>25</v>
      </c>
      <c r="C7898">
        <v>20</v>
      </c>
      <c r="D7898">
        <v>30</v>
      </c>
      <c r="E7898">
        <v>100</v>
      </c>
      <c r="H7898">
        <f t="shared" si="123"/>
        <v>100</v>
      </c>
      <c r="I7898">
        <v>0</v>
      </c>
      <c r="J7898">
        <v>0</v>
      </c>
      <c r="K7898">
        <f>L7898*M7898*N7898</f>
        <v>0</v>
      </c>
      <c r="L7898">
        <v>0</v>
      </c>
      <c r="M7898">
        <v>1.5</v>
      </c>
      <c r="N7898" s="1">
        <v>0.13339999999999999</v>
      </c>
      <c r="O7898" s="1"/>
      <c r="P7898">
        <f>ABS(E7898-H7898)</f>
        <v>0</v>
      </c>
    </row>
    <row r="7899" spans="1:16" x14ac:dyDescent="0.25">
      <c r="A7899">
        <v>11</v>
      </c>
      <c r="B7899">
        <v>25</v>
      </c>
      <c r="C7899">
        <v>21</v>
      </c>
      <c r="D7899">
        <v>30</v>
      </c>
      <c r="E7899">
        <v>100</v>
      </c>
      <c r="H7899">
        <f t="shared" si="123"/>
        <v>100</v>
      </c>
      <c r="I7899">
        <v>0</v>
      </c>
      <c r="J7899">
        <v>0</v>
      </c>
      <c r="K7899">
        <f>L7899*M7899*N7899</f>
        <v>0</v>
      </c>
      <c r="L7899">
        <v>0</v>
      </c>
      <c r="M7899">
        <v>1.5</v>
      </c>
      <c r="N7899" s="1">
        <v>0.13339999999999999</v>
      </c>
      <c r="O7899" s="1"/>
      <c r="P7899">
        <f>ABS(E7899-H7899)</f>
        <v>0</v>
      </c>
    </row>
    <row r="7900" spans="1:16" x14ac:dyDescent="0.25">
      <c r="A7900">
        <v>11</v>
      </c>
      <c r="B7900">
        <v>25</v>
      </c>
      <c r="C7900">
        <v>22</v>
      </c>
      <c r="D7900">
        <v>30</v>
      </c>
      <c r="E7900">
        <v>100</v>
      </c>
      <c r="H7900">
        <f t="shared" si="123"/>
        <v>100</v>
      </c>
      <c r="I7900">
        <v>0</v>
      </c>
      <c r="J7900">
        <v>0</v>
      </c>
      <c r="K7900">
        <f>L7900*M7900*N7900</f>
        <v>0</v>
      </c>
      <c r="L7900">
        <v>0</v>
      </c>
      <c r="M7900">
        <v>1.5</v>
      </c>
      <c r="N7900" s="1">
        <v>0.13339999999999999</v>
      </c>
      <c r="O7900" s="1"/>
      <c r="P7900">
        <f>ABS(E7900-H7900)</f>
        <v>0</v>
      </c>
    </row>
    <row r="7901" spans="1:16" x14ac:dyDescent="0.25">
      <c r="A7901">
        <v>11</v>
      </c>
      <c r="B7901">
        <v>25</v>
      </c>
      <c r="C7901">
        <v>23</v>
      </c>
      <c r="D7901">
        <v>30</v>
      </c>
      <c r="E7901">
        <v>100</v>
      </c>
      <c r="H7901">
        <f t="shared" si="123"/>
        <v>100</v>
      </c>
      <c r="I7901">
        <v>0</v>
      </c>
      <c r="J7901">
        <v>0</v>
      </c>
      <c r="K7901">
        <f>L7901*M7901*N7901</f>
        <v>0</v>
      </c>
      <c r="L7901">
        <v>0</v>
      </c>
      <c r="M7901">
        <v>1.5</v>
      </c>
      <c r="N7901" s="1">
        <v>0.13339999999999999</v>
      </c>
      <c r="O7901" s="1"/>
      <c r="P7901">
        <f>ABS(E7901-H7901)</f>
        <v>0</v>
      </c>
    </row>
    <row r="7902" spans="1:16" x14ac:dyDescent="0.25">
      <c r="A7902">
        <v>11</v>
      </c>
      <c r="B7902">
        <v>26</v>
      </c>
      <c r="C7902">
        <v>0</v>
      </c>
      <c r="D7902">
        <v>30</v>
      </c>
      <c r="E7902">
        <v>100</v>
      </c>
      <c r="H7902">
        <f t="shared" si="123"/>
        <v>100</v>
      </c>
      <c r="I7902">
        <v>0</v>
      </c>
      <c r="J7902">
        <v>0</v>
      </c>
      <c r="K7902">
        <f>L7902*M7902*N7902</f>
        <v>0</v>
      </c>
      <c r="L7902">
        <v>0</v>
      </c>
      <c r="M7902">
        <v>1.5</v>
      </c>
      <c r="N7902" s="1">
        <v>0.13339999999999999</v>
      </c>
      <c r="O7902" s="1"/>
      <c r="P7902">
        <f>ABS(E7902-H7902)</f>
        <v>0</v>
      </c>
    </row>
    <row r="7903" spans="1:16" x14ac:dyDescent="0.25">
      <c r="A7903">
        <v>11</v>
      </c>
      <c r="B7903">
        <v>26</v>
      </c>
      <c r="C7903">
        <v>1</v>
      </c>
      <c r="D7903">
        <v>30</v>
      </c>
      <c r="E7903">
        <v>100</v>
      </c>
      <c r="H7903">
        <f t="shared" si="123"/>
        <v>100</v>
      </c>
      <c r="I7903">
        <v>0</v>
      </c>
      <c r="J7903">
        <v>0</v>
      </c>
      <c r="K7903">
        <f>L7903*M7903*N7903</f>
        <v>0</v>
      </c>
      <c r="L7903">
        <v>0</v>
      </c>
      <c r="M7903">
        <v>1.5</v>
      </c>
      <c r="N7903" s="1">
        <v>0.13339999999999999</v>
      </c>
      <c r="O7903" s="1"/>
      <c r="P7903">
        <f>ABS(E7903-H7903)</f>
        <v>0</v>
      </c>
    </row>
    <row r="7904" spans="1:16" x14ac:dyDescent="0.25">
      <c r="A7904">
        <v>11</v>
      </c>
      <c r="B7904">
        <v>26</v>
      </c>
      <c r="C7904">
        <v>2</v>
      </c>
      <c r="D7904">
        <v>30</v>
      </c>
      <c r="E7904">
        <v>100</v>
      </c>
      <c r="H7904">
        <f t="shared" si="123"/>
        <v>100</v>
      </c>
      <c r="I7904">
        <v>0</v>
      </c>
      <c r="J7904">
        <v>0</v>
      </c>
      <c r="K7904">
        <f>L7904*M7904*N7904</f>
        <v>0</v>
      </c>
      <c r="L7904">
        <v>0</v>
      </c>
      <c r="M7904">
        <v>1.5</v>
      </c>
      <c r="N7904" s="1">
        <v>0.13339999999999999</v>
      </c>
      <c r="O7904" s="1"/>
      <c r="P7904">
        <f>ABS(E7904-H7904)</f>
        <v>0</v>
      </c>
    </row>
    <row r="7905" spans="1:16" x14ac:dyDescent="0.25">
      <c r="A7905">
        <v>11</v>
      </c>
      <c r="B7905">
        <v>26</v>
      </c>
      <c r="C7905">
        <v>3</v>
      </c>
      <c r="D7905">
        <v>30</v>
      </c>
      <c r="E7905">
        <v>100</v>
      </c>
      <c r="H7905">
        <f t="shared" si="123"/>
        <v>100</v>
      </c>
      <c r="I7905">
        <v>0</v>
      </c>
      <c r="J7905">
        <v>0</v>
      </c>
      <c r="K7905">
        <f>L7905*M7905*N7905</f>
        <v>0</v>
      </c>
      <c r="L7905">
        <v>0</v>
      </c>
      <c r="M7905">
        <v>1.5</v>
      </c>
      <c r="N7905" s="1">
        <v>0.13339999999999999</v>
      </c>
      <c r="O7905" s="1"/>
      <c r="P7905">
        <f>ABS(E7905-H7905)</f>
        <v>0</v>
      </c>
    </row>
    <row r="7906" spans="1:16" x14ac:dyDescent="0.25">
      <c r="A7906">
        <v>11</v>
      </c>
      <c r="B7906">
        <v>26</v>
      </c>
      <c r="C7906">
        <v>4</v>
      </c>
      <c r="D7906">
        <v>30</v>
      </c>
      <c r="E7906">
        <v>100</v>
      </c>
      <c r="H7906">
        <f t="shared" si="123"/>
        <v>100</v>
      </c>
      <c r="I7906">
        <v>0</v>
      </c>
      <c r="J7906">
        <v>0</v>
      </c>
      <c r="K7906">
        <f>L7906*M7906*N7906</f>
        <v>0</v>
      </c>
      <c r="L7906">
        <v>0</v>
      </c>
      <c r="M7906">
        <v>1.5</v>
      </c>
      <c r="N7906" s="1">
        <v>0.13339999999999999</v>
      </c>
      <c r="O7906" s="1"/>
      <c r="P7906">
        <f>ABS(E7906-H7906)</f>
        <v>0</v>
      </c>
    </row>
    <row r="7907" spans="1:16" x14ac:dyDescent="0.25">
      <c r="A7907">
        <v>11</v>
      </c>
      <c r="B7907">
        <v>26</v>
      </c>
      <c r="C7907">
        <v>5</v>
      </c>
      <c r="D7907">
        <v>30</v>
      </c>
      <c r="E7907">
        <v>100</v>
      </c>
      <c r="H7907">
        <f t="shared" si="123"/>
        <v>100</v>
      </c>
      <c r="I7907">
        <v>0</v>
      </c>
      <c r="J7907">
        <v>0</v>
      </c>
      <c r="K7907">
        <f>L7907*M7907*N7907</f>
        <v>0</v>
      </c>
      <c r="L7907">
        <v>0</v>
      </c>
      <c r="M7907">
        <v>1.5</v>
      </c>
      <c r="N7907" s="1">
        <v>0.13339999999999999</v>
      </c>
      <c r="O7907" s="1"/>
      <c r="P7907">
        <f>ABS(E7907-H7907)</f>
        <v>0</v>
      </c>
    </row>
    <row r="7908" spans="1:16" x14ac:dyDescent="0.25">
      <c r="A7908">
        <v>11</v>
      </c>
      <c r="B7908">
        <v>26</v>
      </c>
      <c r="C7908">
        <v>6</v>
      </c>
      <c r="D7908">
        <v>30</v>
      </c>
      <c r="E7908">
        <v>100</v>
      </c>
      <c r="H7908">
        <f t="shared" si="123"/>
        <v>100</v>
      </c>
      <c r="I7908">
        <v>0</v>
      </c>
      <c r="J7908">
        <v>0</v>
      </c>
      <c r="K7908">
        <f>L7908*M7908*N7908</f>
        <v>0</v>
      </c>
      <c r="L7908">
        <v>0</v>
      </c>
      <c r="M7908">
        <v>1.5</v>
      </c>
      <c r="N7908" s="1">
        <v>0.13339999999999999</v>
      </c>
      <c r="O7908" s="1"/>
      <c r="P7908">
        <f>ABS(E7908-H7908)</f>
        <v>0</v>
      </c>
    </row>
    <row r="7909" spans="1:16" x14ac:dyDescent="0.25">
      <c r="A7909">
        <v>11</v>
      </c>
      <c r="B7909">
        <v>26</v>
      </c>
      <c r="C7909">
        <v>7</v>
      </c>
      <c r="D7909">
        <v>30</v>
      </c>
      <c r="E7909">
        <v>12.29</v>
      </c>
      <c r="H7909">
        <f t="shared" si="123"/>
        <v>100</v>
      </c>
      <c r="I7909">
        <v>0</v>
      </c>
      <c r="J7909">
        <v>0</v>
      </c>
      <c r="K7909">
        <f>L7909*M7909*N7909</f>
        <v>0</v>
      </c>
      <c r="L7909">
        <v>0</v>
      </c>
      <c r="M7909">
        <v>1.5</v>
      </c>
      <c r="N7909" s="1">
        <v>0.13339999999999999</v>
      </c>
      <c r="O7909" s="1"/>
      <c r="P7909">
        <f>ABS(E7909-H7909)</f>
        <v>87.710000000000008</v>
      </c>
    </row>
    <row r="7910" spans="1:16" x14ac:dyDescent="0.25">
      <c r="A7910">
        <v>11</v>
      </c>
      <c r="B7910">
        <v>26</v>
      </c>
      <c r="C7910">
        <v>8</v>
      </c>
      <c r="D7910">
        <v>30</v>
      </c>
      <c r="E7910">
        <v>33.652999999999999</v>
      </c>
      <c r="H7910">
        <f t="shared" si="123"/>
        <v>50.778702182244118</v>
      </c>
      <c r="I7910">
        <v>9.6017000000000005E-2</v>
      </c>
      <c r="J7910">
        <v>-4.8370000000000003E-2</v>
      </c>
      <c r="K7910">
        <f>L7910*M7910*N7910</f>
        <v>-2.56128E-4</v>
      </c>
      <c r="L7910">
        <v>-1.2800000000000001E-3</v>
      </c>
      <c r="M7910">
        <v>1.5</v>
      </c>
      <c r="N7910" s="1">
        <v>0.13339999999999999</v>
      </c>
      <c r="O7910" s="1"/>
      <c r="P7910">
        <f>ABS(E7910-H7910)</f>
        <v>17.125702182244119</v>
      </c>
    </row>
    <row r="7911" spans="1:16" x14ac:dyDescent="0.25">
      <c r="A7911">
        <v>11</v>
      </c>
      <c r="B7911">
        <v>26</v>
      </c>
      <c r="C7911">
        <v>9</v>
      </c>
      <c r="D7911">
        <v>30</v>
      </c>
      <c r="E7911">
        <v>50.622999999999998</v>
      </c>
      <c r="H7911">
        <f t="shared" si="123"/>
        <v>62.304190012055351</v>
      </c>
      <c r="I7911">
        <v>0.13452</v>
      </c>
      <c r="J7911">
        <v>-8.3239999999999995E-2</v>
      </c>
      <c r="K7911">
        <f>L7911*M7911*N7911</f>
        <v>-3.52176E-4</v>
      </c>
      <c r="L7911">
        <v>-1.7600000000000001E-3</v>
      </c>
      <c r="M7911">
        <v>1.5</v>
      </c>
      <c r="N7911" s="1">
        <v>0.13339999999999999</v>
      </c>
      <c r="O7911" s="1"/>
      <c r="P7911">
        <f>ABS(E7911-H7911)</f>
        <v>11.681190012055353</v>
      </c>
    </row>
    <row r="7912" spans="1:16" x14ac:dyDescent="0.25">
      <c r="A7912">
        <v>11</v>
      </c>
      <c r="B7912">
        <v>26</v>
      </c>
      <c r="C7912">
        <v>10</v>
      </c>
      <c r="D7912">
        <v>30</v>
      </c>
      <c r="E7912">
        <v>60.460999999999999</v>
      </c>
      <c r="H7912">
        <f t="shared" si="123"/>
        <v>63.57149556264369</v>
      </c>
      <c r="I7912">
        <v>0.16331000000000001</v>
      </c>
      <c r="J7912">
        <v>-0.1032</v>
      </c>
      <c r="K7912">
        <f>L7912*M7912*N7912</f>
        <v>-3.7818899999999997E-4</v>
      </c>
      <c r="L7912">
        <v>-1.89E-3</v>
      </c>
      <c r="M7912">
        <v>1.5</v>
      </c>
      <c r="N7912" s="1">
        <v>0.13339999999999999</v>
      </c>
      <c r="O7912" s="1"/>
      <c r="P7912">
        <f>ABS(E7912-H7912)</f>
        <v>3.1104955626436919</v>
      </c>
    </row>
    <row r="7913" spans="1:16" x14ac:dyDescent="0.25">
      <c r="A7913">
        <v>11</v>
      </c>
      <c r="B7913">
        <v>26</v>
      </c>
      <c r="C7913">
        <v>11</v>
      </c>
      <c r="D7913">
        <v>30</v>
      </c>
      <c r="E7913">
        <v>69.747</v>
      </c>
      <c r="H7913">
        <f t="shared" si="123"/>
        <v>66.655428279760145</v>
      </c>
      <c r="I7913">
        <v>0.17537</v>
      </c>
      <c r="J7913">
        <v>-0.11622</v>
      </c>
      <c r="K7913">
        <f>L7913*M7913*N7913</f>
        <v>-4.0420199999999999E-4</v>
      </c>
      <c r="L7913">
        <v>-2.0200000000000001E-3</v>
      </c>
      <c r="M7913">
        <v>1.5</v>
      </c>
      <c r="N7913" s="1">
        <v>0.13339999999999999</v>
      </c>
      <c r="O7913" s="1"/>
      <c r="P7913">
        <f>ABS(E7913-H7913)</f>
        <v>3.0915717202398554</v>
      </c>
    </row>
    <row r="7914" spans="1:16" x14ac:dyDescent="0.25">
      <c r="A7914">
        <v>11</v>
      </c>
      <c r="B7914">
        <v>26</v>
      </c>
      <c r="C7914">
        <v>12</v>
      </c>
      <c r="D7914">
        <v>30</v>
      </c>
      <c r="E7914">
        <v>65.715000000000003</v>
      </c>
      <c r="H7914">
        <f t="shared" si="123"/>
        <v>66.963904472829213</v>
      </c>
      <c r="I7914">
        <v>0.16988</v>
      </c>
      <c r="J7914">
        <v>-0.11305</v>
      </c>
      <c r="K7914">
        <f>L7914*M7914*N7914</f>
        <v>-4.2421199999999993E-4</v>
      </c>
      <c r="L7914">
        <v>-2.1199999999999999E-3</v>
      </c>
      <c r="M7914">
        <v>1.5</v>
      </c>
      <c r="N7914" s="1">
        <v>0.13339999999999999</v>
      </c>
      <c r="O7914" s="1"/>
      <c r="P7914">
        <f>ABS(E7914-H7914)</f>
        <v>1.24890447282921</v>
      </c>
    </row>
    <row r="7915" spans="1:16" x14ac:dyDescent="0.25">
      <c r="A7915">
        <v>11</v>
      </c>
      <c r="B7915">
        <v>26</v>
      </c>
      <c r="C7915">
        <v>13</v>
      </c>
      <c r="D7915">
        <v>30</v>
      </c>
      <c r="E7915">
        <v>56.726999999999997</v>
      </c>
      <c r="H7915">
        <f t="shared" si="123"/>
        <v>55.709214960652908</v>
      </c>
      <c r="I7915">
        <v>0.10024</v>
      </c>
      <c r="J7915">
        <v>-5.3879999999999997E-2</v>
      </c>
      <c r="K7915">
        <f>L7915*M7915*N7915</f>
        <v>-1.26063E-3</v>
      </c>
      <c r="L7915">
        <v>-6.3E-3</v>
      </c>
      <c r="M7915">
        <v>1.5</v>
      </c>
      <c r="N7915" s="1">
        <v>0.13339999999999999</v>
      </c>
      <c r="O7915" s="1"/>
      <c r="P7915">
        <f>ABS(E7915-H7915)</f>
        <v>1.0177850393470891</v>
      </c>
    </row>
    <row r="7916" spans="1:16" x14ac:dyDescent="0.25">
      <c r="A7916">
        <v>11</v>
      </c>
      <c r="B7916">
        <v>26</v>
      </c>
      <c r="C7916">
        <v>14</v>
      </c>
      <c r="D7916">
        <v>30</v>
      </c>
      <c r="E7916">
        <v>45.219000000000001</v>
      </c>
      <c r="H7916">
        <f t="shared" si="123"/>
        <v>56.197658697367189</v>
      </c>
      <c r="I7916">
        <v>8.2921999999999996E-2</v>
      </c>
      <c r="J7916">
        <v>-4.5249999999999999E-2</v>
      </c>
      <c r="K7916">
        <f>L7916*M7916*N7916</f>
        <v>-8.6443199999999994E-4</v>
      </c>
      <c r="L7916">
        <v>-4.3200000000000001E-3</v>
      </c>
      <c r="M7916">
        <v>1.5</v>
      </c>
      <c r="N7916" s="1">
        <v>0.13339999999999999</v>
      </c>
      <c r="O7916" s="1"/>
      <c r="P7916">
        <f>ABS(E7916-H7916)</f>
        <v>10.978658697367187</v>
      </c>
    </row>
    <row r="7917" spans="1:16" x14ac:dyDescent="0.25">
      <c r="A7917">
        <v>11</v>
      </c>
      <c r="B7917">
        <v>26</v>
      </c>
      <c r="C7917">
        <v>15</v>
      </c>
      <c r="D7917">
        <v>30</v>
      </c>
      <c r="E7917">
        <v>23.154</v>
      </c>
      <c r="H7917">
        <f t="shared" si="123"/>
        <v>50.713248124700428</v>
      </c>
      <c r="I7917">
        <v>5.3648000000000001E-2</v>
      </c>
      <c r="J7917">
        <v>-2.6509999999999999E-2</v>
      </c>
      <c r="K7917">
        <f>L7917*M7917*N7917</f>
        <v>-4.6223100000000001E-4</v>
      </c>
      <c r="L7917">
        <v>-2.31E-3</v>
      </c>
      <c r="M7917">
        <v>1.5</v>
      </c>
      <c r="N7917" s="1">
        <v>0.13339999999999999</v>
      </c>
      <c r="O7917" s="1"/>
      <c r="P7917">
        <f>ABS(E7917-H7917)</f>
        <v>27.559248124700428</v>
      </c>
    </row>
    <row r="7918" spans="1:16" x14ac:dyDescent="0.25">
      <c r="A7918">
        <v>11</v>
      </c>
      <c r="B7918">
        <v>26</v>
      </c>
      <c r="C7918">
        <v>16</v>
      </c>
      <c r="D7918">
        <v>30</v>
      </c>
      <c r="E7918">
        <v>6.694</v>
      </c>
      <c r="H7918">
        <f t="shared" si="123"/>
        <v>100</v>
      </c>
      <c r="I7918">
        <v>0</v>
      </c>
      <c r="J7918">
        <v>0</v>
      </c>
      <c r="K7918">
        <f>L7918*M7918*N7918</f>
        <v>0</v>
      </c>
      <c r="L7918">
        <v>0</v>
      </c>
      <c r="M7918">
        <v>1.5</v>
      </c>
      <c r="N7918" s="1">
        <v>0.13339999999999999</v>
      </c>
      <c r="O7918" s="1"/>
      <c r="P7918">
        <f>ABS(E7918-H7918)</f>
        <v>93.305999999999997</v>
      </c>
    </row>
    <row r="7919" spans="1:16" x14ac:dyDescent="0.25">
      <c r="A7919">
        <v>11</v>
      </c>
      <c r="B7919">
        <v>26</v>
      </c>
      <c r="C7919">
        <v>17</v>
      </c>
      <c r="D7919">
        <v>30</v>
      </c>
      <c r="E7919">
        <v>100</v>
      </c>
      <c r="H7919">
        <f t="shared" si="123"/>
        <v>100</v>
      </c>
      <c r="I7919">
        <v>0</v>
      </c>
      <c r="J7919">
        <v>0</v>
      </c>
      <c r="K7919">
        <f>L7919*M7919*N7919</f>
        <v>0</v>
      </c>
      <c r="L7919">
        <v>0</v>
      </c>
      <c r="M7919">
        <v>1.5</v>
      </c>
      <c r="N7919" s="1">
        <v>0.13339999999999999</v>
      </c>
      <c r="O7919" s="1"/>
      <c r="P7919">
        <f>ABS(E7919-H7919)</f>
        <v>0</v>
      </c>
    </row>
    <row r="7920" spans="1:16" x14ac:dyDescent="0.25">
      <c r="A7920">
        <v>11</v>
      </c>
      <c r="B7920">
        <v>26</v>
      </c>
      <c r="C7920">
        <v>18</v>
      </c>
      <c r="D7920">
        <v>30</v>
      </c>
      <c r="E7920">
        <v>100</v>
      </c>
      <c r="H7920">
        <f t="shared" si="123"/>
        <v>100</v>
      </c>
      <c r="I7920">
        <v>0</v>
      </c>
      <c r="J7920">
        <v>0</v>
      </c>
      <c r="K7920">
        <f>L7920*M7920*N7920</f>
        <v>0</v>
      </c>
      <c r="L7920">
        <v>0</v>
      </c>
      <c r="M7920">
        <v>1.5</v>
      </c>
      <c r="N7920" s="1">
        <v>0.13339999999999999</v>
      </c>
      <c r="O7920" s="1"/>
      <c r="P7920">
        <f>ABS(E7920-H7920)</f>
        <v>0</v>
      </c>
    </row>
    <row r="7921" spans="1:16" x14ac:dyDescent="0.25">
      <c r="A7921">
        <v>11</v>
      </c>
      <c r="B7921">
        <v>26</v>
      </c>
      <c r="C7921">
        <v>19</v>
      </c>
      <c r="D7921">
        <v>30</v>
      </c>
      <c r="E7921">
        <v>100</v>
      </c>
      <c r="H7921">
        <f t="shared" si="123"/>
        <v>100</v>
      </c>
      <c r="I7921">
        <v>0</v>
      </c>
      <c r="J7921">
        <v>0</v>
      </c>
      <c r="K7921">
        <f>L7921*M7921*N7921</f>
        <v>0</v>
      </c>
      <c r="L7921">
        <v>0</v>
      </c>
      <c r="M7921">
        <v>1.5</v>
      </c>
      <c r="N7921" s="1">
        <v>0.13339999999999999</v>
      </c>
      <c r="O7921" s="1"/>
      <c r="P7921">
        <f>ABS(E7921-H7921)</f>
        <v>0</v>
      </c>
    </row>
    <row r="7922" spans="1:16" x14ac:dyDescent="0.25">
      <c r="A7922">
        <v>11</v>
      </c>
      <c r="B7922">
        <v>26</v>
      </c>
      <c r="C7922">
        <v>20</v>
      </c>
      <c r="D7922">
        <v>30</v>
      </c>
      <c r="E7922">
        <v>100</v>
      </c>
      <c r="H7922">
        <f t="shared" si="123"/>
        <v>100</v>
      </c>
      <c r="I7922">
        <v>0</v>
      </c>
      <c r="J7922">
        <v>0</v>
      </c>
      <c r="K7922">
        <f>L7922*M7922*N7922</f>
        <v>0</v>
      </c>
      <c r="L7922">
        <v>0</v>
      </c>
      <c r="M7922">
        <v>1.5</v>
      </c>
      <c r="N7922" s="1">
        <v>0.13339999999999999</v>
      </c>
      <c r="O7922" s="1"/>
      <c r="P7922">
        <f>ABS(E7922-H7922)</f>
        <v>0</v>
      </c>
    </row>
    <row r="7923" spans="1:16" x14ac:dyDescent="0.25">
      <c r="A7923">
        <v>11</v>
      </c>
      <c r="B7923">
        <v>26</v>
      </c>
      <c r="C7923">
        <v>21</v>
      </c>
      <c r="D7923">
        <v>30</v>
      </c>
      <c r="E7923">
        <v>100</v>
      </c>
      <c r="H7923">
        <f t="shared" si="123"/>
        <v>100</v>
      </c>
      <c r="I7923">
        <v>0</v>
      </c>
      <c r="J7923">
        <v>0</v>
      </c>
      <c r="K7923">
        <f>L7923*M7923*N7923</f>
        <v>0</v>
      </c>
      <c r="L7923">
        <v>0</v>
      </c>
      <c r="M7923">
        <v>1.5</v>
      </c>
      <c r="N7923" s="1">
        <v>0.13339999999999999</v>
      </c>
      <c r="O7923" s="1"/>
      <c r="P7923">
        <f>ABS(E7923-H7923)</f>
        <v>0</v>
      </c>
    </row>
    <row r="7924" spans="1:16" x14ac:dyDescent="0.25">
      <c r="A7924">
        <v>11</v>
      </c>
      <c r="B7924">
        <v>26</v>
      </c>
      <c r="C7924">
        <v>22</v>
      </c>
      <c r="D7924">
        <v>30</v>
      </c>
      <c r="E7924">
        <v>100</v>
      </c>
      <c r="H7924">
        <f t="shared" si="123"/>
        <v>100</v>
      </c>
      <c r="I7924">
        <v>0</v>
      </c>
      <c r="J7924">
        <v>0</v>
      </c>
      <c r="K7924">
        <f>L7924*M7924*N7924</f>
        <v>0</v>
      </c>
      <c r="L7924">
        <v>0</v>
      </c>
      <c r="M7924">
        <v>1.5</v>
      </c>
      <c r="N7924" s="1">
        <v>0.13339999999999999</v>
      </c>
      <c r="O7924" s="1"/>
      <c r="P7924">
        <f>ABS(E7924-H7924)</f>
        <v>0</v>
      </c>
    </row>
    <row r="7925" spans="1:16" x14ac:dyDescent="0.25">
      <c r="A7925">
        <v>11</v>
      </c>
      <c r="B7925">
        <v>26</v>
      </c>
      <c r="C7925">
        <v>23</v>
      </c>
      <c r="D7925">
        <v>30</v>
      </c>
      <c r="E7925">
        <v>100</v>
      </c>
      <c r="H7925">
        <f t="shared" si="123"/>
        <v>100</v>
      </c>
      <c r="I7925">
        <v>0</v>
      </c>
      <c r="J7925">
        <v>0</v>
      </c>
      <c r="K7925">
        <f>L7925*M7925*N7925</f>
        <v>0</v>
      </c>
      <c r="L7925">
        <v>0</v>
      </c>
      <c r="M7925">
        <v>1.5</v>
      </c>
      <c r="N7925" s="1">
        <v>0.13339999999999999</v>
      </c>
      <c r="O7925" s="1"/>
      <c r="P7925">
        <f>ABS(E7925-H7925)</f>
        <v>0</v>
      </c>
    </row>
    <row r="7926" spans="1:16" x14ac:dyDescent="0.25">
      <c r="A7926">
        <v>11</v>
      </c>
      <c r="B7926">
        <v>27</v>
      </c>
      <c r="C7926">
        <v>0</v>
      </c>
      <c r="D7926">
        <v>30</v>
      </c>
      <c r="E7926">
        <v>100</v>
      </c>
      <c r="H7926">
        <f t="shared" si="123"/>
        <v>100</v>
      </c>
      <c r="I7926">
        <v>0</v>
      </c>
      <c r="J7926">
        <v>0</v>
      </c>
      <c r="K7926">
        <f>L7926*M7926*N7926</f>
        <v>0</v>
      </c>
      <c r="L7926">
        <v>0</v>
      </c>
      <c r="M7926">
        <v>1.5</v>
      </c>
      <c r="N7926" s="1">
        <v>0.13339999999999999</v>
      </c>
      <c r="O7926" s="1"/>
      <c r="P7926">
        <f>ABS(E7926-H7926)</f>
        <v>0</v>
      </c>
    </row>
    <row r="7927" spans="1:16" x14ac:dyDescent="0.25">
      <c r="A7927">
        <v>11</v>
      </c>
      <c r="B7927">
        <v>27</v>
      </c>
      <c r="C7927">
        <v>1</v>
      </c>
      <c r="D7927">
        <v>30</v>
      </c>
      <c r="E7927">
        <v>100</v>
      </c>
      <c r="H7927">
        <f t="shared" si="123"/>
        <v>100</v>
      </c>
      <c r="I7927">
        <v>0</v>
      </c>
      <c r="J7927">
        <v>0</v>
      </c>
      <c r="K7927">
        <f>L7927*M7927*N7927</f>
        <v>0</v>
      </c>
      <c r="L7927">
        <v>0</v>
      </c>
      <c r="M7927">
        <v>1.5</v>
      </c>
      <c r="N7927" s="1">
        <v>0.13339999999999999</v>
      </c>
      <c r="O7927" s="1"/>
      <c r="P7927">
        <f>ABS(E7927-H7927)</f>
        <v>0</v>
      </c>
    </row>
    <row r="7928" spans="1:16" x14ac:dyDescent="0.25">
      <c r="A7928">
        <v>11</v>
      </c>
      <c r="B7928">
        <v>27</v>
      </c>
      <c r="C7928">
        <v>2</v>
      </c>
      <c r="D7928">
        <v>30</v>
      </c>
      <c r="E7928">
        <v>100</v>
      </c>
      <c r="H7928">
        <f t="shared" si="123"/>
        <v>100</v>
      </c>
      <c r="I7928">
        <v>0</v>
      </c>
      <c r="J7928">
        <v>0</v>
      </c>
      <c r="K7928">
        <f>L7928*M7928*N7928</f>
        <v>0</v>
      </c>
      <c r="L7928">
        <v>0</v>
      </c>
      <c r="M7928">
        <v>1.5</v>
      </c>
      <c r="N7928" s="1">
        <v>0.13339999999999999</v>
      </c>
      <c r="O7928" s="1"/>
      <c r="P7928">
        <f>ABS(E7928-H7928)</f>
        <v>0</v>
      </c>
    </row>
    <row r="7929" spans="1:16" x14ac:dyDescent="0.25">
      <c r="A7929">
        <v>11</v>
      </c>
      <c r="B7929">
        <v>27</v>
      </c>
      <c r="C7929">
        <v>3</v>
      </c>
      <c r="D7929">
        <v>30</v>
      </c>
      <c r="E7929">
        <v>100</v>
      </c>
      <c r="H7929">
        <f t="shared" si="123"/>
        <v>100</v>
      </c>
      <c r="I7929">
        <v>0</v>
      </c>
      <c r="J7929">
        <v>0</v>
      </c>
      <c r="K7929">
        <f>L7929*M7929*N7929</f>
        <v>0</v>
      </c>
      <c r="L7929">
        <v>0</v>
      </c>
      <c r="M7929">
        <v>1.5</v>
      </c>
      <c r="N7929" s="1">
        <v>0.13339999999999999</v>
      </c>
      <c r="O7929" s="1"/>
      <c r="P7929">
        <f>ABS(E7929-H7929)</f>
        <v>0</v>
      </c>
    </row>
    <row r="7930" spans="1:16" x14ac:dyDescent="0.25">
      <c r="A7930">
        <v>11</v>
      </c>
      <c r="B7930">
        <v>27</v>
      </c>
      <c r="C7930">
        <v>4</v>
      </c>
      <c r="D7930">
        <v>30</v>
      </c>
      <c r="E7930">
        <v>100</v>
      </c>
      <c r="H7930">
        <f t="shared" si="123"/>
        <v>100</v>
      </c>
      <c r="I7930">
        <v>0</v>
      </c>
      <c r="J7930">
        <v>0</v>
      </c>
      <c r="K7930">
        <f>L7930*M7930*N7930</f>
        <v>0</v>
      </c>
      <c r="L7930">
        <v>0</v>
      </c>
      <c r="M7930">
        <v>1.5</v>
      </c>
      <c r="N7930" s="1">
        <v>0.13339999999999999</v>
      </c>
      <c r="O7930" s="1"/>
      <c r="P7930">
        <f>ABS(E7930-H7930)</f>
        <v>0</v>
      </c>
    </row>
    <row r="7931" spans="1:16" x14ac:dyDescent="0.25">
      <c r="A7931">
        <v>11</v>
      </c>
      <c r="B7931">
        <v>27</v>
      </c>
      <c r="C7931">
        <v>5</v>
      </c>
      <c r="D7931">
        <v>30</v>
      </c>
      <c r="E7931">
        <v>100</v>
      </c>
      <c r="H7931">
        <f t="shared" si="123"/>
        <v>100</v>
      </c>
      <c r="I7931">
        <v>0</v>
      </c>
      <c r="J7931">
        <v>0</v>
      </c>
      <c r="K7931">
        <f>L7931*M7931*N7931</f>
        <v>0</v>
      </c>
      <c r="L7931">
        <v>0</v>
      </c>
      <c r="M7931">
        <v>1.5</v>
      </c>
      <c r="N7931" s="1">
        <v>0.13339999999999999</v>
      </c>
      <c r="O7931" s="1"/>
      <c r="P7931">
        <f>ABS(E7931-H7931)</f>
        <v>0</v>
      </c>
    </row>
    <row r="7932" spans="1:16" x14ac:dyDescent="0.25">
      <c r="A7932">
        <v>11</v>
      </c>
      <c r="B7932">
        <v>27</v>
      </c>
      <c r="C7932">
        <v>6</v>
      </c>
      <c r="D7932">
        <v>30</v>
      </c>
      <c r="E7932">
        <v>100</v>
      </c>
      <c r="H7932">
        <f t="shared" si="123"/>
        <v>100</v>
      </c>
      <c r="I7932">
        <v>0</v>
      </c>
      <c r="J7932">
        <v>0</v>
      </c>
      <c r="K7932">
        <f>L7932*M7932*N7932</f>
        <v>0</v>
      </c>
      <c r="L7932">
        <v>0</v>
      </c>
      <c r="M7932">
        <v>1.5</v>
      </c>
      <c r="N7932" s="1">
        <v>0.13339999999999999</v>
      </c>
      <c r="O7932" s="1"/>
      <c r="P7932">
        <f>ABS(E7932-H7932)</f>
        <v>0</v>
      </c>
    </row>
    <row r="7933" spans="1:16" x14ac:dyDescent="0.25">
      <c r="A7933">
        <v>11</v>
      </c>
      <c r="B7933">
        <v>27</v>
      </c>
      <c r="C7933">
        <v>7</v>
      </c>
      <c r="D7933">
        <v>30</v>
      </c>
      <c r="E7933">
        <v>12.39</v>
      </c>
      <c r="H7933">
        <f t="shared" si="123"/>
        <v>100</v>
      </c>
      <c r="I7933">
        <v>0</v>
      </c>
      <c r="J7933">
        <v>0</v>
      </c>
      <c r="K7933">
        <f>L7933*M7933*N7933</f>
        <v>0</v>
      </c>
      <c r="L7933">
        <v>0</v>
      </c>
      <c r="M7933">
        <v>1.5</v>
      </c>
      <c r="N7933" s="1">
        <v>0.13339999999999999</v>
      </c>
      <c r="O7933" s="1"/>
      <c r="P7933">
        <f>ABS(E7933-H7933)</f>
        <v>87.61</v>
      </c>
    </row>
    <row r="7934" spans="1:16" x14ac:dyDescent="0.25">
      <c r="A7934">
        <v>11</v>
      </c>
      <c r="B7934">
        <v>27</v>
      </c>
      <c r="C7934">
        <v>8</v>
      </c>
      <c r="D7934">
        <v>30</v>
      </c>
      <c r="E7934">
        <v>33.747</v>
      </c>
      <c r="H7934">
        <f t="shared" si="123"/>
        <v>50.552583690619635</v>
      </c>
      <c r="I7934">
        <v>9.3338000000000004E-2</v>
      </c>
      <c r="J7934">
        <v>-4.6760000000000003E-2</v>
      </c>
      <c r="K7934">
        <f>L7934*M7934*N7934</f>
        <v>-2.8214100000000002E-4</v>
      </c>
      <c r="L7934">
        <v>-1.41E-3</v>
      </c>
      <c r="M7934">
        <v>1.5</v>
      </c>
      <c r="N7934" s="1">
        <v>0.13339999999999999</v>
      </c>
      <c r="O7934" s="1"/>
      <c r="P7934">
        <f>ABS(E7934-H7934)</f>
        <v>16.805583690619635</v>
      </c>
    </row>
    <row r="7935" spans="1:16" x14ac:dyDescent="0.25">
      <c r="A7935">
        <v>11</v>
      </c>
      <c r="B7935">
        <v>27</v>
      </c>
      <c r="C7935">
        <v>9</v>
      </c>
      <c r="D7935">
        <v>30</v>
      </c>
      <c r="E7935">
        <v>51.011000000000003</v>
      </c>
      <c r="H7935">
        <f t="shared" si="123"/>
        <v>63.211405049071999</v>
      </c>
      <c r="I7935">
        <v>0.13575999999999999</v>
      </c>
      <c r="J7935">
        <v>-8.5290000000000005E-2</v>
      </c>
      <c r="K7935">
        <f>L7935*M7935*N7935</f>
        <v>-3.2216100000000001E-4</v>
      </c>
      <c r="L7935">
        <v>-1.6100000000000001E-3</v>
      </c>
      <c r="M7935">
        <v>1.5</v>
      </c>
      <c r="N7935" s="1">
        <v>0.13339999999999999</v>
      </c>
      <c r="O7935" s="1"/>
      <c r="P7935">
        <f>ABS(E7935-H7935)</f>
        <v>12.200405049071996</v>
      </c>
    </row>
    <row r="7936" spans="1:16" x14ac:dyDescent="0.25">
      <c r="A7936">
        <v>11</v>
      </c>
      <c r="B7936">
        <v>27</v>
      </c>
      <c r="C7936">
        <v>10</v>
      </c>
      <c r="D7936">
        <v>30</v>
      </c>
      <c r="E7936">
        <v>60.792999999999999</v>
      </c>
      <c r="H7936">
        <f t="shared" si="123"/>
        <v>59.167726069230838</v>
      </c>
      <c r="I7936">
        <v>0.12347</v>
      </c>
      <c r="J7936">
        <v>-7.1360000000000007E-2</v>
      </c>
      <c r="K7936">
        <f>L7936*M7936*N7936</f>
        <v>-1.064532E-3</v>
      </c>
      <c r="L7936">
        <v>-5.3200000000000001E-3</v>
      </c>
      <c r="M7936">
        <v>1.5</v>
      </c>
      <c r="N7936" s="1">
        <v>0.13339999999999999</v>
      </c>
      <c r="O7936" s="1"/>
      <c r="P7936">
        <f>ABS(E7936-H7936)</f>
        <v>1.6252739307691613</v>
      </c>
    </row>
    <row r="7937" spans="1:16" x14ac:dyDescent="0.25">
      <c r="A7937">
        <v>11</v>
      </c>
      <c r="B7937">
        <v>27</v>
      </c>
      <c r="C7937">
        <v>11</v>
      </c>
      <c r="D7937">
        <v>30</v>
      </c>
      <c r="E7937">
        <v>70.245000000000005</v>
      </c>
      <c r="H7937">
        <f t="shared" si="123"/>
        <v>67.45017455159315</v>
      </c>
      <c r="I7937">
        <v>0.17362</v>
      </c>
      <c r="J7937">
        <v>-0.1164</v>
      </c>
      <c r="K7937">
        <f>L7937*M7937*N7937</f>
        <v>-4.2221099999999997E-4</v>
      </c>
      <c r="L7937">
        <v>-2.1099999999999999E-3</v>
      </c>
      <c r="M7937">
        <v>1.5</v>
      </c>
      <c r="N7937" s="1">
        <v>0.13339999999999999</v>
      </c>
      <c r="O7937" s="1"/>
      <c r="P7937">
        <f>ABS(E7937-H7937)</f>
        <v>2.7948254484068542</v>
      </c>
    </row>
    <row r="7938" spans="1:16" x14ac:dyDescent="0.25">
      <c r="A7938">
        <v>11</v>
      </c>
      <c r="B7938">
        <v>27</v>
      </c>
      <c r="C7938">
        <v>12</v>
      </c>
      <c r="D7938">
        <v>30</v>
      </c>
      <c r="E7938">
        <v>66.275999999999996</v>
      </c>
      <c r="H7938">
        <f t="shared" si="123"/>
        <v>68.952567987526976</v>
      </c>
      <c r="I7938">
        <v>0.17088</v>
      </c>
      <c r="J7938">
        <v>-0.11715</v>
      </c>
      <c r="K7938">
        <f>L7938*M7938*N7938</f>
        <v>-4.0019999999999997E-4</v>
      </c>
      <c r="L7938">
        <v>-2E-3</v>
      </c>
      <c r="M7938">
        <v>1.5</v>
      </c>
      <c r="N7938" s="1">
        <v>0.13339999999999999</v>
      </c>
      <c r="O7938" s="1"/>
      <c r="P7938">
        <f>ABS(E7938-H7938)</f>
        <v>2.6765679875269797</v>
      </c>
    </row>
    <row r="7939" spans="1:16" x14ac:dyDescent="0.25">
      <c r="A7939">
        <v>11</v>
      </c>
      <c r="B7939">
        <v>27</v>
      </c>
      <c r="C7939">
        <v>13</v>
      </c>
      <c r="D7939">
        <v>30</v>
      </c>
      <c r="E7939">
        <v>57.164999999999999</v>
      </c>
      <c r="H7939">
        <f t="shared" si="123"/>
        <v>64.546080613859957</v>
      </c>
      <c r="I7939">
        <v>0.14723</v>
      </c>
      <c r="J7939">
        <v>-9.4320000000000001E-2</v>
      </c>
      <c r="K7939">
        <f>L7939*M7939*N7939</f>
        <v>-4.3221599999999997E-4</v>
      </c>
      <c r="L7939">
        <v>-2.16E-3</v>
      </c>
      <c r="M7939">
        <v>1.5</v>
      </c>
      <c r="N7939" s="1">
        <v>0.13339999999999999</v>
      </c>
      <c r="O7939" s="1"/>
      <c r="P7939">
        <f>ABS(E7939-H7939)</f>
        <v>7.3810806138599574</v>
      </c>
    </row>
    <row r="7940" spans="1:16" x14ac:dyDescent="0.25">
      <c r="A7940">
        <v>11</v>
      </c>
      <c r="B7940">
        <v>27</v>
      </c>
      <c r="C7940">
        <v>14</v>
      </c>
      <c r="D7940">
        <v>30</v>
      </c>
      <c r="E7940">
        <v>45.665999999999997</v>
      </c>
      <c r="H7940">
        <f t="shared" si="123"/>
        <v>62.684141592183785</v>
      </c>
      <c r="I7940">
        <v>0.11336</v>
      </c>
      <c r="J7940">
        <v>-7.0449999999999999E-2</v>
      </c>
      <c r="K7940">
        <f>L7940*M7940*N7940</f>
        <v>-3.7418699999999995E-4</v>
      </c>
      <c r="L7940">
        <v>-1.8699999999999999E-3</v>
      </c>
      <c r="M7940">
        <v>1.5</v>
      </c>
      <c r="N7940" s="1">
        <v>0.13339999999999999</v>
      </c>
      <c r="O7940" s="1"/>
      <c r="P7940">
        <f>ABS(E7940-H7940)</f>
        <v>17.018141592183788</v>
      </c>
    </row>
    <row r="7941" spans="1:16" x14ac:dyDescent="0.25">
      <c r="A7941">
        <v>11</v>
      </c>
      <c r="B7941">
        <v>27</v>
      </c>
      <c r="C7941">
        <v>15</v>
      </c>
      <c r="D7941">
        <v>30</v>
      </c>
      <c r="E7941">
        <v>23.582000000000001</v>
      </c>
      <c r="H7941">
        <f t="shared" si="123"/>
        <v>51.572117434454469</v>
      </c>
      <c r="I7941">
        <v>5.4504999999999998E-2</v>
      </c>
      <c r="J7941">
        <v>-2.743E-2</v>
      </c>
      <c r="K7941">
        <f>L7941*M7941*N7941</f>
        <v>-4.4822399999999994E-4</v>
      </c>
      <c r="L7941">
        <v>-2.2399999999999998E-3</v>
      </c>
      <c r="M7941">
        <v>1.5</v>
      </c>
      <c r="N7941" s="1">
        <v>0.13339999999999999</v>
      </c>
      <c r="O7941" s="1"/>
      <c r="P7941">
        <f>ABS(E7941-H7941)</f>
        <v>27.990117434454469</v>
      </c>
    </row>
    <row r="7942" spans="1:16" x14ac:dyDescent="0.25">
      <c r="A7942">
        <v>11</v>
      </c>
      <c r="B7942">
        <v>27</v>
      </c>
      <c r="C7942">
        <v>16</v>
      </c>
      <c r="D7942">
        <v>30</v>
      </c>
      <c r="E7942">
        <v>6.9619999999999997</v>
      </c>
      <c r="H7942">
        <f t="shared" si="123"/>
        <v>100</v>
      </c>
      <c r="I7942">
        <v>0</v>
      </c>
      <c r="J7942">
        <v>0</v>
      </c>
      <c r="K7942">
        <f>L7942*M7942*N7942</f>
        <v>0</v>
      </c>
      <c r="L7942">
        <v>0</v>
      </c>
      <c r="M7942">
        <v>1.5</v>
      </c>
      <c r="N7942" s="1">
        <v>0.13339999999999999</v>
      </c>
      <c r="O7942" s="1"/>
      <c r="P7942">
        <f>ABS(E7942-H7942)</f>
        <v>93.037999999999997</v>
      </c>
    </row>
    <row r="7943" spans="1:16" x14ac:dyDescent="0.25">
      <c r="A7943">
        <v>11</v>
      </c>
      <c r="B7943">
        <v>27</v>
      </c>
      <c r="C7943">
        <v>17</v>
      </c>
      <c r="D7943">
        <v>30</v>
      </c>
      <c r="E7943">
        <v>100</v>
      </c>
      <c r="H7943">
        <f t="shared" ref="H7943:H8006" si="124">IF(OR(J7943&lt;0,K7943&lt;0), 100*ABS((J7943+K7943)/(I7943+K7943)), 100)</f>
        <v>100</v>
      </c>
      <c r="I7943">
        <v>0</v>
      </c>
      <c r="J7943">
        <v>0</v>
      </c>
      <c r="K7943">
        <f>L7943*M7943*N7943</f>
        <v>0</v>
      </c>
      <c r="L7943">
        <v>0</v>
      </c>
      <c r="M7943">
        <v>1.5</v>
      </c>
      <c r="N7943" s="1">
        <v>0.13339999999999999</v>
      </c>
      <c r="O7943" s="1"/>
      <c r="P7943">
        <f>ABS(E7943-H7943)</f>
        <v>0</v>
      </c>
    </row>
    <row r="7944" spans="1:16" x14ac:dyDescent="0.25">
      <c r="A7944">
        <v>11</v>
      </c>
      <c r="B7944">
        <v>27</v>
      </c>
      <c r="C7944">
        <v>18</v>
      </c>
      <c r="D7944">
        <v>30</v>
      </c>
      <c r="E7944">
        <v>100</v>
      </c>
      <c r="H7944">
        <f t="shared" si="124"/>
        <v>100</v>
      </c>
      <c r="I7944">
        <v>0</v>
      </c>
      <c r="J7944">
        <v>0</v>
      </c>
      <c r="K7944">
        <f>L7944*M7944*N7944</f>
        <v>0</v>
      </c>
      <c r="L7944">
        <v>0</v>
      </c>
      <c r="M7944">
        <v>1.5</v>
      </c>
      <c r="N7944" s="1">
        <v>0.13339999999999999</v>
      </c>
      <c r="O7944" s="1"/>
      <c r="P7944">
        <f>ABS(E7944-H7944)</f>
        <v>0</v>
      </c>
    </row>
    <row r="7945" spans="1:16" x14ac:dyDescent="0.25">
      <c r="A7945">
        <v>11</v>
      </c>
      <c r="B7945">
        <v>27</v>
      </c>
      <c r="C7945">
        <v>19</v>
      </c>
      <c r="D7945">
        <v>30</v>
      </c>
      <c r="E7945">
        <v>100</v>
      </c>
      <c r="H7945">
        <f t="shared" si="124"/>
        <v>100</v>
      </c>
      <c r="I7945">
        <v>0</v>
      </c>
      <c r="J7945">
        <v>0</v>
      </c>
      <c r="K7945">
        <f>L7945*M7945*N7945</f>
        <v>0</v>
      </c>
      <c r="L7945">
        <v>0</v>
      </c>
      <c r="M7945">
        <v>1.5</v>
      </c>
      <c r="N7945" s="1">
        <v>0.13339999999999999</v>
      </c>
      <c r="O7945" s="1"/>
      <c r="P7945">
        <f>ABS(E7945-H7945)</f>
        <v>0</v>
      </c>
    </row>
    <row r="7946" spans="1:16" x14ac:dyDescent="0.25">
      <c r="A7946">
        <v>11</v>
      </c>
      <c r="B7946">
        <v>27</v>
      </c>
      <c r="C7946">
        <v>20</v>
      </c>
      <c r="D7946">
        <v>30</v>
      </c>
      <c r="E7946">
        <v>100</v>
      </c>
      <c r="H7946">
        <f t="shared" si="124"/>
        <v>100</v>
      </c>
      <c r="I7946">
        <v>0</v>
      </c>
      <c r="J7946">
        <v>0</v>
      </c>
      <c r="K7946">
        <f>L7946*M7946*N7946</f>
        <v>0</v>
      </c>
      <c r="L7946">
        <v>0</v>
      </c>
      <c r="M7946">
        <v>1.5</v>
      </c>
      <c r="N7946" s="1">
        <v>0.13339999999999999</v>
      </c>
      <c r="O7946" s="1"/>
      <c r="P7946">
        <f>ABS(E7946-H7946)</f>
        <v>0</v>
      </c>
    </row>
    <row r="7947" spans="1:16" x14ac:dyDescent="0.25">
      <c r="A7947">
        <v>11</v>
      </c>
      <c r="B7947">
        <v>27</v>
      </c>
      <c r="C7947">
        <v>21</v>
      </c>
      <c r="D7947">
        <v>30</v>
      </c>
      <c r="E7947">
        <v>100</v>
      </c>
      <c r="H7947">
        <f t="shared" si="124"/>
        <v>100</v>
      </c>
      <c r="I7947">
        <v>0</v>
      </c>
      <c r="J7947">
        <v>0</v>
      </c>
      <c r="K7947">
        <f>L7947*M7947*N7947</f>
        <v>0</v>
      </c>
      <c r="L7947">
        <v>0</v>
      </c>
      <c r="M7947">
        <v>1.5</v>
      </c>
      <c r="N7947" s="1">
        <v>0.13339999999999999</v>
      </c>
      <c r="O7947" s="1"/>
      <c r="P7947">
        <f>ABS(E7947-H7947)</f>
        <v>0</v>
      </c>
    </row>
    <row r="7948" spans="1:16" x14ac:dyDescent="0.25">
      <c r="A7948">
        <v>11</v>
      </c>
      <c r="B7948">
        <v>27</v>
      </c>
      <c r="C7948">
        <v>22</v>
      </c>
      <c r="D7948">
        <v>30</v>
      </c>
      <c r="E7948">
        <v>100</v>
      </c>
      <c r="H7948">
        <f t="shared" si="124"/>
        <v>100</v>
      </c>
      <c r="I7948">
        <v>0</v>
      </c>
      <c r="J7948">
        <v>0</v>
      </c>
      <c r="K7948">
        <f>L7948*M7948*N7948</f>
        <v>0</v>
      </c>
      <c r="L7948">
        <v>0</v>
      </c>
      <c r="M7948">
        <v>1.5</v>
      </c>
      <c r="N7948" s="1">
        <v>0.13339999999999999</v>
      </c>
      <c r="O7948" s="1"/>
      <c r="P7948">
        <f>ABS(E7948-H7948)</f>
        <v>0</v>
      </c>
    </row>
    <row r="7949" spans="1:16" x14ac:dyDescent="0.25">
      <c r="A7949">
        <v>11</v>
      </c>
      <c r="B7949">
        <v>27</v>
      </c>
      <c r="C7949">
        <v>23</v>
      </c>
      <c r="D7949">
        <v>30</v>
      </c>
      <c r="E7949">
        <v>100</v>
      </c>
      <c r="H7949">
        <f t="shared" si="124"/>
        <v>100</v>
      </c>
      <c r="I7949">
        <v>0</v>
      </c>
      <c r="J7949">
        <v>0</v>
      </c>
      <c r="K7949">
        <f>L7949*M7949*N7949</f>
        <v>0</v>
      </c>
      <c r="L7949">
        <v>0</v>
      </c>
      <c r="M7949">
        <v>1.5</v>
      </c>
      <c r="N7949" s="1">
        <v>0.13339999999999999</v>
      </c>
      <c r="O7949" s="1"/>
      <c r="P7949">
        <f>ABS(E7949-H7949)</f>
        <v>0</v>
      </c>
    </row>
    <row r="7950" spans="1:16" x14ac:dyDescent="0.25">
      <c r="A7950">
        <v>11</v>
      </c>
      <c r="B7950">
        <v>28</v>
      </c>
      <c r="C7950">
        <v>0</v>
      </c>
      <c r="D7950">
        <v>30</v>
      </c>
      <c r="E7950">
        <v>100</v>
      </c>
      <c r="H7950">
        <f t="shared" si="124"/>
        <v>100</v>
      </c>
      <c r="I7950">
        <v>0</v>
      </c>
      <c r="J7950">
        <v>0</v>
      </c>
      <c r="K7950">
        <f>L7950*M7950*N7950</f>
        <v>0</v>
      </c>
      <c r="L7950">
        <v>0</v>
      </c>
      <c r="M7950">
        <v>1.5</v>
      </c>
      <c r="N7950" s="1">
        <v>0.13339999999999999</v>
      </c>
      <c r="O7950" s="1"/>
      <c r="P7950">
        <f>ABS(E7950-H7950)</f>
        <v>0</v>
      </c>
    </row>
    <row r="7951" spans="1:16" x14ac:dyDescent="0.25">
      <c r="A7951">
        <v>11</v>
      </c>
      <c r="B7951">
        <v>28</v>
      </c>
      <c r="C7951">
        <v>1</v>
      </c>
      <c r="D7951">
        <v>30</v>
      </c>
      <c r="E7951">
        <v>100</v>
      </c>
      <c r="H7951">
        <f t="shared" si="124"/>
        <v>100</v>
      </c>
      <c r="I7951">
        <v>0</v>
      </c>
      <c r="J7951">
        <v>0</v>
      </c>
      <c r="K7951">
        <f>L7951*M7951*N7951</f>
        <v>0</v>
      </c>
      <c r="L7951">
        <v>0</v>
      </c>
      <c r="M7951">
        <v>1.5</v>
      </c>
      <c r="N7951" s="1">
        <v>0.13339999999999999</v>
      </c>
      <c r="O7951" s="1"/>
      <c r="P7951">
        <f>ABS(E7951-H7951)</f>
        <v>0</v>
      </c>
    </row>
    <row r="7952" spans="1:16" x14ac:dyDescent="0.25">
      <c r="A7952">
        <v>11</v>
      </c>
      <c r="B7952">
        <v>28</v>
      </c>
      <c r="C7952">
        <v>2</v>
      </c>
      <c r="D7952">
        <v>30</v>
      </c>
      <c r="E7952">
        <v>100</v>
      </c>
      <c r="H7952">
        <f t="shared" si="124"/>
        <v>100</v>
      </c>
      <c r="I7952">
        <v>0</v>
      </c>
      <c r="J7952">
        <v>0</v>
      </c>
      <c r="K7952">
        <f>L7952*M7952*N7952</f>
        <v>0</v>
      </c>
      <c r="L7952">
        <v>0</v>
      </c>
      <c r="M7952">
        <v>1.5</v>
      </c>
      <c r="N7952" s="1">
        <v>0.13339999999999999</v>
      </c>
      <c r="O7952" s="1"/>
      <c r="P7952">
        <f>ABS(E7952-H7952)</f>
        <v>0</v>
      </c>
    </row>
    <row r="7953" spans="1:16" x14ac:dyDescent="0.25">
      <c r="A7953">
        <v>11</v>
      </c>
      <c r="B7953">
        <v>28</v>
      </c>
      <c r="C7953">
        <v>3</v>
      </c>
      <c r="D7953">
        <v>30</v>
      </c>
      <c r="E7953">
        <v>100</v>
      </c>
      <c r="H7953">
        <f t="shared" si="124"/>
        <v>100</v>
      </c>
      <c r="I7953">
        <v>0</v>
      </c>
      <c r="J7953">
        <v>0</v>
      </c>
      <c r="K7953">
        <f>L7953*M7953*N7953</f>
        <v>0</v>
      </c>
      <c r="L7953">
        <v>0</v>
      </c>
      <c r="M7953">
        <v>1.5</v>
      </c>
      <c r="N7953" s="1">
        <v>0.13339999999999999</v>
      </c>
      <c r="O7953" s="1"/>
      <c r="P7953">
        <f>ABS(E7953-H7953)</f>
        <v>0</v>
      </c>
    </row>
    <row r="7954" spans="1:16" x14ac:dyDescent="0.25">
      <c r="A7954">
        <v>11</v>
      </c>
      <c r="B7954">
        <v>28</v>
      </c>
      <c r="C7954">
        <v>4</v>
      </c>
      <c r="D7954">
        <v>30</v>
      </c>
      <c r="E7954">
        <v>100</v>
      </c>
      <c r="H7954">
        <f t="shared" si="124"/>
        <v>100</v>
      </c>
      <c r="I7954">
        <v>0</v>
      </c>
      <c r="J7954">
        <v>0</v>
      </c>
      <c r="K7954">
        <f>L7954*M7954*N7954</f>
        <v>0</v>
      </c>
      <c r="L7954">
        <v>0</v>
      </c>
      <c r="M7954">
        <v>1.5</v>
      </c>
      <c r="N7954" s="1">
        <v>0.13339999999999999</v>
      </c>
      <c r="O7954" s="1"/>
      <c r="P7954">
        <f>ABS(E7954-H7954)</f>
        <v>0</v>
      </c>
    </row>
    <row r="7955" spans="1:16" x14ac:dyDescent="0.25">
      <c r="A7955">
        <v>11</v>
      </c>
      <c r="B7955">
        <v>28</v>
      </c>
      <c r="C7955">
        <v>5</v>
      </c>
      <c r="D7955">
        <v>30</v>
      </c>
      <c r="E7955">
        <v>100</v>
      </c>
      <c r="H7955">
        <f t="shared" si="124"/>
        <v>100</v>
      </c>
      <c r="I7955">
        <v>0</v>
      </c>
      <c r="J7955">
        <v>0</v>
      </c>
      <c r="K7955">
        <f>L7955*M7955*N7955</f>
        <v>0</v>
      </c>
      <c r="L7955">
        <v>0</v>
      </c>
      <c r="M7955">
        <v>1.5</v>
      </c>
      <c r="N7955" s="1">
        <v>0.13339999999999999</v>
      </c>
      <c r="O7955" s="1"/>
      <c r="P7955">
        <f>ABS(E7955-H7955)</f>
        <v>0</v>
      </c>
    </row>
    <row r="7956" spans="1:16" x14ac:dyDescent="0.25">
      <c r="A7956">
        <v>11</v>
      </c>
      <c r="B7956">
        <v>28</v>
      </c>
      <c r="C7956">
        <v>6</v>
      </c>
      <c r="D7956">
        <v>30</v>
      </c>
      <c r="E7956">
        <v>100</v>
      </c>
      <c r="H7956">
        <f t="shared" si="124"/>
        <v>100</v>
      </c>
      <c r="I7956">
        <v>0</v>
      </c>
      <c r="J7956">
        <v>0</v>
      </c>
      <c r="K7956">
        <f>L7956*M7956*N7956</f>
        <v>0</v>
      </c>
      <c r="L7956">
        <v>0</v>
      </c>
      <c r="M7956">
        <v>1.5</v>
      </c>
      <c r="N7956" s="1">
        <v>0.13339999999999999</v>
      </c>
      <c r="O7956" s="1"/>
      <c r="P7956">
        <f>ABS(E7956-H7956)</f>
        <v>0</v>
      </c>
    </row>
    <row r="7957" spans="1:16" x14ac:dyDescent="0.25">
      <c r="A7957">
        <v>11</v>
      </c>
      <c r="B7957">
        <v>28</v>
      </c>
      <c r="C7957">
        <v>7</v>
      </c>
      <c r="D7957">
        <v>30</v>
      </c>
      <c r="E7957">
        <v>12.529</v>
      </c>
      <c r="H7957">
        <f t="shared" si="124"/>
        <v>100</v>
      </c>
      <c r="I7957">
        <v>0</v>
      </c>
      <c r="J7957">
        <v>0</v>
      </c>
      <c r="K7957">
        <f>L7957*M7957*N7957</f>
        <v>0</v>
      </c>
      <c r="L7957">
        <v>0</v>
      </c>
      <c r="M7957">
        <v>1.5</v>
      </c>
      <c r="N7957" s="1">
        <v>0.13339999999999999</v>
      </c>
      <c r="O7957" s="1"/>
      <c r="P7957">
        <f>ABS(E7957-H7957)</f>
        <v>87.471000000000004</v>
      </c>
    </row>
    <row r="7958" spans="1:16" x14ac:dyDescent="0.25">
      <c r="A7958">
        <v>11</v>
      </c>
      <c r="B7958">
        <v>28</v>
      </c>
      <c r="C7958">
        <v>8</v>
      </c>
      <c r="D7958">
        <v>30</v>
      </c>
      <c r="E7958">
        <v>33.890999999999998</v>
      </c>
      <c r="H7958">
        <f t="shared" si="124"/>
        <v>50.850785484725371</v>
      </c>
      <c r="I7958">
        <v>9.5412999999999998E-2</v>
      </c>
      <c r="J7958">
        <v>-4.8149999999999998E-2</v>
      </c>
      <c r="K7958">
        <f>L7958*M7958*N7958</f>
        <v>-2.4412199999999999E-4</v>
      </c>
      <c r="L7958">
        <v>-1.2199999999999999E-3</v>
      </c>
      <c r="M7958">
        <v>1.5</v>
      </c>
      <c r="N7958" s="1">
        <v>0.13339999999999999</v>
      </c>
      <c r="O7958" s="1"/>
      <c r="P7958">
        <f>ABS(E7958-H7958)</f>
        <v>16.959785484725373</v>
      </c>
    </row>
    <row r="7959" spans="1:16" x14ac:dyDescent="0.25">
      <c r="A7959">
        <v>11</v>
      </c>
      <c r="B7959">
        <v>28</v>
      </c>
      <c r="C7959">
        <v>9</v>
      </c>
      <c r="D7959">
        <v>30</v>
      </c>
      <c r="E7959">
        <v>51.295000000000002</v>
      </c>
      <c r="H7959">
        <f t="shared" si="124"/>
        <v>63.080792087068119</v>
      </c>
      <c r="I7959">
        <v>0.13391</v>
      </c>
      <c r="J7959">
        <v>-8.3919999999999995E-2</v>
      </c>
      <c r="K7959">
        <f>L7959*M7959*N7959</f>
        <v>-3.3816899999999998E-4</v>
      </c>
      <c r="L7959">
        <v>-1.6900000000000001E-3</v>
      </c>
      <c r="M7959">
        <v>1.5</v>
      </c>
      <c r="N7959" s="1">
        <v>0.13339999999999999</v>
      </c>
      <c r="O7959" s="1"/>
      <c r="P7959">
        <f>ABS(E7959-H7959)</f>
        <v>11.785792087068117</v>
      </c>
    </row>
    <row r="7960" spans="1:16" x14ac:dyDescent="0.25">
      <c r="A7960">
        <v>11</v>
      </c>
      <c r="B7960">
        <v>28</v>
      </c>
      <c r="C7960">
        <v>10</v>
      </c>
      <c r="D7960">
        <v>30</v>
      </c>
      <c r="E7960">
        <v>61.158000000000001</v>
      </c>
      <c r="H7960">
        <f t="shared" si="124"/>
        <v>64.440550683671944</v>
      </c>
      <c r="I7960">
        <v>0.16267000000000001</v>
      </c>
      <c r="J7960">
        <v>-0.10421999999999999</v>
      </c>
      <c r="K7960">
        <f>L7960*M7960*N7960</f>
        <v>-3.6818400000000002E-4</v>
      </c>
      <c r="L7960">
        <v>-1.8400000000000001E-3</v>
      </c>
      <c r="M7960">
        <v>1.5</v>
      </c>
      <c r="N7960" s="1">
        <v>0.13339999999999999</v>
      </c>
      <c r="O7960" s="1"/>
      <c r="P7960">
        <f>ABS(E7960-H7960)</f>
        <v>3.2825506836719427</v>
      </c>
    </row>
    <row r="7961" spans="1:16" x14ac:dyDescent="0.25">
      <c r="A7961">
        <v>11</v>
      </c>
      <c r="B7961">
        <v>28</v>
      </c>
      <c r="C7961">
        <v>11</v>
      </c>
      <c r="D7961">
        <v>30</v>
      </c>
      <c r="E7961">
        <v>70.656999999999996</v>
      </c>
      <c r="H7961">
        <f t="shared" si="124"/>
        <v>67.583144039520008</v>
      </c>
      <c r="I7961">
        <v>0.17465</v>
      </c>
      <c r="J7961">
        <v>-0.11737</v>
      </c>
      <c r="K7961">
        <f>L7961*M7961*N7961</f>
        <v>-3.9619799999999995E-4</v>
      </c>
      <c r="L7961">
        <v>-1.98E-3</v>
      </c>
      <c r="M7961">
        <v>1.5</v>
      </c>
      <c r="N7961" s="1">
        <v>0.13339999999999999</v>
      </c>
      <c r="O7961" s="1"/>
      <c r="P7961">
        <f>ABS(E7961-H7961)</f>
        <v>3.0738559604799889</v>
      </c>
    </row>
    <row r="7962" spans="1:16" x14ac:dyDescent="0.25">
      <c r="A7962">
        <v>11</v>
      </c>
      <c r="B7962">
        <v>28</v>
      </c>
      <c r="C7962">
        <v>12</v>
      </c>
      <c r="D7962">
        <v>30</v>
      </c>
      <c r="E7962">
        <v>66.69</v>
      </c>
      <c r="H7962">
        <f t="shared" si="124"/>
        <v>68.818206531347968</v>
      </c>
      <c r="I7962">
        <v>0.16900000000000001</v>
      </c>
      <c r="J7962">
        <v>-0.11559</v>
      </c>
      <c r="K7962">
        <f>L7962*M7962*N7962</f>
        <v>-4.2221099999999997E-4</v>
      </c>
      <c r="L7962">
        <v>-2.1099999999999999E-3</v>
      </c>
      <c r="M7962">
        <v>1.5</v>
      </c>
      <c r="N7962" s="1">
        <v>0.13339999999999999</v>
      </c>
      <c r="O7962" s="1"/>
      <c r="P7962">
        <f>ABS(E7962-H7962)</f>
        <v>2.1282065313479706</v>
      </c>
    </row>
    <row r="7963" spans="1:16" x14ac:dyDescent="0.25">
      <c r="A7963">
        <v>11</v>
      </c>
      <c r="B7963">
        <v>28</v>
      </c>
      <c r="C7963">
        <v>13</v>
      </c>
      <c r="D7963">
        <v>30</v>
      </c>
      <c r="E7963">
        <v>57.561999999999998</v>
      </c>
      <c r="H7963">
        <f t="shared" si="124"/>
        <v>64.351633152779215</v>
      </c>
      <c r="I7963">
        <v>0.14515</v>
      </c>
      <c r="J7963">
        <v>-9.2649999999999996E-2</v>
      </c>
      <c r="K7963">
        <f>L7963*M7963*N7963</f>
        <v>-4.6022999999999995E-4</v>
      </c>
      <c r="L7963">
        <v>-2.3E-3</v>
      </c>
      <c r="M7963">
        <v>1.5</v>
      </c>
      <c r="N7963" s="1">
        <v>0.13339999999999999</v>
      </c>
      <c r="O7963" s="1"/>
      <c r="P7963">
        <f>ABS(E7963-H7963)</f>
        <v>6.7896331527792171</v>
      </c>
    </row>
    <row r="7964" spans="1:16" x14ac:dyDescent="0.25">
      <c r="A7964">
        <v>11</v>
      </c>
      <c r="B7964">
        <v>28</v>
      </c>
      <c r="C7964">
        <v>14</v>
      </c>
      <c r="D7964">
        <v>30</v>
      </c>
      <c r="E7964">
        <v>46.106999999999999</v>
      </c>
      <c r="H7964">
        <f t="shared" si="124"/>
        <v>61.990868516808241</v>
      </c>
      <c r="I7964">
        <v>0.10816000000000001</v>
      </c>
      <c r="J7964">
        <v>-6.6320000000000004E-2</v>
      </c>
      <c r="K7964">
        <f>L7964*M7964*N7964</f>
        <v>-4.502249999999999E-4</v>
      </c>
      <c r="L7964">
        <v>-2.2499999999999998E-3</v>
      </c>
      <c r="M7964">
        <v>1.5</v>
      </c>
      <c r="N7964" s="1">
        <v>0.13339999999999999</v>
      </c>
      <c r="O7964" s="1"/>
      <c r="P7964">
        <f>ABS(E7964-H7964)</f>
        <v>15.883868516808242</v>
      </c>
    </row>
    <row r="7965" spans="1:16" x14ac:dyDescent="0.25">
      <c r="A7965">
        <v>11</v>
      </c>
      <c r="B7965">
        <v>28</v>
      </c>
      <c r="C7965">
        <v>15</v>
      </c>
      <c r="D7965">
        <v>30</v>
      </c>
      <c r="E7965">
        <v>23.936</v>
      </c>
      <c r="H7965">
        <f t="shared" si="124"/>
        <v>50.892283855383113</v>
      </c>
      <c r="I7965">
        <v>5.1787E-2</v>
      </c>
      <c r="J7965">
        <v>-2.564E-2</v>
      </c>
      <c r="K7965">
        <f>L7965*M7965*N7965</f>
        <v>-4.7423699999999997E-4</v>
      </c>
      <c r="L7965">
        <v>-2.3700000000000001E-3</v>
      </c>
      <c r="M7965">
        <v>1.5</v>
      </c>
      <c r="N7965" s="1">
        <v>0.13339999999999999</v>
      </c>
      <c r="O7965" s="1"/>
      <c r="P7965">
        <f>ABS(E7965-H7965)</f>
        <v>26.956283855383113</v>
      </c>
    </row>
    <row r="7966" spans="1:16" x14ac:dyDescent="0.25">
      <c r="A7966">
        <v>11</v>
      </c>
      <c r="B7966">
        <v>28</v>
      </c>
      <c r="C7966">
        <v>16</v>
      </c>
      <c r="D7966">
        <v>30</v>
      </c>
      <c r="E7966">
        <v>7.1849999999999996</v>
      </c>
      <c r="H7966">
        <f t="shared" si="124"/>
        <v>100</v>
      </c>
      <c r="I7966">
        <v>0</v>
      </c>
      <c r="J7966">
        <v>0</v>
      </c>
      <c r="K7966">
        <f>L7966*M7966*N7966</f>
        <v>0</v>
      </c>
      <c r="L7966">
        <v>0</v>
      </c>
      <c r="M7966">
        <v>1.5</v>
      </c>
      <c r="N7966" s="1">
        <v>0.13339999999999999</v>
      </c>
      <c r="O7966" s="1"/>
      <c r="P7966">
        <f>ABS(E7966-H7966)</f>
        <v>92.814999999999998</v>
      </c>
    </row>
    <row r="7967" spans="1:16" x14ac:dyDescent="0.25">
      <c r="A7967">
        <v>11</v>
      </c>
      <c r="B7967">
        <v>28</v>
      </c>
      <c r="C7967">
        <v>17</v>
      </c>
      <c r="D7967">
        <v>30</v>
      </c>
      <c r="E7967">
        <v>100</v>
      </c>
      <c r="H7967">
        <f t="shared" si="124"/>
        <v>100</v>
      </c>
      <c r="I7967">
        <v>0</v>
      </c>
      <c r="J7967">
        <v>0</v>
      </c>
      <c r="K7967">
        <f>L7967*M7967*N7967</f>
        <v>0</v>
      </c>
      <c r="L7967">
        <v>0</v>
      </c>
      <c r="M7967">
        <v>1.5</v>
      </c>
      <c r="N7967" s="1">
        <v>0.13339999999999999</v>
      </c>
      <c r="O7967" s="1"/>
      <c r="P7967">
        <f>ABS(E7967-H7967)</f>
        <v>0</v>
      </c>
    </row>
    <row r="7968" spans="1:16" x14ac:dyDescent="0.25">
      <c r="A7968">
        <v>11</v>
      </c>
      <c r="B7968">
        <v>28</v>
      </c>
      <c r="C7968">
        <v>18</v>
      </c>
      <c r="D7968">
        <v>30</v>
      </c>
      <c r="E7968">
        <v>100</v>
      </c>
      <c r="H7968">
        <f t="shared" si="124"/>
        <v>100</v>
      </c>
      <c r="I7968">
        <v>0</v>
      </c>
      <c r="J7968">
        <v>0</v>
      </c>
      <c r="K7968">
        <f>L7968*M7968*N7968</f>
        <v>0</v>
      </c>
      <c r="L7968">
        <v>0</v>
      </c>
      <c r="M7968">
        <v>1.5</v>
      </c>
      <c r="N7968" s="1">
        <v>0.13339999999999999</v>
      </c>
      <c r="O7968" s="1"/>
      <c r="P7968">
        <f>ABS(E7968-H7968)</f>
        <v>0</v>
      </c>
    </row>
    <row r="7969" spans="1:16" x14ac:dyDescent="0.25">
      <c r="A7969">
        <v>11</v>
      </c>
      <c r="B7969">
        <v>28</v>
      </c>
      <c r="C7969">
        <v>19</v>
      </c>
      <c r="D7969">
        <v>30</v>
      </c>
      <c r="E7969">
        <v>100</v>
      </c>
      <c r="H7969">
        <f t="shared" si="124"/>
        <v>100</v>
      </c>
      <c r="I7969">
        <v>0</v>
      </c>
      <c r="J7969">
        <v>0</v>
      </c>
      <c r="K7969">
        <f>L7969*M7969*N7969</f>
        <v>0</v>
      </c>
      <c r="L7969">
        <v>0</v>
      </c>
      <c r="M7969">
        <v>1.5</v>
      </c>
      <c r="N7969" s="1">
        <v>0.13339999999999999</v>
      </c>
      <c r="O7969" s="1"/>
      <c r="P7969">
        <f>ABS(E7969-H7969)</f>
        <v>0</v>
      </c>
    </row>
    <row r="7970" spans="1:16" x14ac:dyDescent="0.25">
      <c r="A7970">
        <v>11</v>
      </c>
      <c r="B7970">
        <v>28</v>
      </c>
      <c r="C7970">
        <v>20</v>
      </c>
      <c r="D7970">
        <v>30</v>
      </c>
      <c r="E7970">
        <v>100</v>
      </c>
      <c r="H7970">
        <f t="shared" si="124"/>
        <v>100</v>
      </c>
      <c r="I7970">
        <v>0</v>
      </c>
      <c r="J7970">
        <v>0</v>
      </c>
      <c r="K7970">
        <f>L7970*M7970*N7970</f>
        <v>0</v>
      </c>
      <c r="L7970">
        <v>0</v>
      </c>
      <c r="M7970">
        <v>1.5</v>
      </c>
      <c r="N7970" s="1">
        <v>0.13339999999999999</v>
      </c>
      <c r="O7970" s="1"/>
      <c r="P7970">
        <f>ABS(E7970-H7970)</f>
        <v>0</v>
      </c>
    </row>
    <row r="7971" spans="1:16" x14ac:dyDescent="0.25">
      <c r="A7971">
        <v>11</v>
      </c>
      <c r="B7971">
        <v>28</v>
      </c>
      <c r="C7971">
        <v>21</v>
      </c>
      <c r="D7971">
        <v>30</v>
      </c>
      <c r="E7971">
        <v>100</v>
      </c>
      <c r="H7971">
        <f t="shared" si="124"/>
        <v>100</v>
      </c>
      <c r="I7971">
        <v>0</v>
      </c>
      <c r="J7971">
        <v>0</v>
      </c>
      <c r="K7971">
        <f>L7971*M7971*N7971</f>
        <v>0</v>
      </c>
      <c r="L7971">
        <v>0</v>
      </c>
      <c r="M7971">
        <v>1.5</v>
      </c>
      <c r="N7971" s="1">
        <v>0.13339999999999999</v>
      </c>
      <c r="O7971" s="1"/>
      <c r="P7971">
        <f>ABS(E7971-H7971)</f>
        <v>0</v>
      </c>
    </row>
    <row r="7972" spans="1:16" x14ac:dyDescent="0.25">
      <c r="A7972">
        <v>11</v>
      </c>
      <c r="B7972">
        <v>28</v>
      </c>
      <c r="C7972">
        <v>22</v>
      </c>
      <c r="D7972">
        <v>30</v>
      </c>
      <c r="E7972">
        <v>100</v>
      </c>
      <c r="H7972">
        <f t="shared" si="124"/>
        <v>100</v>
      </c>
      <c r="I7972">
        <v>0</v>
      </c>
      <c r="J7972">
        <v>0</v>
      </c>
      <c r="K7972">
        <f>L7972*M7972*N7972</f>
        <v>0</v>
      </c>
      <c r="L7972">
        <v>0</v>
      </c>
      <c r="M7972">
        <v>1.5</v>
      </c>
      <c r="N7972" s="1">
        <v>0.13339999999999999</v>
      </c>
      <c r="O7972" s="1"/>
      <c r="P7972">
        <f>ABS(E7972-H7972)</f>
        <v>0</v>
      </c>
    </row>
    <row r="7973" spans="1:16" x14ac:dyDescent="0.25">
      <c r="A7973">
        <v>11</v>
      </c>
      <c r="B7973">
        <v>28</v>
      </c>
      <c r="C7973">
        <v>23</v>
      </c>
      <c r="D7973">
        <v>30</v>
      </c>
      <c r="E7973">
        <v>100</v>
      </c>
      <c r="H7973">
        <f t="shared" si="124"/>
        <v>100</v>
      </c>
      <c r="I7973">
        <v>0</v>
      </c>
      <c r="J7973">
        <v>0</v>
      </c>
      <c r="K7973">
        <f>L7973*M7973*N7973</f>
        <v>0</v>
      </c>
      <c r="L7973">
        <v>0</v>
      </c>
      <c r="M7973">
        <v>1.5</v>
      </c>
      <c r="N7973" s="1">
        <v>0.13339999999999999</v>
      </c>
      <c r="O7973" s="1"/>
      <c r="P7973">
        <f>ABS(E7973-H7973)</f>
        <v>0</v>
      </c>
    </row>
    <row r="7974" spans="1:16" x14ac:dyDescent="0.25">
      <c r="A7974">
        <v>11</v>
      </c>
      <c r="B7974">
        <v>29</v>
      </c>
      <c r="C7974">
        <v>0</v>
      </c>
      <c r="D7974">
        <v>30</v>
      </c>
      <c r="E7974">
        <v>100</v>
      </c>
      <c r="H7974">
        <f t="shared" si="124"/>
        <v>100</v>
      </c>
      <c r="I7974">
        <v>0</v>
      </c>
      <c r="J7974">
        <v>0</v>
      </c>
      <c r="K7974">
        <f>L7974*M7974*N7974</f>
        <v>0</v>
      </c>
      <c r="L7974">
        <v>0</v>
      </c>
      <c r="M7974">
        <v>1.5</v>
      </c>
      <c r="N7974" s="1">
        <v>0.13339999999999999</v>
      </c>
      <c r="O7974" s="1"/>
      <c r="P7974">
        <f>ABS(E7974-H7974)</f>
        <v>0</v>
      </c>
    </row>
    <row r="7975" spans="1:16" x14ac:dyDescent="0.25">
      <c r="A7975">
        <v>11</v>
      </c>
      <c r="B7975">
        <v>29</v>
      </c>
      <c r="C7975">
        <v>1</v>
      </c>
      <c r="D7975">
        <v>30</v>
      </c>
      <c r="E7975">
        <v>100</v>
      </c>
      <c r="H7975">
        <f t="shared" si="124"/>
        <v>100</v>
      </c>
      <c r="I7975">
        <v>0</v>
      </c>
      <c r="J7975">
        <v>0</v>
      </c>
      <c r="K7975">
        <f>L7975*M7975*N7975</f>
        <v>0</v>
      </c>
      <c r="L7975">
        <v>0</v>
      </c>
      <c r="M7975">
        <v>1.5</v>
      </c>
      <c r="N7975" s="1">
        <v>0.13339999999999999</v>
      </c>
      <c r="O7975" s="1"/>
      <c r="P7975">
        <f>ABS(E7975-H7975)</f>
        <v>0</v>
      </c>
    </row>
    <row r="7976" spans="1:16" x14ac:dyDescent="0.25">
      <c r="A7976">
        <v>11</v>
      </c>
      <c r="B7976">
        <v>29</v>
      </c>
      <c r="C7976">
        <v>2</v>
      </c>
      <c r="D7976">
        <v>30</v>
      </c>
      <c r="E7976">
        <v>100</v>
      </c>
      <c r="H7976">
        <f t="shared" si="124"/>
        <v>100</v>
      </c>
      <c r="I7976">
        <v>0</v>
      </c>
      <c r="J7976">
        <v>0</v>
      </c>
      <c r="K7976">
        <f>L7976*M7976*N7976</f>
        <v>0</v>
      </c>
      <c r="L7976">
        <v>0</v>
      </c>
      <c r="M7976">
        <v>1.5</v>
      </c>
      <c r="N7976" s="1">
        <v>0.13339999999999999</v>
      </c>
      <c r="O7976" s="1"/>
      <c r="P7976">
        <f>ABS(E7976-H7976)</f>
        <v>0</v>
      </c>
    </row>
    <row r="7977" spans="1:16" x14ac:dyDescent="0.25">
      <c r="A7977">
        <v>11</v>
      </c>
      <c r="B7977">
        <v>29</v>
      </c>
      <c r="C7977">
        <v>3</v>
      </c>
      <c r="D7977">
        <v>30</v>
      </c>
      <c r="E7977">
        <v>100</v>
      </c>
      <c r="H7977">
        <f t="shared" si="124"/>
        <v>100</v>
      </c>
      <c r="I7977">
        <v>0</v>
      </c>
      <c r="J7977">
        <v>0</v>
      </c>
      <c r="K7977">
        <f>L7977*M7977*N7977</f>
        <v>0</v>
      </c>
      <c r="L7977">
        <v>0</v>
      </c>
      <c r="M7977">
        <v>1.5</v>
      </c>
      <c r="N7977" s="1">
        <v>0.13339999999999999</v>
      </c>
      <c r="O7977" s="1"/>
      <c r="P7977">
        <f>ABS(E7977-H7977)</f>
        <v>0</v>
      </c>
    </row>
    <row r="7978" spans="1:16" x14ac:dyDescent="0.25">
      <c r="A7978">
        <v>11</v>
      </c>
      <c r="B7978">
        <v>29</v>
      </c>
      <c r="C7978">
        <v>4</v>
      </c>
      <c r="D7978">
        <v>30</v>
      </c>
      <c r="E7978">
        <v>100</v>
      </c>
      <c r="H7978">
        <f t="shared" si="124"/>
        <v>100</v>
      </c>
      <c r="I7978">
        <v>0</v>
      </c>
      <c r="J7978">
        <v>0</v>
      </c>
      <c r="K7978">
        <f>L7978*M7978*N7978</f>
        <v>0</v>
      </c>
      <c r="L7978">
        <v>0</v>
      </c>
      <c r="M7978">
        <v>1.5</v>
      </c>
      <c r="N7978" s="1">
        <v>0.13339999999999999</v>
      </c>
      <c r="O7978" s="1"/>
      <c r="P7978">
        <f>ABS(E7978-H7978)</f>
        <v>0</v>
      </c>
    </row>
    <row r="7979" spans="1:16" x14ac:dyDescent="0.25">
      <c r="A7979">
        <v>11</v>
      </c>
      <c r="B7979">
        <v>29</v>
      </c>
      <c r="C7979">
        <v>5</v>
      </c>
      <c r="D7979">
        <v>30</v>
      </c>
      <c r="E7979">
        <v>100</v>
      </c>
      <c r="H7979">
        <f t="shared" si="124"/>
        <v>100</v>
      </c>
      <c r="I7979">
        <v>0</v>
      </c>
      <c r="J7979">
        <v>0</v>
      </c>
      <c r="K7979">
        <f>L7979*M7979*N7979</f>
        <v>0</v>
      </c>
      <c r="L7979">
        <v>0</v>
      </c>
      <c r="M7979">
        <v>1.5</v>
      </c>
      <c r="N7979" s="1">
        <v>0.13339999999999999</v>
      </c>
      <c r="O7979" s="1"/>
      <c r="P7979">
        <f>ABS(E7979-H7979)</f>
        <v>0</v>
      </c>
    </row>
    <row r="7980" spans="1:16" x14ac:dyDescent="0.25">
      <c r="A7980">
        <v>11</v>
      </c>
      <c r="B7980">
        <v>29</v>
      </c>
      <c r="C7980">
        <v>6</v>
      </c>
      <c r="D7980">
        <v>30</v>
      </c>
      <c r="E7980">
        <v>100</v>
      </c>
      <c r="H7980">
        <f t="shared" si="124"/>
        <v>100</v>
      </c>
      <c r="I7980">
        <v>0</v>
      </c>
      <c r="J7980">
        <v>0</v>
      </c>
      <c r="K7980">
        <f>L7980*M7980*N7980</f>
        <v>0</v>
      </c>
      <c r="L7980">
        <v>0</v>
      </c>
      <c r="M7980">
        <v>1.5</v>
      </c>
      <c r="N7980" s="1">
        <v>0.13339999999999999</v>
      </c>
      <c r="O7980" s="1"/>
      <c r="P7980">
        <f>ABS(E7980-H7980)</f>
        <v>0</v>
      </c>
    </row>
    <row r="7981" spans="1:16" x14ac:dyDescent="0.25">
      <c r="A7981">
        <v>11</v>
      </c>
      <c r="B7981">
        <v>29</v>
      </c>
      <c r="C7981">
        <v>7</v>
      </c>
      <c r="D7981">
        <v>30</v>
      </c>
      <c r="E7981">
        <v>12.669</v>
      </c>
      <c r="H7981">
        <f t="shared" si="124"/>
        <v>100</v>
      </c>
      <c r="I7981">
        <v>0</v>
      </c>
      <c r="J7981">
        <v>0</v>
      </c>
      <c r="K7981">
        <f>L7981*M7981*N7981</f>
        <v>0</v>
      </c>
      <c r="L7981">
        <v>0</v>
      </c>
      <c r="M7981">
        <v>1.5</v>
      </c>
      <c r="N7981" s="1">
        <v>0.13339999999999999</v>
      </c>
      <c r="O7981" s="1"/>
      <c r="P7981">
        <f>ABS(E7981-H7981)</f>
        <v>87.331000000000003</v>
      </c>
    </row>
    <row r="7982" spans="1:16" x14ac:dyDescent="0.25">
      <c r="A7982">
        <v>11</v>
      </c>
      <c r="B7982">
        <v>29</v>
      </c>
      <c r="C7982">
        <v>8</v>
      </c>
      <c r="D7982">
        <v>30</v>
      </c>
      <c r="E7982">
        <v>33.941000000000003</v>
      </c>
      <c r="H7982">
        <f t="shared" si="124"/>
        <v>51.855571375651799</v>
      </c>
      <c r="I7982">
        <v>9.3235999999999999E-2</v>
      </c>
      <c r="J7982">
        <v>-4.795E-2</v>
      </c>
      <c r="K7982">
        <f>L7982*M7982*N7982</f>
        <v>-2.6213099999999992E-4</v>
      </c>
      <c r="L7982">
        <v>-1.31E-3</v>
      </c>
      <c r="M7982">
        <v>1.5</v>
      </c>
      <c r="N7982" s="1">
        <v>0.13339999999999999</v>
      </c>
      <c r="O7982" s="1"/>
      <c r="P7982">
        <f>ABS(E7982-H7982)</f>
        <v>17.914571375651796</v>
      </c>
    </row>
    <row r="7983" spans="1:16" x14ac:dyDescent="0.25">
      <c r="A7983">
        <v>11</v>
      </c>
      <c r="B7983">
        <v>29</v>
      </c>
      <c r="C7983">
        <v>9</v>
      </c>
      <c r="D7983">
        <v>30</v>
      </c>
      <c r="E7983">
        <v>51.563000000000002</v>
      </c>
      <c r="H7983">
        <f t="shared" si="124"/>
        <v>64.747886736814451</v>
      </c>
      <c r="I7983">
        <v>0.13561999999999999</v>
      </c>
      <c r="J7983">
        <v>-8.7309999999999999E-2</v>
      </c>
      <c r="K7983">
        <f>L7983*M7983*N7983</f>
        <v>-3.0415199999999997E-4</v>
      </c>
      <c r="L7983">
        <v>-1.5200000000000001E-3</v>
      </c>
      <c r="M7983">
        <v>1.5</v>
      </c>
      <c r="N7983" s="1">
        <v>0.13339999999999999</v>
      </c>
      <c r="O7983" s="1"/>
      <c r="P7983">
        <f>ABS(E7983-H7983)</f>
        <v>13.184886736814448</v>
      </c>
    </row>
    <row r="7984" spans="1:16" x14ac:dyDescent="0.25">
      <c r="A7984">
        <v>11</v>
      </c>
      <c r="B7984">
        <v>29</v>
      </c>
      <c r="C7984">
        <v>10</v>
      </c>
      <c r="D7984">
        <v>30</v>
      </c>
      <c r="E7984">
        <v>61.561999999999998</v>
      </c>
      <c r="H7984">
        <f t="shared" si="124"/>
        <v>65.152506945070812</v>
      </c>
      <c r="I7984">
        <v>0.16084999999999999</v>
      </c>
      <c r="J7984">
        <v>-0.10416</v>
      </c>
      <c r="K7984">
        <f>L7984*M7984*N7984</f>
        <v>-3.8619299999999995E-4</v>
      </c>
      <c r="L7984">
        <v>-1.9300000000000001E-3</v>
      </c>
      <c r="M7984">
        <v>1.5</v>
      </c>
      <c r="N7984" s="1">
        <v>0.13339999999999999</v>
      </c>
      <c r="O7984" s="1"/>
      <c r="P7984">
        <f>ABS(E7984-H7984)</f>
        <v>3.590506945070814</v>
      </c>
    </row>
    <row r="7985" spans="1:16" x14ac:dyDescent="0.25">
      <c r="A7985">
        <v>11</v>
      </c>
      <c r="B7985">
        <v>29</v>
      </c>
      <c r="C7985">
        <v>11</v>
      </c>
      <c r="D7985">
        <v>30</v>
      </c>
      <c r="E7985">
        <v>71.031999999999996</v>
      </c>
      <c r="H7985">
        <f t="shared" si="124"/>
        <v>68.37033203608631</v>
      </c>
      <c r="I7985">
        <v>0.17280999999999999</v>
      </c>
      <c r="J7985">
        <v>-0.11745</v>
      </c>
      <c r="K7985">
        <f>L7985*M7985*N7985</f>
        <v>-4.1620799999999989E-4</v>
      </c>
      <c r="L7985">
        <v>-2.0799999999999998E-3</v>
      </c>
      <c r="M7985">
        <v>1.5</v>
      </c>
      <c r="N7985" s="1">
        <v>0.13339999999999999</v>
      </c>
      <c r="O7985" s="1"/>
      <c r="P7985">
        <f>ABS(E7985-H7985)</f>
        <v>2.6616679639136862</v>
      </c>
    </row>
    <row r="7986" spans="1:16" x14ac:dyDescent="0.25">
      <c r="A7986">
        <v>11</v>
      </c>
      <c r="B7986">
        <v>29</v>
      </c>
      <c r="C7986">
        <v>12</v>
      </c>
      <c r="D7986">
        <v>30</v>
      </c>
      <c r="E7986">
        <v>67.195999999999998</v>
      </c>
      <c r="H7986">
        <f t="shared" si="124"/>
        <v>68.93968259960198</v>
      </c>
      <c r="I7986">
        <v>0.16994000000000001</v>
      </c>
      <c r="J7986">
        <v>-0.11648</v>
      </c>
      <c r="K7986">
        <f>L7986*M7986*N7986</f>
        <v>-4.0019999999999997E-4</v>
      </c>
      <c r="L7986">
        <v>-2E-3</v>
      </c>
      <c r="M7986">
        <v>1.5</v>
      </c>
      <c r="N7986" s="1">
        <v>0.13339999999999999</v>
      </c>
      <c r="O7986" s="1"/>
      <c r="P7986">
        <f>ABS(E7986-H7986)</f>
        <v>1.743682599601982</v>
      </c>
    </row>
    <row r="7987" spans="1:16" x14ac:dyDescent="0.25">
      <c r="A7987">
        <v>11</v>
      </c>
      <c r="B7987">
        <v>29</v>
      </c>
      <c r="C7987">
        <v>13</v>
      </c>
      <c r="D7987">
        <v>30</v>
      </c>
      <c r="E7987">
        <v>57.948</v>
      </c>
      <c r="H7987">
        <f t="shared" si="124"/>
        <v>65.316183856871206</v>
      </c>
      <c r="I7987">
        <v>0.14604</v>
      </c>
      <c r="J7987">
        <v>-9.4659999999999994E-2</v>
      </c>
      <c r="K7987">
        <f>L7987*M7987*N7987</f>
        <v>-4.4021999999999996E-4</v>
      </c>
      <c r="L7987">
        <v>-2.2000000000000001E-3</v>
      </c>
      <c r="M7987">
        <v>1.5</v>
      </c>
      <c r="N7987" s="1">
        <v>0.13339999999999999</v>
      </c>
      <c r="O7987" s="1"/>
      <c r="P7987">
        <f>ABS(E7987-H7987)</f>
        <v>7.3681838568712053</v>
      </c>
    </row>
    <row r="7988" spans="1:16" x14ac:dyDescent="0.25">
      <c r="A7988">
        <v>11</v>
      </c>
      <c r="B7988">
        <v>29</v>
      </c>
      <c r="C7988">
        <v>14</v>
      </c>
      <c r="D7988">
        <v>30</v>
      </c>
      <c r="E7988">
        <v>46.463000000000001</v>
      </c>
      <c r="H7988">
        <f t="shared" si="124"/>
        <v>61.389992341180644</v>
      </c>
      <c r="I7988">
        <v>9.9945999999999993E-2</v>
      </c>
      <c r="J7988">
        <v>-6.0429999999999998E-2</v>
      </c>
      <c r="K7988">
        <f>L7988*M7988*N7988</f>
        <v>-5.7428699999999993E-4</v>
      </c>
      <c r="L7988">
        <v>-2.8700000000000002E-3</v>
      </c>
      <c r="M7988">
        <v>1.5</v>
      </c>
      <c r="N7988" s="1">
        <v>0.13339999999999999</v>
      </c>
      <c r="O7988" s="1"/>
      <c r="P7988">
        <f>ABS(E7988-H7988)</f>
        <v>14.926992341180643</v>
      </c>
    </row>
    <row r="7989" spans="1:16" x14ac:dyDescent="0.25">
      <c r="A7989">
        <v>11</v>
      </c>
      <c r="B7989">
        <v>29</v>
      </c>
      <c r="C7989">
        <v>15</v>
      </c>
      <c r="D7989">
        <v>30</v>
      </c>
      <c r="E7989">
        <v>24.257000000000001</v>
      </c>
      <c r="H7989">
        <f t="shared" si="124"/>
        <v>53.290034450742517</v>
      </c>
      <c r="I7989">
        <v>5.5406999999999998E-2</v>
      </c>
      <c r="J7989">
        <v>-2.887E-2</v>
      </c>
      <c r="K7989">
        <f>L7989*M7989*N7989</f>
        <v>-4.28214E-4</v>
      </c>
      <c r="L7989">
        <v>-2.14E-3</v>
      </c>
      <c r="M7989">
        <v>1.5</v>
      </c>
      <c r="N7989" s="1">
        <v>0.13339999999999999</v>
      </c>
      <c r="O7989" s="1"/>
      <c r="P7989">
        <f>ABS(E7989-H7989)</f>
        <v>29.033034450742516</v>
      </c>
    </row>
    <row r="7990" spans="1:16" x14ac:dyDescent="0.25">
      <c r="A7990">
        <v>11</v>
      </c>
      <c r="B7990">
        <v>29</v>
      </c>
      <c r="C7990">
        <v>16</v>
      </c>
      <c r="D7990">
        <v>30</v>
      </c>
      <c r="E7990">
        <v>7.3810000000000002</v>
      </c>
      <c r="H7990">
        <f t="shared" si="124"/>
        <v>100</v>
      </c>
      <c r="I7990">
        <v>0</v>
      </c>
      <c r="J7990">
        <v>0</v>
      </c>
      <c r="K7990">
        <f>L7990*M7990*N7990</f>
        <v>0</v>
      </c>
      <c r="L7990">
        <v>0</v>
      </c>
      <c r="M7990">
        <v>1.5</v>
      </c>
      <c r="N7990" s="1">
        <v>0.13339999999999999</v>
      </c>
      <c r="O7990" s="1"/>
      <c r="P7990">
        <f>ABS(E7990-H7990)</f>
        <v>92.619</v>
      </c>
    </row>
    <row r="7991" spans="1:16" x14ac:dyDescent="0.25">
      <c r="A7991">
        <v>11</v>
      </c>
      <c r="B7991">
        <v>29</v>
      </c>
      <c r="C7991">
        <v>17</v>
      </c>
      <c r="D7991">
        <v>30</v>
      </c>
      <c r="E7991">
        <v>100</v>
      </c>
      <c r="H7991">
        <f t="shared" si="124"/>
        <v>100</v>
      </c>
      <c r="I7991">
        <v>0</v>
      </c>
      <c r="J7991">
        <v>0</v>
      </c>
      <c r="K7991">
        <f>L7991*M7991*N7991</f>
        <v>0</v>
      </c>
      <c r="L7991">
        <v>0</v>
      </c>
      <c r="M7991">
        <v>1.5</v>
      </c>
      <c r="N7991" s="1">
        <v>0.13339999999999999</v>
      </c>
      <c r="O7991" s="1"/>
      <c r="P7991">
        <f>ABS(E7991-H7991)</f>
        <v>0</v>
      </c>
    </row>
    <row r="7992" spans="1:16" x14ac:dyDescent="0.25">
      <c r="A7992">
        <v>11</v>
      </c>
      <c r="B7992">
        <v>29</v>
      </c>
      <c r="C7992">
        <v>18</v>
      </c>
      <c r="D7992">
        <v>30</v>
      </c>
      <c r="E7992">
        <v>100</v>
      </c>
      <c r="H7992">
        <f t="shared" si="124"/>
        <v>100</v>
      </c>
      <c r="I7992">
        <v>0</v>
      </c>
      <c r="J7992">
        <v>0</v>
      </c>
      <c r="K7992">
        <f>L7992*M7992*N7992</f>
        <v>0</v>
      </c>
      <c r="L7992">
        <v>0</v>
      </c>
      <c r="M7992">
        <v>1.5</v>
      </c>
      <c r="N7992" s="1">
        <v>0.13339999999999999</v>
      </c>
      <c r="O7992" s="1"/>
      <c r="P7992">
        <f>ABS(E7992-H7992)</f>
        <v>0</v>
      </c>
    </row>
    <row r="7993" spans="1:16" x14ac:dyDescent="0.25">
      <c r="A7993">
        <v>11</v>
      </c>
      <c r="B7993">
        <v>29</v>
      </c>
      <c r="C7993">
        <v>19</v>
      </c>
      <c r="D7993">
        <v>30</v>
      </c>
      <c r="E7993">
        <v>100</v>
      </c>
      <c r="H7993">
        <f t="shared" si="124"/>
        <v>100</v>
      </c>
      <c r="I7993">
        <v>0</v>
      </c>
      <c r="J7993">
        <v>0</v>
      </c>
      <c r="K7993">
        <f>L7993*M7993*N7993</f>
        <v>0</v>
      </c>
      <c r="L7993">
        <v>0</v>
      </c>
      <c r="M7993">
        <v>1.5</v>
      </c>
      <c r="N7993" s="1">
        <v>0.13339999999999999</v>
      </c>
      <c r="O7993" s="1"/>
      <c r="P7993">
        <f>ABS(E7993-H7993)</f>
        <v>0</v>
      </c>
    </row>
    <row r="7994" spans="1:16" x14ac:dyDescent="0.25">
      <c r="A7994">
        <v>11</v>
      </c>
      <c r="B7994">
        <v>29</v>
      </c>
      <c r="C7994">
        <v>20</v>
      </c>
      <c r="D7994">
        <v>30</v>
      </c>
      <c r="E7994">
        <v>100</v>
      </c>
      <c r="H7994">
        <f t="shared" si="124"/>
        <v>100</v>
      </c>
      <c r="I7994">
        <v>0</v>
      </c>
      <c r="J7994">
        <v>0</v>
      </c>
      <c r="K7994">
        <f>L7994*M7994*N7994</f>
        <v>0</v>
      </c>
      <c r="L7994">
        <v>0</v>
      </c>
      <c r="M7994">
        <v>1.5</v>
      </c>
      <c r="N7994" s="1">
        <v>0.13339999999999999</v>
      </c>
      <c r="O7994" s="1"/>
      <c r="P7994">
        <f>ABS(E7994-H7994)</f>
        <v>0</v>
      </c>
    </row>
    <row r="7995" spans="1:16" x14ac:dyDescent="0.25">
      <c r="A7995">
        <v>11</v>
      </c>
      <c r="B7995">
        <v>29</v>
      </c>
      <c r="C7995">
        <v>21</v>
      </c>
      <c r="D7995">
        <v>30</v>
      </c>
      <c r="E7995">
        <v>100</v>
      </c>
      <c r="H7995">
        <f t="shared" si="124"/>
        <v>100</v>
      </c>
      <c r="I7995">
        <v>0</v>
      </c>
      <c r="J7995">
        <v>0</v>
      </c>
      <c r="K7995">
        <f>L7995*M7995*N7995</f>
        <v>0</v>
      </c>
      <c r="L7995">
        <v>0</v>
      </c>
      <c r="M7995">
        <v>1.5</v>
      </c>
      <c r="N7995" s="1">
        <v>0.13339999999999999</v>
      </c>
      <c r="O7995" s="1"/>
      <c r="P7995">
        <f>ABS(E7995-H7995)</f>
        <v>0</v>
      </c>
    </row>
    <row r="7996" spans="1:16" x14ac:dyDescent="0.25">
      <c r="A7996">
        <v>11</v>
      </c>
      <c r="B7996">
        <v>29</v>
      </c>
      <c r="C7996">
        <v>22</v>
      </c>
      <c r="D7996">
        <v>30</v>
      </c>
      <c r="E7996">
        <v>100</v>
      </c>
      <c r="H7996">
        <f t="shared" si="124"/>
        <v>100</v>
      </c>
      <c r="I7996">
        <v>0</v>
      </c>
      <c r="J7996">
        <v>0</v>
      </c>
      <c r="K7996">
        <f>L7996*M7996*N7996</f>
        <v>0</v>
      </c>
      <c r="L7996">
        <v>0</v>
      </c>
      <c r="M7996">
        <v>1.5</v>
      </c>
      <c r="N7996" s="1">
        <v>0.13339999999999999</v>
      </c>
      <c r="O7996" s="1"/>
      <c r="P7996">
        <f>ABS(E7996-H7996)</f>
        <v>0</v>
      </c>
    </row>
    <row r="7997" spans="1:16" x14ac:dyDescent="0.25">
      <c r="A7997">
        <v>11</v>
      </c>
      <c r="B7997">
        <v>29</v>
      </c>
      <c r="C7997">
        <v>23</v>
      </c>
      <c r="D7997">
        <v>30</v>
      </c>
      <c r="E7997">
        <v>100</v>
      </c>
      <c r="H7997">
        <f t="shared" si="124"/>
        <v>100</v>
      </c>
      <c r="I7997">
        <v>0</v>
      </c>
      <c r="J7997">
        <v>0</v>
      </c>
      <c r="K7997">
        <f>L7997*M7997*N7997</f>
        <v>0</v>
      </c>
      <c r="L7997">
        <v>0</v>
      </c>
      <c r="M7997">
        <v>1.5</v>
      </c>
      <c r="N7997" s="1">
        <v>0.13339999999999999</v>
      </c>
      <c r="O7997" s="1"/>
      <c r="P7997">
        <f>ABS(E7997-H7997)</f>
        <v>0</v>
      </c>
    </row>
    <row r="7998" spans="1:16" x14ac:dyDescent="0.25">
      <c r="A7998">
        <v>11</v>
      </c>
      <c r="B7998">
        <v>30</v>
      </c>
      <c r="C7998">
        <v>0</v>
      </c>
      <c r="D7998">
        <v>30</v>
      </c>
      <c r="E7998">
        <v>100</v>
      </c>
      <c r="H7998">
        <f t="shared" si="124"/>
        <v>100</v>
      </c>
      <c r="I7998">
        <v>0</v>
      </c>
      <c r="J7998">
        <v>0</v>
      </c>
      <c r="K7998">
        <f>L7998*M7998*N7998</f>
        <v>0</v>
      </c>
      <c r="L7998">
        <v>0</v>
      </c>
      <c r="M7998">
        <v>1.5</v>
      </c>
      <c r="N7998" s="1">
        <v>0.13339999999999999</v>
      </c>
      <c r="O7998" s="1"/>
      <c r="P7998">
        <f>ABS(E7998-H7998)</f>
        <v>0</v>
      </c>
    </row>
    <row r="7999" spans="1:16" x14ac:dyDescent="0.25">
      <c r="A7999">
        <v>11</v>
      </c>
      <c r="B7999">
        <v>30</v>
      </c>
      <c r="C7999">
        <v>1</v>
      </c>
      <c r="D7999">
        <v>30</v>
      </c>
      <c r="E7999">
        <v>100</v>
      </c>
      <c r="H7999">
        <f t="shared" si="124"/>
        <v>100</v>
      </c>
      <c r="I7999">
        <v>0</v>
      </c>
      <c r="J7999">
        <v>0</v>
      </c>
      <c r="K7999">
        <f>L7999*M7999*N7999</f>
        <v>0</v>
      </c>
      <c r="L7999">
        <v>0</v>
      </c>
      <c r="M7999">
        <v>1.5</v>
      </c>
      <c r="N7999" s="1">
        <v>0.13339999999999999</v>
      </c>
      <c r="O7999" s="1"/>
      <c r="P7999">
        <f>ABS(E7999-H7999)</f>
        <v>0</v>
      </c>
    </row>
    <row r="8000" spans="1:16" x14ac:dyDescent="0.25">
      <c r="A8000">
        <v>11</v>
      </c>
      <c r="B8000">
        <v>30</v>
      </c>
      <c r="C8000">
        <v>2</v>
      </c>
      <c r="D8000">
        <v>30</v>
      </c>
      <c r="E8000">
        <v>100</v>
      </c>
      <c r="H8000">
        <f t="shared" si="124"/>
        <v>100</v>
      </c>
      <c r="I8000">
        <v>0</v>
      </c>
      <c r="J8000">
        <v>0</v>
      </c>
      <c r="K8000">
        <f>L8000*M8000*N8000</f>
        <v>0</v>
      </c>
      <c r="L8000">
        <v>0</v>
      </c>
      <c r="M8000">
        <v>1.5</v>
      </c>
      <c r="N8000" s="1">
        <v>0.13339999999999999</v>
      </c>
      <c r="O8000" s="1"/>
      <c r="P8000">
        <f>ABS(E8000-H8000)</f>
        <v>0</v>
      </c>
    </row>
    <row r="8001" spans="1:16" x14ac:dyDescent="0.25">
      <c r="A8001">
        <v>11</v>
      </c>
      <c r="B8001">
        <v>30</v>
      </c>
      <c r="C8001">
        <v>3</v>
      </c>
      <c r="D8001">
        <v>30</v>
      </c>
      <c r="E8001">
        <v>100</v>
      </c>
      <c r="H8001">
        <f t="shared" si="124"/>
        <v>100</v>
      </c>
      <c r="I8001">
        <v>0</v>
      </c>
      <c r="J8001">
        <v>0</v>
      </c>
      <c r="K8001">
        <f>L8001*M8001*N8001</f>
        <v>0</v>
      </c>
      <c r="L8001">
        <v>0</v>
      </c>
      <c r="M8001">
        <v>1.5</v>
      </c>
      <c r="N8001" s="1">
        <v>0.13339999999999999</v>
      </c>
      <c r="O8001" s="1"/>
      <c r="P8001">
        <f>ABS(E8001-H8001)</f>
        <v>0</v>
      </c>
    </row>
    <row r="8002" spans="1:16" x14ac:dyDescent="0.25">
      <c r="A8002">
        <v>11</v>
      </c>
      <c r="B8002">
        <v>30</v>
      </c>
      <c r="C8002">
        <v>4</v>
      </c>
      <c r="D8002">
        <v>30</v>
      </c>
      <c r="E8002">
        <v>100</v>
      </c>
      <c r="H8002">
        <f t="shared" si="124"/>
        <v>100</v>
      </c>
      <c r="I8002">
        <v>0</v>
      </c>
      <c r="J8002">
        <v>0</v>
      </c>
      <c r="K8002">
        <f>L8002*M8002*N8002</f>
        <v>0</v>
      </c>
      <c r="L8002">
        <v>0</v>
      </c>
      <c r="M8002">
        <v>1.5</v>
      </c>
      <c r="N8002" s="1">
        <v>0.13339999999999999</v>
      </c>
      <c r="O8002" s="1"/>
      <c r="P8002">
        <f>ABS(E8002-H8002)</f>
        <v>0</v>
      </c>
    </row>
    <row r="8003" spans="1:16" x14ac:dyDescent="0.25">
      <c r="A8003">
        <v>11</v>
      </c>
      <c r="B8003">
        <v>30</v>
      </c>
      <c r="C8003">
        <v>5</v>
      </c>
      <c r="D8003">
        <v>30</v>
      </c>
      <c r="E8003">
        <v>100</v>
      </c>
      <c r="H8003">
        <f t="shared" si="124"/>
        <v>100</v>
      </c>
      <c r="I8003">
        <v>0</v>
      </c>
      <c r="J8003">
        <v>0</v>
      </c>
      <c r="K8003">
        <f>L8003*M8003*N8003</f>
        <v>0</v>
      </c>
      <c r="L8003">
        <v>0</v>
      </c>
      <c r="M8003">
        <v>1.5</v>
      </c>
      <c r="N8003" s="1">
        <v>0.13339999999999999</v>
      </c>
      <c r="O8003" s="1"/>
      <c r="P8003">
        <f>ABS(E8003-H8003)</f>
        <v>0</v>
      </c>
    </row>
    <row r="8004" spans="1:16" x14ac:dyDescent="0.25">
      <c r="A8004">
        <v>11</v>
      </c>
      <c r="B8004">
        <v>30</v>
      </c>
      <c r="C8004">
        <v>6</v>
      </c>
      <c r="D8004">
        <v>30</v>
      </c>
      <c r="E8004">
        <v>100</v>
      </c>
      <c r="H8004">
        <f t="shared" si="124"/>
        <v>100</v>
      </c>
      <c r="I8004">
        <v>0</v>
      </c>
      <c r="J8004">
        <v>0</v>
      </c>
      <c r="K8004">
        <f>L8004*M8004*N8004</f>
        <v>0</v>
      </c>
      <c r="L8004">
        <v>0</v>
      </c>
      <c r="M8004">
        <v>1.5</v>
      </c>
      <c r="N8004" s="1">
        <v>0.13339999999999999</v>
      </c>
      <c r="O8004" s="1"/>
      <c r="P8004">
        <f>ABS(E8004-H8004)</f>
        <v>0</v>
      </c>
    </row>
    <row r="8005" spans="1:16" x14ac:dyDescent="0.25">
      <c r="A8005">
        <v>11</v>
      </c>
      <c r="B8005">
        <v>30</v>
      </c>
      <c r="C8005">
        <v>7</v>
      </c>
      <c r="D8005">
        <v>30</v>
      </c>
      <c r="E8005">
        <v>12.772</v>
      </c>
      <c r="H8005">
        <f t="shared" si="124"/>
        <v>100</v>
      </c>
      <c r="I8005">
        <v>0</v>
      </c>
      <c r="J8005">
        <v>0</v>
      </c>
      <c r="K8005">
        <f>L8005*M8005*N8005</f>
        <v>0</v>
      </c>
      <c r="L8005">
        <v>0</v>
      </c>
      <c r="M8005">
        <v>1.5</v>
      </c>
      <c r="N8005" s="1">
        <v>0.13339999999999999</v>
      </c>
      <c r="O8005" s="1"/>
      <c r="P8005">
        <f>ABS(E8005-H8005)</f>
        <v>87.227999999999994</v>
      </c>
    </row>
    <row r="8006" spans="1:16" x14ac:dyDescent="0.25">
      <c r="A8006">
        <v>11</v>
      </c>
      <c r="B8006">
        <v>30</v>
      </c>
      <c r="C8006">
        <v>8</v>
      </c>
      <c r="D8006">
        <v>30</v>
      </c>
      <c r="E8006">
        <v>34.04</v>
      </c>
      <c r="H8006">
        <f t="shared" si="124"/>
        <v>52.150859882889947</v>
      </c>
      <c r="I8006">
        <v>9.5288999999999999E-2</v>
      </c>
      <c r="J8006">
        <v>-4.9349999999999998E-2</v>
      </c>
      <c r="K8006">
        <f>L8006*M8006*N8006</f>
        <v>-2.2611299999999998E-4</v>
      </c>
      <c r="L8006">
        <v>-1.1299999999999999E-3</v>
      </c>
      <c r="M8006">
        <v>1.5</v>
      </c>
      <c r="N8006" s="1">
        <v>0.13339999999999999</v>
      </c>
      <c r="O8006" s="1"/>
      <c r="P8006">
        <f>ABS(E8006-H8006)</f>
        <v>18.110859882889947</v>
      </c>
    </row>
    <row r="8007" spans="1:16" x14ac:dyDescent="0.25">
      <c r="A8007">
        <v>11</v>
      </c>
      <c r="B8007">
        <v>30</v>
      </c>
      <c r="C8007">
        <v>9</v>
      </c>
      <c r="D8007">
        <v>30</v>
      </c>
      <c r="E8007">
        <v>51.853999999999999</v>
      </c>
      <c r="H8007">
        <f t="shared" ref="H8007:H8070" si="125">IF(OR(J8007&lt;0,K8007&lt;0), 100*ABS((J8007+K8007)/(I8007+K8007)), 100)</f>
        <v>64.612399545590591</v>
      </c>
      <c r="I8007">
        <v>0.13369</v>
      </c>
      <c r="J8007">
        <v>-8.5849999999999996E-2</v>
      </c>
      <c r="K8007">
        <f>L8007*M8007*N8007</f>
        <v>-3.2216100000000001E-4</v>
      </c>
      <c r="L8007">
        <v>-1.6100000000000001E-3</v>
      </c>
      <c r="M8007">
        <v>1.5</v>
      </c>
      <c r="N8007" s="1">
        <v>0.13339999999999999</v>
      </c>
      <c r="O8007" s="1"/>
      <c r="P8007">
        <f>ABS(E8007-H8007)</f>
        <v>12.758399545590592</v>
      </c>
    </row>
    <row r="8008" spans="1:16" x14ac:dyDescent="0.25">
      <c r="A8008">
        <v>11</v>
      </c>
      <c r="B8008">
        <v>30</v>
      </c>
      <c r="C8008">
        <v>10</v>
      </c>
      <c r="D8008">
        <v>30</v>
      </c>
      <c r="E8008">
        <v>61.844999999999999</v>
      </c>
      <c r="H8008">
        <f t="shared" si="125"/>
        <v>65.294556757383859</v>
      </c>
      <c r="I8008">
        <v>0.16189000000000001</v>
      </c>
      <c r="J8008">
        <v>-0.10511</v>
      </c>
      <c r="K8008">
        <f>L8008*M8008*N8008</f>
        <v>-3.6017999999999998E-4</v>
      </c>
      <c r="L8008">
        <v>-1.8E-3</v>
      </c>
      <c r="M8008">
        <v>1.5</v>
      </c>
      <c r="N8008" s="1">
        <v>0.13339999999999999</v>
      </c>
      <c r="O8008" s="1"/>
      <c r="P8008">
        <f>ABS(E8008-H8008)</f>
        <v>3.4495567573838599</v>
      </c>
    </row>
    <row r="8009" spans="1:16" x14ac:dyDescent="0.25">
      <c r="A8009">
        <v>11</v>
      </c>
      <c r="B8009">
        <v>30</v>
      </c>
      <c r="C8009">
        <v>11</v>
      </c>
      <c r="D8009">
        <v>30</v>
      </c>
      <c r="E8009">
        <v>71.427000000000007</v>
      </c>
      <c r="H8009">
        <f t="shared" si="125"/>
        <v>68.506789843101686</v>
      </c>
      <c r="I8009">
        <v>0.17377000000000001</v>
      </c>
      <c r="J8009">
        <v>-0.11838</v>
      </c>
      <c r="K8009">
        <f>L8009*M8009*N8009</f>
        <v>-3.9419699999999999E-4</v>
      </c>
      <c r="L8009">
        <v>-1.97E-3</v>
      </c>
      <c r="M8009">
        <v>1.5</v>
      </c>
      <c r="N8009" s="1">
        <v>0.13339999999999999</v>
      </c>
      <c r="O8009" s="1"/>
      <c r="P8009">
        <f>ABS(E8009-H8009)</f>
        <v>2.920210156898321</v>
      </c>
    </row>
    <row r="8010" spans="1:16" x14ac:dyDescent="0.25">
      <c r="A8010">
        <v>11</v>
      </c>
      <c r="B8010">
        <v>30</v>
      </c>
      <c r="C8010">
        <v>12</v>
      </c>
      <c r="D8010">
        <v>30</v>
      </c>
      <c r="E8010">
        <v>67.635999999999996</v>
      </c>
      <c r="H8010">
        <f t="shared" si="125"/>
        <v>68.791696226849638</v>
      </c>
      <c r="I8010">
        <v>0.16797000000000001</v>
      </c>
      <c r="J8010">
        <v>-0.11483</v>
      </c>
      <c r="K8010">
        <f>L8010*M8010*N8010</f>
        <v>-4.2621299999999994E-4</v>
      </c>
      <c r="L8010">
        <v>-2.1299999999999999E-3</v>
      </c>
      <c r="M8010">
        <v>1.5</v>
      </c>
      <c r="N8010" s="1">
        <v>0.13339999999999999</v>
      </c>
      <c r="O8010" s="1"/>
      <c r="P8010">
        <f>ABS(E8010-H8010)</f>
        <v>1.155696226849642</v>
      </c>
    </row>
    <row r="8011" spans="1:16" x14ac:dyDescent="0.25">
      <c r="A8011">
        <v>11</v>
      </c>
      <c r="B8011">
        <v>30</v>
      </c>
      <c r="C8011">
        <v>13</v>
      </c>
      <c r="D8011">
        <v>30</v>
      </c>
      <c r="E8011">
        <v>58.511000000000003</v>
      </c>
      <c r="H8011">
        <f t="shared" si="125"/>
        <v>65.438051498715623</v>
      </c>
      <c r="I8011">
        <v>0.1469</v>
      </c>
      <c r="J8011">
        <v>-9.5430000000000001E-2</v>
      </c>
      <c r="K8011">
        <f>L8011*M8011*N8011</f>
        <v>-4.2221099999999997E-4</v>
      </c>
      <c r="L8011">
        <v>-2.1099999999999999E-3</v>
      </c>
      <c r="M8011">
        <v>1.5</v>
      </c>
      <c r="N8011" s="1">
        <v>0.13339999999999999</v>
      </c>
      <c r="O8011" s="1"/>
      <c r="P8011">
        <f>ABS(E8011-H8011)</f>
        <v>6.9270514987156204</v>
      </c>
    </row>
    <row r="8012" spans="1:16" x14ac:dyDescent="0.25">
      <c r="A8012">
        <v>11</v>
      </c>
      <c r="B8012">
        <v>30</v>
      </c>
      <c r="C8012">
        <v>14</v>
      </c>
      <c r="D8012">
        <v>30</v>
      </c>
      <c r="E8012">
        <v>46.898000000000003</v>
      </c>
      <c r="H8012">
        <f t="shared" si="125"/>
        <v>30.906197621904042</v>
      </c>
      <c r="I8012">
        <v>3.2892999999999999E-2</v>
      </c>
      <c r="J8012">
        <v>-8.3899999999999999E-3</v>
      </c>
      <c r="K8012">
        <f>L8012*M8012*N8012</f>
        <v>-1.3566779999999996E-3</v>
      </c>
      <c r="L8012">
        <v>-6.7799999999999996E-3</v>
      </c>
      <c r="M8012">
        <v>1.5</v>
      </c>
      <c r="N8012" s="1">
        <v>0.13339999999999999</v>
      </c>
      <c r="O8012" s="1"/>
      <c r="P8012">
        <f>ABS(E8012-H8012)</f>
        <v>15.991802378095962</v>
      </c>
    </row>
    <row r="8013" spans="1:16" x14ac:dyDescent="0.25">
      <c r="A8013">
        <v>11</v>
      </c>
      <c r="B8013">
        <v>30</v>
      </c>
      <c r="C8013">
        <v>15</v>
      </c>
      <c r="D8013">
        <v>30</v>
      </c>
      <c r="E8013">
        <v>24.664999999999999</v>
      </c>
      <c r="H8013">
        <f t="shared" si="125"/>
        <v>52.779743877329274</v>
      </c>
      <c r="I8013">
        <v>5.3254999999999997E-2</v>
      </c>
      <c r="J8013">
        <v>-2.742E-2</v>
      </c>
      <c r="K8013">
        <f>L8013*M8013*N8013</f>
        <v>-4.502249999999999E-4</v>
      </c>
      <c r="L8013">
        <v>-2.2499999999999998E-3</v>
      </c>
      <c r="M8013">
        <v>1.5</v>
      </c>
      <c r="N8013" s="1">
        <v>0.13339999999999999</v>
      </c>
      <c r="O8013" s="1"/>
      <c r="P8013">
        <f>ABS(E8013-H8013)</f>
        <v>28.114743877329275</v>
      </c>
    </row>
    <row r="8014" spans="1:16" x14ac:dyDescent="0.25">
      <c r="A8014">
        <v>11</v>
      </c>
      <c r="B8014">
        <v>30</v>
      </c>
      <c r="C8014">
        <v>16</v>
      </c>
      <c r="D8014">
        <v>30</v>
      </c>
      <c r="E8014">
        <v>7.6150000000000002</v>
      </c>
      <c r="H8014">
        <f t="shared" si="125"/>
        <v>100</v>
      </c>
      <c r="I8014">
        <v>0</v>
      </c>
      <c r="J8014">
        <v>0</v>
      </c>
      <c r="K8014">
        <f>L8014*M8014*N8014</f>
        <v>0</v>
      </c>
      <c r="L8014">
        <v>0</v>
      </c>
      <c r="M8014">
        <v>1.5</v>
      </c>
      <c r="N8014" s="1">
        <v>0.13339999999999999</v>
      </c>
      <c r="O8014" s="1"/>
      <c r="P8014">
        <f>ABS(E8014-H8014)</f>
        <v>92.385000000000005</v>
      </c>
    </row>
    <row r="8015" spans="1:16" x14ac:dyDescent="0.25">
      <c r="A8015">
        <v>11</v>
      </c>
      <c r="B8015">
        <v>30</v>
      </c>
      <c r="C8015">
        <v>17</v>
      </c>
      <c r="D8015">
        <v>30</v>
      </c>
      <c r="E8015">
        <v>100</v>
      </c>
      <c r="H8015">
        <f t="shared" si="125"/>
        <v>100</v>
      </c>
      <c r="I8015">
        <v>0</v>
      </c>
      <c r="J8015">
        <v>0</v>
      </c>
      <c r="K8015">
        <f>L8015*M8015*N8015</f>
        <v>0</v>
      </c>
      <c r="L8015">
        <v>0</v>
      </c>
      <c r="M8015">
        <v>1.5</v>
      </c>
      <c r="N8015" s="1">
        <v>0.13339999999999999</v>
      </c>
      <c r="O8015" s="1"/>
      <c r="P8015">
        <f>ABS(E8015-H8015)</f>
        <v>0</v>
      </c>
    </row>
    <row r="8016" spans="1:16" x14ac:dyDescent="0.25">
      <c r="A8016">
        <v>11</v>
      </c>
      <c r="B8016">
        <v>30</v>
      </c>
      <c r="C8016">
        <v>18</v>
      </c>
      <c r="D8016">
        <v>30</v>
      </c>
      <c r="E8016">
        <v>100</v>
      </c>
      <c r="H8016">
        <f t="shared" si="125"/>
        <v>100</v>
      </c>
      <c r="I8016">
        <v>0</v>
      </c>
      <c r="J8016">
        <v>0</v>
      </c>
      <c r="K8016">
        <f>L8016*M8016*N8016</f>
        <v>0</v>
      </c>
      <c r="L8016">
        <v>0</v>
      </c>
      <c r="M8016">
        <v>1.5</v>
      </c>
      <c r="N8016" s="1">
        <v>0.13339999999999999</v>
      </c>
      <c r="O8016" s="1"/>
      <c r="P8016">
        <f>ABS(E8016-H8016)</f>
        <v>0</v>
      </c>
    </row>
    <row r="8017" spans="1:16" x14ac:dyDescent="0.25">
      <c r="A8017">
        <v>11</v>
      </c>
      <c r="B8017">
        <v>30</v>
      </c>
      <c r="C8017">
        <v>19</v>
      </c>
      <c r="D8017">
        <v>30</v>
      </c>
      <c r="E8017">
        <v>100</v>
      </c>
      <c r="H8017">
        <f t="shared" si="125"/>
        <v>100</v>
      </c>
      <c r="I8017">
        <v>0</v>
      </c>
      <c r="J8017">
        <v>0</v>
      </c>
      <c r="K8017">
        <f>L8017*M8017*N8017</f>
        <v>0</v>
      </c>
      <c r="L8017">
        <v>0</v>
      </c>
      <c r="M8017">
        <v>1.5</v>
      </c>
      <c r="N8017" s="1">
        <v>0.13339999999999999</v>
      </c>
      <c r="O8017" s="1"/>
      <c r="P8017">
        <f>ABS(E8017-H8017)</f>
        <v>0</v>
      </c>
    </row>
    <row r="8018" spans="1:16" x14ac:dyDescent="0.25">
      <c r="A8018">
        <v>11</v>
      </c>
      <c r="B8018">
        <v>30</v>
      </c>
      <c r="C8018">
        <v>20</v>
      </c>
      <c r="D8018">
        <v>30</v>
      </c>
      <c r="E8018">
        <v>100</v>
      </c>
      <c r="H8018">
        <f t="shared" si="125"/>
        <v>100</v>
      </c>
      <c r="I8018">
        <v>0</v>
      </c>
      <c r="J8018">
        <v>0</v>
      </c>
      <c r="K8018">
        <f>L8018*M8018*N8018</f>
        <v>0</v>
      </c>
      <c r="L8018">
        <v>0</v>
      </c>
      <c r="M8018">
        <v>1.5</v>
      </c>
      <c r="N8018" s="1">
        <v>0.13339999999999999</v>
      </c>
      <c r="O8018" s="1"/>
      <c r="P8018">
        <f>ABS(E8018-H8018)</f>
        <v>0</v>
      </c>
    </row>
    <row r="8019" spans="1:16" x14ac:dyDescent="0.25">
      <c r="A8019">
        <v>11</v>
      </c>
      <c r="B8019">
        <v>30</v>
      </c>
      <c r="C8019">
        <v>21</v>
      </c>
      <c r="D8019">
        <v>30</v>
      </c>
      <c r="E8019">
        <v>100</v>
      </c>
      <c r="H8019">
        <f t="shared" si="125"/>
        <v>100</v>
      </c>
      <c r="I8019">
        <v>0</v>
      </c>
      <c r="J8019">
        <v>0</v>
      </c>
      <c r="K8019">
        <f>L8019*M8019*N8019</f>
        <v>0</v>
      </c>
      <c r="L8019">
        <v>0</v>
      </c>
      <c r="M8019">
        <v>1.5</v>
      </c>
      <c r="N8019" s="1">
        <v>0.13339999999999999</v>
      </c>
      <c r="O8019" s="1"/>
      <c r="P8019">
        <f>ABS(E8019-H8019)</f>
        <v>0</v>
      </c>
    </row>
    <row r="8020" spans="1:16" x14ac:dyDescent="0.25">
      <c r="A8020">
        <v>11</v>
      </c>
      <c r="B8020">
        <v>30</v>
      </c>
      <c r="C8020">
        <v>22</v>
      </c>
      <c r="D8020">
        <v>30</v>
      </c>
      <c r="E8020">
        <v>100</v>
      </c>
      <c r="H8020">
        <f t="shared" si="125"/>
        <v>100</v>
      </c>
      <c r="I8020">
        <v>0</v>
      </c>
      <c r="J8020">
        <v>0</v>
      </c>
      <c r="K8020">
        <f>L8020*M8020*N8020</f>
        <v>0</v>
      </c>
      <c r="L8020">
        <v>0</v>
      </c>
      <c r="M8020">
        <v>1.5</v>
      </c>
      <c r="N8020" s="1">
        <v>0.13339999999999999</v>
      </c>
      <c r="O8020" s="1"/>
      <c r="P8020">
        <f>ABS(E8020-H8020)</f>
        <v>0</v>
      </c>
    </row>
    <row r="8021" spans="1:16" x14ac:dyDescent="0.25">
      <c r="A8021">
        <v>11</v>
      </c>
      <c r="B8021">
        <v>30</v>
      </c>
      <c r="C8021">
        <v>23</v>
      </c>
      <c r="D8021">
        <v>30</v>
      </c>
      <c r="E8021">
        <v>100</v>
      </c>
      <c r="H8021">
        <f t="shared" si="125"/>
        <v>100</v>
      </c>
      <c r="I8021">
        <v>0</v>
      </c>
      <c r="J8021">
        <v>0</v>
      </c>
      <c r="K8021">
        <f>L8021*M8021*N8021</f>
        <v>0</v>
      </c>
      <c r="L8021">
        <v>0</v>
      </c>
      <c r="M8021">
        <v>1.5</v>
      </c>
      <c r="N8021" s="1">
        <v>0.13339999999999999</v>
      </c>
      <c r="O8021" s="1"/>
      <c r="P8021">
        <f>ABS(E8021-H8021)</f>
        <v>0</v>
      </c>
    </row>
    <row r="8022" spans="1:16" x14ac:dyDescent="0.25">
      <c r="A8022">
        <v>12</v>
      </c>
      <c r="B8022">
        <v>1</v>
      </c>
      <c r="C8022">
        <v>0</v>
      </c>
      <c r="D8022">
        <v>30</v>
      </c>
      <c r="E8022">
        <v>100</v>
      </c>
      <c r="H8022">
        <f t="shared" si="125"/>
        <v>100</v>
      </c>
      <c r="I8022">
        <v>0</v>
      </c>
      <c r="J8022">
        <v>0</v>
      </c>
      <c r="K8022">
        <f>L8022*M8022*N8022</f>
        <v>0</v>
      </c>
      <c r="L8022">
        <v>0</v>
      </c>
      <c r="M8022">
        <v>1.5</v>
      </c>
      <c r="N8022" s="1">
        <v>0.13339999999999999</v>
      </c>
      <c r="O8022" s="1"/>
      <c r="P8022">
        <f>ABS(E8022-H8022)</f>
        <v>0</v>
      </c>
    </row>
    <row r="8023" spans="1:16" x14ac:dyDescent="0.25">
      <c r="A8023">
        <v>12</v>
      </c>
      <c r="B8023">
        <v>1</v>
      </c>
      <c r="C8023">
        <v>1</v>
      </c>
      <c r="D8023">
        <v>30</v>
      </c>
      <c r="E8023">
        <v>100</v>
      </c>
      <c r="H8023">
        <f t="shared" si="125"/>
        <v>100</v>
      </c>
      <c r="I8023">
        <v>0</v>
      </c>
      <c r="J8023">
        <v>0</v>
      </c>
      <c r="K8023">
        <f>L8023*M8023*N8023</f>
        <v>0</v>
      </c>
      <c r="L8023">
        <v>0</v>
      </c>
      <c r="M8023">
        <v>1.5</v>
      </c>
      <c r="N8023" s="1">
        <v>0.13339999999999999</v>
      </c>
      <c r="O8023" s="1"/>
      <c r="P8023">
        <f>ABS(E8023-H8023)</f>
        <v>0</v>
      </c>
    </row>
    <row r="8024" spans="1:16" x14ac:dyDescent="0.25">
      <c r="A8024">
        <v>12</v>
      </c>
      <c r="B8024">
        <v>1</v>
      </c>
      <c r="C8024">
        <v>2</v>
      </c>
      <c r="D8024">
        <v>30</v>
      </c>
      <c r="E8024">
        <v>100</v>
      </c>
      <c r="H8024">
        <f t="shared" si="125"/>
        <v>100</v>
      </c>
      <c r="I8024">
        <v>0</v>
      </c>
      <c r="J8024">
        <v>0</v>
      </c>
      <c r="K8024">
        <f>L8024*M8024*N8024</f>
        <v>0</v>
      </c>
      <c r="L8024">
        <v>0</v>
      </c>
      <c r="M8024">
        <v>1.5</v>
      </c>
      <c r="N8024" s="1">
        <v>0.13339999999999999</v>
      </c>
      <c r="O8024" s="1"/>
      <c r="P8024">
        <f>ABS(E8024-H8024)</f>
        <v>0</v>
      </c>
    </row>
    <row r="8025" spans="1:16" x14ac:dyDescent="0.25">
      <c r="A8025">
        <v>12</v>
      </c>
      <c r="B8025">
        <v>1</v>
      </c>
      <c r="C8025">
        <v>3</v>
      </c>
      <c r="D8025">
        <v>30</v>
      </c>
      <c r="E8025">
        <v>100</v>
      </c>
      <c r="H8025">
        <f t="shared" si="125"/>
        <v>100</v>
      </c>
      <c r="I8025">
        <v>0</v>
      </c>
      <c r="J8025">
        <v>0</v>
      </c>
      <c r="K8025">
        <f>L8025*M8025*N8025</f>
        <v>0</v>
      </c>
      <c r="L8025">
        <v>0</v>
      </c>
      <c r="M8025">
        <v>1.5</v>
      </c>
      <c r="N8025" s="1">
        <v>0.13339999999999999</v>
      </c>
      <c r="O8025" s="1"/>
      <c r="P8025">
        <f>ABS(E8025-H8025)</f>
        <v>0</v>
      </c>
    </row>
    <row r="8026" spans="1:16" x14ac:dyDescent="0.25">
      <c r="A8026">
        <v>12</v>
      </c>
      <c r="B8026">
        <v>1</v>
      </c>
      <c r="C8026">
        <v>4</v>
      </c>
      <c r="D8026">
        <v>30</v>
      </c>
      <c r="E8026">
        <v>100</v>
      </c>
      <c r="H8026">
        <f t="shared" si="125"/>
        <v>100</v>
      </c>
      <c r="I8026">
        <v>0</v>
      </c>
      <c r="J8026">
        <v>0</v>
      </c>
      <c r="K8026">
        <f>L8026*M8026*N8026</f>
        <v>0</v>
      </c>
      <c r="L8026">
        <v>0</v>
      </c>
      <c r="M8026">
        <v>1.5</v>
      </c>
      <c r="N8026" s="1">
        <v>0.13339999999999999</v>
      </c>
      <c r="O8026" s="1"/>
      <c r="P8026">
        <f>ABS(E8026-H8026)</f>
        <v>0</v>
      </c>
    </row>
    <row r="8027" spans="1:16" x14ac:dyDescent="0.25">
      <c r="A8027">
        <v>12</v>
      </c>
      <c r="B8027">
        <v>1</v>
      </c>
      <c r="C8027">
        <v>5</v>
      </c>
      <c r="D8027">
        <v>30</v>
      </c>
      <c r="E8027">
        <v>100</v>
      </c>
      <c r="H8027">
        <f t="shared" si="125"/>
        <v>100</v>
      </c>
      <c r="I8027">
        <v>0</v>
      </c>
      <c r="J8027">
        <v>0</v>
      </c>
      <c r="K8027">
        <f>L8027*M8027*N8027</f>
        <v>0</v>
      </c>
      <c r="L8027">
        <v>0</v>
      </c>
      <c r="M8027">
        <v>1.5</v>
      </c>
      <c r="N8027" s="1">
        <v>0.13339999999999999</v>
      </c>
      <c r="O8027" s="1"/>
      <c r="P8027">
        <f>ABS(E8027-H8027)</f>
        <v>0</v>
      </c>
    </row>
    <row r="8028" spans="1:16" x14ac:dyDescent="0.25">
      <c r="A8028">
        <v>12</v>
      </c>
      <c r="B8028">
        <v>1</v>
      </c>
      <c r="C8028">
        <v>6</v>
      </c>
      <c r="D8028">
        <v>30</v>
      </c>
      <c r="E8028">
        <v>100</v>
      </c>
      <c r="H8028">
        <f t="shared" si="125"/>
        <v>100</v>
      </c>
      <c r="I8028">
        <v>0</v>
      </c>
      <c r="J8028">
        <v>0</v>
      </c>
      <c r="K8028">
        <f>L8028*M8028*N8028</f>
        <v>0</v>
      </c>
      <c r="L8028">
        <v>0</v>
      </c>
      <c r="M8028">
        <v>1.5</v>
      </c>
      <c r="N8028" s="1">
        <v>0.13339999999999999</v>
      </c>
      <c r="O8028" s="1"/>
      <c r="P8028">
        <f>ABS(E8028-H8028)</f>
        <v>0</v>
      </c>
    </row>
    <row r="8029" spans="1:16" x14ac:dyDescent="0.25">
      <c r="A8029">
        <v>12</v>
      </c>
      <c r="B8029">
        <v>1</v>
      </c>
      <c r="C8029">
        <v>7</v>
      </c>
      <c r="D8029">
        <v>30</v>
      </c>
      <c r="E8029">
        <v>12.851000000000001</v>
      </c>
      <c r="H8029">
        <f t="shared" si="125"/>
        <v>7.1868602401397919</v>
      </c>
      <c r="I8029">
        <v>6.8640000000000003E-3</v>
      </c>
      <c r="J8029">
        <v>0</v>
      </c>
      <c r="K8029">
        <f>L8029*M8029*N8029</f>
        <v>-4.6022999999999995E-4</v>
      </c>
      <c r="L8029">
        <v>-2.3E-3</v>
      </c>
      <c r="M8029">
        <v>1.5</v>
      </c>
      <c r="N8029" s="1">
        <v>0.13339999999999999</v>
      </c>
      <c r="O8029" s="1"/>
      <c r="P8029">
        <f>ABS(E8029-H8029)</f>
        <v>5.664139759860209</v>
      </c>
    </row>
    <row r="8030" spans="1:16" x14ac:dyDescent="0.25">
      <c r="A8030">
        <v>12</v>
      </c>
      <c r="B8030">
        <v>1</v>
      </c>
      <c r="C8030">
        <v>8</v>
      </c>
      <c r="D8030">
        <v>30</v>
      </c>
      <c r="E8030">
        <v>34.158000000000001</v>
      </c>
      <c r="H8030">
        <f t="shared" si="125"/>
        <v>47.834779478371857</v>
      </c>
      <c r="I8030">
        <v>6.3641000000000003E-2</v>
      </c>
      <c r="J8030">
        <v>-2.9489999999999999E-2</v>
      </c>
      <c r="K8030">
        <f>L8030*M8030*N8030</f>
        <v>-6.4432200000000002E-4</v>
      </c>
      <c r="L8030">
        <v>-3.2200000000000002E-3</v>
      </c>
      <c r="M8030">
        <v>1.5</v>
      </c>
      <c r="N8030" s="1">
        <v>0.13339999999999999</v>
      </c>
      <c r="O8030" s="1"/>
      <c r="P8030">
        <f>ABS(E8030-H8030)</f>
        <v>13.676779478371856</v>
      </c>
    </row>
    <row r="8031" spans="1:16" x14ac:dyDescent="0.25">
      <c r="A8031">
        <v>12</v>
      </c>
      <c r="B8031">
        <v>1</v>
      </c>
      <c r="C8031">
        <v>9</v>
      </c>
      <c r="D8031">
        <v>30</v>
      </c>
      <c r="E8031">
        <v>52.140999999999998</v>
      </c>
      <c r="H8031">
        <f t="shared" si="125"/>
        <v>63.085343531630301</v>
      </c>
      <c r="I8031">
        <v>0.11498</v>
      </c>
      <c r="J8031">
        <v>-7.1550000000000002E-2</v>
      </c>
      <c r="K8031">
        <f>L8031*M8031*N8031</f>
        <v>-6.0430200000000003E-4</v>
      </c>
      <c r="L8031">
        <v>-3.0200000000000001E-3</v>
      </c>
      <c r="M8031">
        <v>1.5</v>
      </c>
      <c r="N8031" s="1">
        <v>0.13339999999999999</v>
      </c>
      <c r="O8031" s="1"/>
      <c r="P8031">
        <f>ABS(E8031-H8031)</f>
        <v>10.944343531630302</v>
      </c>
    </row>
    <row r="8032" spans="1:16" x14ac:dyDescent="0.25">
      <c r="A8032">
        <v>12</v>
      </c>
      <c r="B8032">
        <v>1</v>
      </c>
      <c r="C8032">
        <v>10</v>
      </c>
      <c r="D8032">
        <v>30</v>
      </c>
      <c r="E8032">
        <v>62.11</v>
      </c>
      <c r="H8032">
        <f t="shared" si="125"/>
        <v>64.472489368863734</v>
      </c>
      <c r="I8032">
        <v>0.14596999999999999</v>
      </c>
      <c r="J8032">
        <v>-9.3109999999999998E-2</v>
      </c>
      <c r="K8032">
        <f>L8032*M8032*N8032</f>
        <v>-6.0830399999999994E-4</v>
      </c>
      <c r="L8032">
        <v>-3.0400000000000002E-3</v>
      </c>
      <c r="M8032">
        <v>1.5</v>
      </c>
      <c r="N8032" s="1">
        <v>0.13339999999999999</v>
      </c>
      <c r="O8032" s="1"/>
      <c r="P8032">
        <f>ABS(E8032-H8032)</f>
        <v>2.3624893688637343</v>
      </c>
    </row>
    <row r="8033" spans="1:16" x14ac:dyDescent="0.25">
      <c r="A8033">
        <v>12</v>
      </c>
      <c r="B8033">
        <v>1</v>
      </c>
      <c r="C8033">
        <v>11</v>
      </c>
      <c r="D8033">
        <v>30</v>
      </c>
      <c r="E8033">
        <v>71.7</v>
      </c>
      <c r="H8033">
        <f t="shared" si="125"/>
        <v>67.60518109844638</v>
      </c>
      <c r="I8033">
        <v>0.15665000000000001</v>
      </c>
      <c r="J8033">
        <v>-0.10478</v>
      </c>
      <c r="K8033">
        <f>L8033*M8033*N8033</f>
        <v>-6.7033499999999998E-4</v>
      </c>
      <c r="L8033">
        <v>-3.3500000000000001E-3</v>
      </c>
      <c r="M8033">
        <v>1.5</v>
      </c>
      <c r="N8033" s="1">
        <v>0.13339999999999999</v>
      </c>
      <c r="O8033" s="1"/>
      <c r="P8033">
        <f>ABS(E8033-H8033)</f>
        <v>4.0948189015536229</v>
      </c>
    </row>
    <row r="8034" spans="1:16" x14ac:dyDescent="0.25">
      <c r="A8034">
        <v>12</v>
      </c>
      <c r="B8034">
        <v>1</v>
      </c>
      <c r="C8034">
        <v>12</v>
      </c>
      <c r="D8034">
        <v>30</v>
      </c>
      <c r="E8034">
        <v>68.075999999999993</v>
      </c>
      <c r="H8034">
        <f t="shared" si="125"/>
        <v>68.554440396861281</v>
      </c>
      <c r="I8034">
        <v>0.15706999999999999</v>
      </c>
      <c r="J8034">
        <v>-0.10667</v>
      </c>
      <c r="K8034">
        <f>L8034*M8034*N8034</f>
        <v>-5.9829899999999994E-4</v>
      </c>
      <c r="L8034">
        <v>-2.99E-3</v>
      </c>
      <c r="M8034">
        <v>1.5</v>
      </c>
      <c r="N8034" s="1">
        <v>0.13339999999999999</v>
      </c>
      <c r="O8034" s="1"/>
      <c r="P8034">
        <f>ABS(E8034-H8034)</f>
        <v>0.47844039686128781</v>
      </c>
    </row>
    <row r="8035" spans="1:16" x14ac:dyDescent="0.25">
      <c r="A8035">
        <v>12</v>
      </c>
      <c r="B8035">
        <v>1</v>
      </c>
      <c r="C8035">
        <v>13</v>
      </c>
      <c r="D8035">
        <v>30</v>
      </c>
      <c r="E8035">
        <v>58.860999999999997</v>
      </c>
      <c r="H8035">
        <f t="shared" si="125"/>
        <v>65.439114909152892</v>
      </c>
      <c r="I8035">
        <v>0.13952999999999999</v>
      </c>
      <c r="J8035">
        <v>-9.042E-2</v>
      </c>
      <c r="K8035">
        <f>L8035*M8035*N8035</f>
        <v>-5.3626800000000001E-4</v>
      </c>
      <c r="L8035">
        <v>-2.6800000000000001E-3</v>
      </c>
      <c r="M8035">
        <v>1.5</v>
      </c>
      <c r="N8035" s="1">
        <v>0.13339999999999999</v>
      </c>
      <c r="O8035" s="1"/>
      <c r="P8035">
        <f>ABS(E8035-H8035)</f>
        <v>6.5781149091528945</v>
      </c>
    </row>
    <row r="8036" spans="1:16" x14ac:dyDescent="0.25">
      <c r="A8036">
        <v>12</v>
      </c>
      <c r="B8036">
        <v>1</v>
      </c>
      <c r="C8036">
        <v>14</v>
      </c>
      <c r="D8036">
        <v>30</v>
      </c>
      <c r="E8036">
        <v>47.378999999999998</v>
      </c>
      <c r="H8036">
        <f t="shared" si="125"/>
        <v>63.145333586955488</v>
      </c>
      <c r="I8036">
        <v>0.10088</v>
      </c>
      <c r="J8036">
        <v>-6.2799999999999995E-2</v>
      </c>
      <c r="K8036">
        <f>L8036*M8036*N8036</f>
        <v>-5.5227599999999987E-4</v>
      </c>
      <c r="L8036">
        <v>-2.7599999999999999E-3</v>
      </c>
      <c r="M8036">
        <v>1.5</v>
      </c>
      <c r="N8036" s="1">
        <v>0.13339999999999999</v>
      </c>
      <c r="O8036" s="1"/>
      <c r="P8036">
        <f>ABS(E8036-H8036)</f>
        <v>15.76633358695549</v>
      </c>
    </row>
    <row r="8037" spans="1:16" x14ac:dyDescent="0.25">
      <c r="A8037">
        <v>12</v>
      </c>
      <c r="B8037">
        <v>1</v>
      </c>
      <c r="C8037">
        <v>15</v>
      </c>
      <c r="D8037">
        <v>30</v>
      </c>
      <c r="E8037">
        <v>25.004000000000001</v>
      </c>
      <c r="H8037">
        <f t="shared" si="125"/>
        <v>52.06701491781984</v>
      </c>
      <c r="I8037">
        <v>4.8869000000000003E-2</v>
      </c>
      <c r="J8037">
        <v>-2.469E-2</v>
      </c>
      <c r="K8037">
        <f>L8037*M8037*N8037</f>
        <v>-4.9624800000000002E-4</v>
      </c>
      <c r="L8037">
        <v>-2.48E-3</v>
      </c>
      <c r="M8037">
        <v>1.5</v>
      </c>
      <c r="N8037" s="1">
        <v>0.13339999999999999</v>
      </c>
      <c r="O8037" s="1"/>
      <c r="P8037">
        <f>ABS(E8037-H8037)</f>
        <v>27.063014917819839</v>
      </c>
    </row>
    <row r="8038" spans="1:16" x14ac:dyDescent="0.25">
      <c r="A8038">
        <v>12</v>
      </c>
      <c r="B8038">
        <v>1</v>
      </c>
      <c r="C8038">
        <v>16</v>
      </c>
      <c r="D8038">
        <v>30</v>
      </c>
      <c r="E8038">
        <v>7.8319999999999999</v>
      </c>
      <c r="H8038">
        <f t="shared" si="125"/>
        <v>7.221564456924523</v>
      </c>
      <c r="I8038">
        <v>1.8420000000000001E-3</v>
      </c>
      <c r="J8038">
        <v>0</v>
      </c>
      <c r="K8038">
        <f>L8038*M8038*N8038</f>
        <v>-1.2406200000000001E-4</v>
      </c>
      <c r="L8038">
        <v>-6.2E-4</v>
      </c>
      <c r="M8038">
        <v>1.5</v>
      </c>
      <c r="N8038" s="1">
        <v>0.13339999999999999</v>
      </c>
      <c r="O8038" s="1"/>
      <c r="P8038">
        <f>ABS(E8038-H8038)</f>
        <v>0.61043554307547687</v>
      </c>
    </row>
    <row r="8039" spans="1:16" x14ac:dyDescent="0.25">
      <c r="A8039">
        <v>12</v>
      </c>
      <c r="B8039">
        <v>1</v>
      </c>
      <c r="C8039">
        <v>17</v>
      </c>
      <c r="D8039">
        <v>30</v>
      </c>
      <c r="E8039">
        <v>100</v>
      </c>
      <c r="H8039">
        <f t="shared" si="125"/>
        <v>100</v>
      </c>
      <c r="I8039">
        <v>0</v>
      </c>
      <c r="J8039">
        <v>0</v>
      </c>
      <c r="K8039">
        <f>L8039*M8039*N8039</f>
        <v>0</v>
      </c>
      <c r="L8039">
        <v>0</v>
      </c>
      <c r="M8039">
        <v>1.5</v>
      </c>
      <c r="N8039" s="1">
        <v>0.13339999999999999</v>
      </c>
      <c r="O8039" s="1"/>
      <c r="P8039">
        <f>ABS(E8039-H8039)</f>
        <v>0</v>
      </c>
    </row>
    <row r="8040" spans="1:16" x14ac:dyDescent="0.25">
      <c r="A8040">
        <v>12</v>
      </c>
      <c r="B8040">
        <v>1</v>
      </c>
      <c r="C8040">
        <v>18</v>
      </c>
      <c r="D8040">
        <v>30</v>
      </c>
      <c r="E8040">
        <v>100</v>
      </c>
      <c r="H8040">
        <f t="shared" si="125"/>
        <v>100</v>
      </c>
      <c r="I8040">
        <v>0</v>
      </c>
      <c r="J8040">
        <v>0</v>
      </c>
      <c r="K8040">
        <f>L8040*M8040*N8040</f>
        <v>0</v>
      </c>
      <c r="L8040">
        <v>0</v>
      </c>
      <c r="M8040">
        <v>1.5</v>
      </c>
      <c r="N8040" s="1">
        <v>0.13339999999999999</v>
      </c>
      <c r="O8040" s="1"/>
      <c r="P8040">
        <f>ABS(E8040-H8040)</f>
        <v>0</v>
      </c>
    </row>
    <row r="8041" spans="1:16" x14ac:dyDescent="0.25">
      <c r="A8041">
        <v>12</v>
      </c>
      <c r="B8041">
        <v>1</v>
      </c>
      <c r="C8041">
        <v>19</v>
      </c>
      <c r="D8041">
        <v>30</v>
      </c>
      <c r="E8041">
        <v>100</v>
      </c>
      <c r="H8041">
        <f t="shared" si="125"/>
        <v>100</v>
      </c>
      <c r="I8041">
        <v>0</v>
      </c>
      <c r="J8041">
        <v>0</v>
      </c>
      <c r="K8041">
        <f>L8041*M8041*N8041</f>
        <v>0</v>
      </c>
      <c r="L8041">
        <v>0</v>
      </c>
      <c r="M8041">
        <v>1.5</v>
      </c>
      <c r="N8041" s="1">
        <v>0.13339999999999999</v>
      </c>
      <c r="O8041" s="1"/>
      <c r="P8041">
        <f>ABS(E8041-H8041)</f>
        <v>0</v>
      </c>
    </row>
    <row r="8042" spans="1:16" x14ac:dyDescent="0.25">
      <c r="A8042">
        <v>12</v>
      </c>
      <c r="B8042">
        <v>1</v>
      </c>
      <c r="C8042">
        <v>20</v>
      </c>
      <c r="D8042">
        <v>30</v>
      </c>
      <c r="E8042">
        <v>100</v>
      </c>
      <c r="H8042">
        <f t="shared" si="125"/>
        <v>100</v>
      </c>
      <c r="I8042">
        <v>0</v>
      </c>
      <c r="J8042">
        <v>0</v>
      </c>
      <c r="K8042">
        <f>L8042*M8042*N8042</f>
        <v>0</v>
      </c>
      <c r="L8042">
        <v>0</v>
      </c>
      <c r="M8042">
        <v>1.5</v>
      </c>
      <c r="N8042" s="1">
        <v>0.13339999999999999</v>
      </c>
      <c r="O8042" s="1"/>
      <c r="P8042">
        <f>ABS(E8042-H8042)</f>
        <v>0</v>
      </c>
    </row>
    <row r="8043" spans="1:16" x14ac:dyDescent="0.25">
      <c r="A8043">
        <v>12</v>
      </c>
      <c r="B8043">
        <v>1</v>
      </c>
      <c r="C8043">
        <v>21</v>
      </c>
      <c r="D8043">
        <v>30</v>
      </c>
      <c r="E8043">
        <v>100</v>
      </c>
      <c r="H8043">
        <f t="shared" si="125"/>
        <v>100</v>
      </c>
      <c r="I8043">
        <v>0</v>
      </c>
      <c r="J8043">
        <v>0</v>
      </c>
      <c r="K8043">
        <f>L8043*M8043*N8043</f>
        <v>0</v>
      </c>
      <c r="L8043">
        <v>0</v>
      </c>
      <c r="M8043">
        <v>1.5</v>
      </c>
      <c r="N8043" s="1">
        <v>0.13339999999999999</v>
      </c>
      <c r="O8043" s="1"/>
      <c r="P8043">
        <f>ABS(E8043-H8043)</f>
        <v>0</v>
      </c>
    </row>
    <row r="8044" spans="1:16" x14ac:dyDescent="0.25">
      <c r="A8044">
        <v>12</v>
      </c>
      <c r="B8044">
        <v>1</v>
      </c>
      <c r="C8044">
        <v>22</v>
      </c>
      <c r="D8044">
        <v>30</v>
      </c>
      <c r="E8044">
        <v>100</v>
      </c>
      <c r="H8044">
        <f t="shared" si="125"/>
        <v>100</v>
      </c>
      <c r="I8044">
        <v>0</v>
      </c>
      <c r="J8044">
        <v>0</v>
      </c>
      <c r="K8044">
        <f>L8044*M8044*N8044</f>
        <v>0</v>
      </c>
      <c r="L8044">
        <v>0</v>
      </c>
      <c r="M8044">
        <v>1.5</v>
      </c>
      <c r="N8044" s="1">
        <v>0.13339999999999999</v>
      </c>
      <c r="O8044" s="1"/>
      <c r="P8044">
        <f>ABS(E8044-H8044)</f>
        <v>0</v>
      </c>
    </row>
    <row r="8045" spans="1:16" x14ac:dyDescent="0.25">
      <c r="A8045">
        <v>12</v>
      </c>
      <c r="B8045">
        <v>1</v>
      </c>
      <c r="C8045">
        <v>23</v>
      </c>
      <c r="D8045">
        <v>30</v>
      </c>
      <c r="E8045">
        <v>100</v>
      </c>
      <c r="H8045">
        <f t="shared" si="125"/>
        <v>100</v>
      </c>
      <c r="I8045">
        <v>0</v>
      </c>
      <c r="J8045">
        <v>0</v>
      </c>
      <c r="K8045">
        <f>L8045*M8045*N8045</f>
        <v>0</v>
      </c>
      <c r="L8045">
        <v>0</v>
      </c>
      <c r="M8045">
        <v>1.5</v>
      </c>
      <c r="N8045" s="1">
        <v>0.13339999999999999</v>
      </c>
      <c r="O8045" s="1"/>
      <c r="P8045">
        <f>ABS(E8045-H8045)</f>
        <v>0</v>
      </c>
    </row>
    <row r="8046" spans="1:16" x14ac:dyDescent="0.25">
      <c r="A8046">
        <v>12</v>
      </c>
      <c r="B8046">
        <v>2</v>
      </c>
      <c r="C8046">
        <v>0</v>
      </c>
      <c r="D8046">
        <v>30</v>
      </c>
      <c r="E8046">
        <v>100</v>
      </c>
      <c r="H8046">
        <f t="shared" si="125"/>
        <v>100</v>
      </c>
      <c r="I8046">
        <v>0</v>
      </c>
      <c r="J8046">
        <v>0</v>
      </c>
      <c r="K8046">
        <f>L8046*M8046*N8046</f>
        <v>0</v>
      </c>
      <c r="L8046">
        <v>0</v>
      </c>
      <c r="M8046">
        <v>1.5</v>
      </c>
      <c r="N8046" s="1">
        <v>0.13339999999999999</v>
      </c>
      <c r="O8046" s="1"/>
      <c r="P8046">
        <f>ABS(E8046-H8046)</f>
        <v>0</v>
      </c>
    </row>
    <row r="8047" spans="1:16" x14ac:dyDescent="0.25">
      <c r="A8047">
        <v>12</v>
      </c>
      <c r="B8047">
        <v>2</v>
      </c>
      <c r="C8047">
        <v>1</v>
      </c>
      <c r="D8047">
        <v>30</v>
      </c>
      <c r="E8047">
        <v>100</v>
      </c>
      <c r="H8047">
        <f t="shared" si="125"/>
        <v>100</v>
      </c>
      <c r="I8047">
        <v>0</v>
      </c>
      <c r="J8047">
        <v>0</v>
      </c>
      <c r="K8047">
        <f>L8047*M8047*N8047</f>
        <v>0</v>
      </c>
      <c r="L8047">
        <v>0</v>
      </c>
      <c r="M8047">
        <v>1.5</v>
      </c>
      <c r="N8047" s="1">
        <v>0.13339999999999999</v>
      </c>
      <c r="O8047" s="1"/>
      <c r="P8047">
        <f>ABS(E8047-H8047)</f>
        <v>0</v>
      </c>
    </row>
    <row r="8048" spans="1:16" x14ac:dyDescent="0.25">
      <c r="A8048">
        <v>12</v>
      </c>
      <c r="B8048">
        <v>2</v>
      </c>
      <c r="C8048">
        <v>2</v>
      </c>
      <c r="D8048">
        <v>30</v>
      </c>
      <c r="E8048">
        <v>100</v>
      </c>
      <c r="H8048">
        <f t="shared" si="125"/>
        <v>100</v>
      </c>
      <c r="I8048">
        <v>0</v>
      </c>
      <c r="J8048">
        <v>0</v>
      </c>
      <c r="K8048">
        <f>L8048*M8048*N8048</f>
        <v>0</v>
      </c>
      <c r="L8048">
        <v>0</v>
      </c>
      <c r="M8048">
        <v>1.5</v>
      </c>
      <c r="N8048" s="1">
        <v>0.13339999999999999</v>
      </c>
      <c r="O8048" s="1"/>
      <c r="P8048">
        <f>ABS(E8048-H8048)</f>
        <v>0</v>
      </c>
    </row>
    <row r="8049" spans="1:16" x14ac:dyDescent="0.25">
      <c r="A8049">
        <v>12</v>
      </c>
      <c r="B8049">
        <v>2</v>
      </c>
      <c r="C8049">
        <v>3</v>
      </c>
      <c r="D8049">
        <v>30</v>
      </c>
      <c r="E8049">
        <v>100</v>
      </c>
      <c r="H8049">
        <f t="shared" si="125"/>
        <v>100</v>
      </c>
      <c r="I8049">
        <v>0</v>
      </c>
      <c r="J8049">
        <v>0</v>
      </c>
      <c r="K8049">
        <f>L8049*M8049*N8049</f>
        <v>0</v>
      </c>
      <c r="L8049">
        <v>0</v>
      </c>
      <c r="M8049">
        <v>1.5</v>
      </c>
      <c r="N8049" s="1">
        <v>0.13339999999999999</v>
      </c>
      <c r="O8049" s="1"/>
      <c r="P8049">
        <f>ABS(E8049-H8049)</f>
        <v>0</v>
      </c>
    </row>
    <row r="8050" spans="1:16" x14ac:dyDescent="0.25">
      <c r="A8050">
        <v>12</v>
      </c>
      <c r="B8050">
        <v>2</v>
      </c>
      <c r="C8050">
        <v>4</v>
      </c>
      <c r="D8050">
        <v>30</v>
      </c>
      <c r="E8050">
        <v>100</v>
      </c>
      <c r="H8050">
        <f t="shared" si="125"/>
        <v>100</v>
      </c>
      <c r="I8050">
        <v>0</v>
      </c>
      <c r="J8050">
        <v>0</v>
      </c>
      <c r="K8050">
        <f>L8050*M8050*N8050</f>
        <v>0</v>
      </c>
      <c r="L8050">
        <v>0</v>
      </c>
      <c r="M8050">
        <v>1.5</v>
      </c>
      <c r="N8050" s="1">
        <v>0.13339999999999999</v>
      </c>
      <c r="O8050" s="1"/>
      <c r="P8050">
        <f>ABS(E8050-H8050)</f>
        <v>0</v>
      </c>
    </row>
    <row r="8051" spans="1:16" x14ac:dyDescent="0.25">
      <c r="A8051">
        <v>12</v>
      </c>
      <c r="B8051">
        <v>2</v>
      </c>
      <c r="C8051">
        <v>5</v>
      </c>
      <c r="D8051">
        <v>30</v>
      </c>
      <c r="E8051">
        <v>100</v>
      </c>
      <c r="H8051">
        <f t="shared" si="125"/>
        <v>100</v>
      </c>
      <c r="I8051">
        <v>0</v>
      </c>
      <c r="J8051">
        <v>0</v>
      </c>
      <c r="K8051">
        <f>L8051*M8051*N8051</f>
        <v>0</v>
      </c>
      <c r="L8051">
        <v>0</v>
      </c>
      <c r="M8051">
        <v>1.5</v>
      </c>
      <c r="N8051" s="1">
        <v>0.13339999999999999</v>
      </c>
      <c r="O8051" s="1"/>
      <c r="P8051">
        <f>ABS(E8051-H8051)</f>
        <v>0</v>
      </c>
    </row>
    <row r="8052" spans="1:16" x14ac:dyDescent="0.25">
      <c r="A8052">
        <v>12</v>
      </c>
      <c r="B8052">
        <v>2</v>
      </c>
      <c r="C8052">
        <v>6</v>
      </c>
      <c r="D8052">
        <v>30</v>
      </c>
      <c r="E8052">
        <v>100</v>
      </c>
      <c r="H8052">
        <f t="shared" si="125"/>
        <v>100</v>
      </c>
      <c r="I8052">
        <v>0</v>
      </c>
      <c r="J8052">
        <v>0</v>
      </c>
      <c r="K8052">
        <f>L8052*M8052*N8052</f>
        <v>0</v>
      </c>
      <c r="L8052">
        <v>0</v>
      </c>
      <c r="M8052">
        <v>1.5</v>
      </c>
      <c r="N8052" s="1">
        <v>0.13339999999999999</v>
      </c>
      <c r="O8052" s="1"/>
      <c r="P8052">
        <f>ABS(E8052-H8052)</f>
        <v>0</v>
      </c>
    </row>
    <row r="8053" spans="1:16" x14ac:dyDescent="0.25">
      <c r="A8053">
        <v>12</v>
      </c>
      <c r="B8053">
        <v>2</v>
      </c>
      <c r="C8053">
        <v>7</v>
      </c>
      <c r="D8053">
        <v>30</v>
      </c>
      <c r="E8053">
        <v>12.888999999999999</v>
      </c>
      <c r="H8053">
        <f t="shared" si="125"/>
        <v>7.1963356262914235</v>
      </c>
      <c r="I8053">
        <v>7.8689999999999993E-3</v>
      </c>
      <c r="J8053">
        <v>0</v>
      </c>
      <c r="K8053">
        <f>L8053*M8053*N8053</f>
        <v>-5.2826399999999997E-4</v>
      </c>
      <c r="L8053">
        <v>-2.64E-3</v>
      </c>
      <c r="M8053">
        <v>1.5</v>
      </c>
      <c r="N8053" s="1">
        <v>0.13339999999999999</v>
      </c>
      <c r="O8053" s="1"/>
      <c r="P8053">
        <f>ABS(E8053-H8053)</f>
        <v>5.6926643737085758</v>
      </c>
    </row>
    <row r="8054" spans="1:16" x14ac:dyDescent="0.25">
      <c r="A8054">
        <v>12</v>
      </c>
      <c r="B8054">
        <v>2</v>
      </c>
      <c r="C8054">
        <v>8</v>
      </c>
      <c r="D8054">
        <v>30</v>
      </c>
      <c r="E8054">
        <v>34.234999999999999</v>
      </c>
      <c r="H8054">
        <f t="shared" si="125"/>
        <v>50.718593189809845</v>
      </c>
      <c r="I8054">
        <v>7.7103000000000005E-2</v>
      </c>
      <c r="J8054">
        <v>-3.8429999999999999E-2</v>
      </c>
      <c r="K8054">
        <f>L8054*M8054*N8054</f>
        <v>-4.4822399999999994E-4</v>
      </c>
      <c r="L8054">
        <v>-2.2399999999999998E-3</v>
      </c>
      <c r="M8054">
        <v>1.5</v>
      </c>
      <c r="N8054" s="1">
        <v>0.13339999999999999</v>
      </c>
      <c r="O8054" s="1"/>
      <c r="P8054">
        <f>ABS(E8054-H8054)</f>
        <v>16.483593189809845</v>
      </c>
    </row>
    <row r="8055" spans="1:16" x14ac:dyDescent="0.25">
      <c r="A8055">
        <v>12</v>
      </c>
      <c r="B8055">
        <v>2</v>
      </c>
      <c r="C8055">
        <v>9</v>
      </c>
      <c r="D8055">
        <v>30</v>
      </c>
      <c r="E8055">
        <v>52.34</v>
      </c>
      <c r="H8055">
        <f t="shared" si="125"/>
        <v>63.339395982602412</v>
      </c>
      <c r="I8055">
        <v>0.11607000000000001</v>
      </c>
      <c r="J8055">
        <v>-7.2580000000000006E-2</v>
      </c>
      <c r="K8055">
        <f>L8055*M8055*N8055</f>
        <v>-5.7428699999999993E-4</v>
      </c>
      <c r="L8055">
        <v>-2.8700000000000002E-3</v>
      </c>
      <c r="M8055">
        <v>1.5</v>
      </c>
      <c r="N8055" s="1">
        <v>0.13339999999999999</v>
      </c>
      <c r="O8055" s="1"/>
      <c r="P8055">
        <f>ABS(E8055-H8055)</f>
        <v>10.999395982602408</v>
      </c>
    </row>
    <row r="8056" spans="1:16" x14ac:dyDescent="0.25">
      <c r="A8056">
        <v>12</v>
      </c>
      <c r="B8056">
        <v>2</v>
      </c>
      <c r="C8056">
        <v>10</v>
      </c>
      <c r="D8056">
        <v>30</v>
      </c>
      <c r="E8056">
        <v>62.497999999999998</v>
      </c>
      <c r="H8056">
        <f t="shared" si="125"/>
        <v>64.332373078263402</v>
      </c>
      <c r="I8056">
        <v>0.1444</v>
      </c>
      <c r="J8056">
        <v>-9.1869999999999993E-2</v>
      </c>
      <c r="K8056">
        <f>L8056*M8056*N8056</f>
        <v>-6.2431200000000002E-4</v>
      </c>
      <c r="L8056">
        <v>-3.1199999999999999E-3</v>
      </c>
      <c r="M8056">
        <v>1.5</v>
      </c>
      <c r="N8056" s="1">
        <v>0.13339999999999999</v>
      </c>
      <c r="O8056" s="1"/>
      <c r="P8056">
        <f>ABS(E8056-H8056)</f>
        <v>1.834373078263404</v>
      </c>
    </row>
    <row r="8057" spans="1:16" x14ac:dyDescent="0.25">
      <c r="A8057">
        <v>12</v>
      </c>
      <c r="B8057">
        <v>2</v>
      </c>
      <c r="C8057">
        <v>11</v>
      </c>
      <c r="D8057">
        <v>30</v>
      </c>
      <c r="E8057">
        <v>71.981999999999999</v>
      </c>
      <c r="H8057">
        <f t="shared" si="125"/>
        <v>67.130442444444014</v>
      </c>
      <c r="I8057">
        <v>0.15251999999999999</v>
      </c>
      <c r="J8057">
        <v>-0.10116</v>
      </c>
      <c r="K8057">
        <f>L8057*M8057*N8057</f>
        <v>-7.3436699999999998E-4</v>
      </c>
      <c r="L8057">
        <v>-3.6700000000000001E-3</v>
      </c>
      <c r="M8057">
        <v>1.5</v>
      </c>
      <c r="N8057" s="1">
        <v>0.13339999999999999</v>
      </c>
      <c r="O8057" s="1"/>
      <c r="P8057">
        <f>ABS(E8057-H8057)</f>
        <v>4.8515575555559849</v>
      </c>
    </row>
    <row r="8058" spans="1:16" x14ac:dyDescent="0.25">
      <c r="A8058">
        <v>12</v>
      </c>
      <c r="B8058">
        <v>2</v>
      </c>
      <c r="C8058">
        <v>12</v>
      </c>
      <c r="D8058">
        <v>30</v>
      </c>
      <c r="E8058">
        <v>68.478999999999999</v>
      </c>
      <c r="H8058">
        <f t="shared" si="125"/>
        <v>68.140273630927368</v>
      </c>
      <c r="I8058">
        <v>0.15337999999999999</v>
      </c>
      <c r="J8058">
        <v>-0.10341</v>
      </c>
      <c r="K8058">
        <f>L8058*M8058*N8058</f>
        <v>-6.5632799999999997E-4</v>
      </c>
      <c r="L8058">
        <v>-3.2799999999999999E-3</v>
      </c>
      <c r="M8058">
        <v>1.5</v>
      </c>
      <c r="N8058" s="1">
        <v>0.13339999999999999</v>
      </c>
      <c r="O8058" s="1"/>
      <c r="P8058">
        <f>ABS(E8058-H8058)</f>
        <v>0.33872636907263143</v>
      </c>
    </row>
    <row r="8059" spans="1:16" x14ac:dyDescent="0.25">
      <c r="A8059">
        <v>12</v>
      </c>
      <c r="B8059">
        <v>2</v>
      </c>
      <c r="C8059">
        <v>13</v>
      </c>
      <c r="D8059">
        <v>30</v>
      </c>
      <c r="E8059">
        <v>59.274999999999999</v>
      </c>
      <c r="H8059">
        <f t="shared" si="125"/>
        <v>65.496456299768823</v>
      </c>
      <c r="I8059">
        <v>0.13977999999999999</v>
      </c>
      <c r="J8059">
        <v>-9.0679999999999997E-2</v>
      </c>
      <c r="K8059">
        <f>L8059*M8059*N8059</f>
        <v>-5.262629999999999E-4</v>
      </c>
      <c r="L8059">
        <v>-2.63E-3</v>
      </c>
      <c r="M8059">
        <v>1.5</v>
      </c>
      <c r="N8059" s="1">
        <v>0.13339999999999999</v>
      </c>
      <c r="O8059" s="1"/>
      <c r="P8059">
        <f>ABS(E8059-H8059)</f>
        <v>6.2214562997688247</v>
      </c>
    </row>
    <row r="8060" spans="1:16" x14ac:dyDescent="0.25">
      <c r="A8060">
        <v>12</v>
      </c>
      <c r="B8060">
        <v>2</v>
      </c>
      <c r="C8060">
        <v>14</v>
      </c>
      <c r="D8060">
        <v>30</v>
      </c>
      <c r="E8060">
        <v>47.747999999999998</v>
      </c>
      <c r="H8060">
        <f t="shared" si="125"/>
        <v>63.088991004451053</v>
      </c>
      <c r="I8060">
        <v>0.10042</v>
      </c>
      <c r="J8060">
        <v>-6.2449999999999999E-2</v>
      </c>
      <c r="K8060">
        <f>L8060*M8060*N8060</f>
        <v>-5.5427699999999994E-4</v>
      </c>
      <c r="L8060">
        <v>-2.7699999999999999E-3</v>
      </c>
      <c r="M8060">
        <v>1.5</v>
      </c>
      <c r="N8060" s="1">
        <v>0.13339999999999999</v>
      </c>
      <c r="O8060" s="1"/>
      <c r="P8060">
        <f>ABS(E8060-H8060)</f>
        <v>15.340991004451055</v>
      </c>
    </row>
    <row r="8061" spans="1:16" x14ac:dyDescent="0.25">
      <c r="A8061">
        <v>12</v>
      </c>
      <c r="B8061">
        <v>2</v>
      </c>
      <c r="C8061">
        <v>15</v>
      </c>
      <c r="D8061">
        <v>30</v>
      </c>
      <c r="E8061">
        <v>25.335999999999999</v>
      </c>
      <c r="H8061">
        <f t="shared" si="125"/>
        <v>53.58964554659692</v>
      </c>
      <c r="I8061">
        <v>5.3835000000000001E-2</v>
      </c>
      <c r="J8061">
        <v>-2.818E-2</v>
      </c>
      <c r="K8061">
        <f>L8061*M8061*N8061</f>
        <v>-4.3621799999999999E-4</v>
      </c>
      <c r="L8061">
        <v>-2.1800000000000001E-3</v>
      </c>
      <c r="M8061">
        <v>1.5</v>
      </c>
      <c r="N8061" s="1">
        <v>0.13339999999999999</v>
      </c>
      <c r="O8061" s="1"/>
      <c r="P8061">
        <f>ABS(E8061-H8061)</f>
        <v>28.253645546596921</v>
      </c>
    </row>
    <row r="8062" spans="1:16" x14ac:dyDescent="0.25">
      <c r="A8062">
        <v>12</v>
      </c>
      <c r="B8062">
        <v>2</v>
      </c>
      <c r="C8062">
        <v>16</v>
      </c>
      <c r="D8062">
        <v>30</v>
      </c>
      <c r="E8062">
        <v>8.0570000000000004</v>
      </c>
      <c r="H8062">
        <f t="shared" si="125"/>
        <v>7.1504955110395949</v>
      </c>
      <c r="I8062">
        <v>2.0089999999999999E-3</v>
      </c>
      <c r="J8062">
        <v>0</v>
      </c>
      <c r="K8062">
        <f>L8062*M8062*N8062</f>
        <v>-1.34067E-4</v>
      </c>
      <c r="L8062">
        <v>-6.7000000000000002E-4</v>
      </c>
      <c r="M8062">
        <v>1.5</v>
      </c>
      <c r="N8062" s="1">
        <v>0.13339999999999999</v>
      </c>
      <c r="O8062" s="1"/>
      <c r="P8062">
        <f>ABS(E8062-H8062)</f>
        <v>0.90650448896040547</v>
      </c>
    </row>
    <row r="8063" spans="1:16" x14ac:dyDescent="0.25">
      <c r="A8063">
        <v>12</v>
      </c>
      <c r="B8063">
        <v>2</v>
      </c>
      <c r="C8063">
        <v>17</v>
      </c>
      <c r="D8063">
        <v>30</v>
      </c>
      <c r="E8063">
        <v>100</v>
      </c>
      <c r="H8063">
        <f t="shared" si="125"/>
        <v>100</v>
      </c>
      <c r="I8063">
        <v>0</v>
      </c>
      <c r="J8063">
        <v>0</v>
      </c>
      <c r="K8063">
        <f>L8063*M8063*N8063</f>
        <v>0</v>
      </c>
      <c r="L8063">
        <v>0</v>
      </c>
      <c r="M8063">
        <v>1.5</v>
      </c>
      <c r="N8063" s="1">
        <v>0.13339999999999999</v>
      </c>
      <c r="O8063" s="1"/>
      <c r="P8063">
        <f>ABS(E8063-H8063)</f>
        <v>0</v>
      </c>
    </row>
    <row r="8064" spans="1:16" x14ac:dyDescent="0.25">
      <c r="A8064">
        <v>12</v>
      </c>
      <c r="B8064">
        <v>2</v>
      </c>
      <c r="C8064">
        <v>18</v>
      </c>
      <c r="D8064">
        <v>30</v>
      </c>
      <c r="E8064">
        <v>100</v>
      </c>
      <c r="H8064">
        <f t="shared" si="125"/>
        <v>100</v>
      </c>
      <c r="I8064">
        <v>0</v>
      </c>
      <c r="J8064">
        <v>0</v>
      </c>
      <c r="K8064">
        <f>L8064*M8064*N8064</f>
        <v>0</v>
      </c>
      <c r="L8064">
        <v>0</v>
      </c>
      <c r="M8064">
        <v>1.5</v>
      </c>
      <c r="N8064" s="1">
        <v>0.13339999999999999</v>
      </c>
      <c r="O8064" s="1"/>
      <c r="P8064">
        <f>ABS(E8064-H8064)</f>
        <v>0</v>
      </c>
    </row>
    <row r="8065" spans="1:16" x14ac:dyDescent="0.25">
      <c r="A8065">
        <v>12</v>
      </c>
      <c r="B8065">
        <v>2</v>
      </c>
      <c r="C8065">
        <v>19</v>
      </c>
      <c r="D8065">
        <v>30</v>
      </c>
      <c r="E8065">
        <v>100</v>
      </c>
      <c r="H8065">
        <f t="shared" si="125"/>
        <v>100</v>
      </c>
      <c r="I8065">
        <v>0</v>
      </c>
      <c r="J8065">
        <v>0</v>
      </c>
      <c r="K8065">
        <f>L8065*M8065*N8065</f>
        <v>0</v>
      </c>
      <c r="L8065">
        <v>0</v>
      </c>
      <c r="M8065">
        <v>1.5</v>
      </c>
      <c r="N8065" s="1">
        <v>0.13339999999999999</v>
      </c>
      <c r="O8065" s="1"/>
      <c r="P8065">
        <f>ABS(E8065-H8065)</f>
        <v>0</v>
      </c>
    </row>
    <row r="8066" spans="1:16" x14ac:dyDescent="0.25">
      <c r="A8066">
        <v>12</v>
      </c>
      <c r="B8066">
        <v>2</v>
      </c>
      <c r="C8066">
        <v>20</v>
      </c>
      <c r="D8066">
        <v>30</v>
      </c>
      <c r="E8066">
        <v>100</v>
      </c>
      <c r="H8066">
        <f t="shared" si="125"/>
        <v>100</v>
      </c>
      <c r="I8066">
        <v>0</v>
      </c>
      <c r="J8066">
        <v>0</v>
      </c>
      <c r="K8066">
        <f>L8066*M8066*N8066</f>
        <v>0</v>
      </c>
      <c r="L8066">
        <v>0</v>
      </c>
      <c r="M8066">
        <v>1.5</v>
      </c>
      <c r="N8066" s="1">
        <v>0.13339999999999999</v>
      </c>
      <c r="O8066" s="1"/>
      <c r="P8066">
        <f>ABS(E8066-H8066)</f>
        <v>0</v>
      </c>
    </row>
    <row r="8067" spans="1:16" x14ac:dyDescent="0.25">
      <c r="A8067">
        <v>12</v>
      </c>
      <c r="B8067">
        <v>2</v>
      </c>
      <c r="C8067">
        <v>21</v>
      </c>
      <c r="D8067">
        <v>30</v>
      </c>
      <c r="E8067">
        <v>100</v>
      </c>
      <c r="H8067">
        <f t="shared" si="125"/>
        <v>100</v>
      </c>
      <c r="I8067">
        <v>0</v>
      </c>
      <c r="J8067">
        <v>0</v>
      </c>
      <c r="K8067">
        <f>L8067*M8067*N8067</f>
        <v>0</v>
      </c>
      <c r="L8067">
        <v>0</v>
      </c>
      <c r="M8067">
        <v>1.5</v>
      </c>
      <c r="N8067" s="1">
        <v>0.13339999999999999</v>
      </c>
      <c r="O8067" s="1"/>
      <c r="P8067">
        <f>ABS(E8067-H8067)</f>
        <v>0</v>
      </c>
    </row>
    <row r="8068" spans="1:16" x14ac:dyDescent="0.25">
      <c r="A8068">
        <v>12</v>
      </c>
      <c r="B8068">
        <v>2</v>
      </c>
      <c r="C8068">
        <v>22</v>
      </c>
      <c r="D8068">
        <v>30</v>
      </c>
      <c r="E8068">
        <v>100</v>
      </c>
      <c r="H8068">
        <f t="shared" si="125"/>
        <v>100</v>
      </c>
      <c r="I8068">
        <v>0</v>
      </c>
      <c r="J8068">
        <v>0</v>
      </c>
      <c r="K8068">
        <f>L8068*M8068*N8068</f>
        <v>0</v>
      </c>
      <c r="L8068">
        <v>0</v>
      </c>
      <c r="M8068">
        <v>1.5</v>
      </c>
      <c r="N8068" s="1">
        <v>0.13339999999999999</v>
      </c>
      <c r="O8068" s="1"/>
      <c r="P8068">
        <f>ABS(E8068-H8068)</f>
        <v>0</v>
      </c>
    </row>
    <row r="8069" spans="1:16" x14ac:dyDescent="0.25">
      <c r="A8069">
        <v>12</v>
      </c>
      <c r="B8069">
        <v>2</v>
      </c>
      <c r="C8069">
        <v>23</v>
      </c>
      <c r="D8069">
        <v>30</v>
      </c>
      <c r="E8069">
        <v>100</v>
      </c>
      <c r="H8069">
        <f t="shared" si="125"/>
        <v>100</v>
      </c>
      <c r="I8069">
        <v>0</v>
      </c>
      <c r="J8069">
        <v>0</v>
      </c>
      <c r="K8069">
        <f>L8069*M8069*N8069</f>
        <v>0</v>
      </c>
      <c r="L8069">
        <v>0</v>
      </c>
      <c r="M8069">
        <v>1.5</v>
      </c>
      <c r="N8069" s="1">
        <v>0.13339999999999999</v>
      </c>
      <c r="O8069" s="1"/>
      <c r="P8069">
        <f>ABS(E8069-H8069)</f>
        <v>0</v>
      </c>
    </row>
    <row r="8070" spans="1:16" x14ac:dyDescent="0.25">
      <c r="A8070">
        <v>12</v>
      </c>
      <c r="B8070">
        <v>3</v>
      </c>
      <c r="C8070">
        <v>0</v>
      </c>
      <c r="D8070">
        <v>30</v>
      </c>
      <c r="E8070">
        <v>100</v>
      </c>
      <c r="H8070">
        <f t="shared" si="125"/>
        <v>100</v>
      </c>
      <c r="I8070">
        <v>0</v>
      </c>
      <c r="J8070">
        <v>0</v>
      </c>
      <c r="K8070">
        <f>L8070*M8070*N8070</f>
        <v>0</v>
      </c>
      <c r="L8070">
        <v>0</v>
      </c>
      <c r="M8070">
        <v>1.5</v>
      </c>
      <c r="N8070" s="1">
        <v>0.13339999999999999</v>
      </c>
      <c r="O8070" s="1"/>
      <c r="P8070">
        <f>ABS(E8070-H8070)</f>
        <v>0</v>
      </c>
    </row>
    <row r="8071" spans="1:16" x14ac:dyDescent="0.25">
      <c r="A8071">
        <v>12</v>
      </c>
      <c r="B8071">
        <v>3</v>
      </c>
      <c r="C8071">
        <v>1</v>
      </c>
      <c r="D8071">
        <v>30</v>
      </c>
      <c r="E8071">
        <v>100</v>
      </c>
      <c r="H8071">
        <f t="shared" ref="H8071:H8134" si="126">IF(OR(J8071&lt;0,K8071&lt;0), 100*ABS((J8071+K8071)/(I8071+K8071)), 100)</f>
        <v>100</v>
      </c>
      <c r="I8071">
        <v>0</v>
      </c>
      <c r="J8071">
        <v>0</v>
      </c>
      <c r="K8071">
        <f>L8071*M8071*N8071</f>
        <v>0</v>
      </c>
      <c r="L8071">
        <v>0</v>
      </c>
      <c r="M8071">
        <v>1.5</v>
      </c>
      <c r="N8071" s="1">
        <v>0.13339999999999999</v>
      </c>
      <c r="O8071" s="1"/>
      <c r="P8071">
        <f>ABS(E8071-H8071)</f>
        <v>0</v>
      </c>
    </row>
    <row r="8072" spans="1:16" x14ac:dyDescent="0.25">
      <c r="A8072">
        <v>12</v>
      </c>
      <c r="B8072">
        <v>3</v>
      </c>
      <c r="C8072">
        <v>2</v>
      </c>
      <c r="D8072">
        <v>30</v>
      </c>
      <c r="E8072">
        <v>100</v>
      </c>
      <c r="H8072">
        <f t="shared" si="126"/>
        <v>100</v>
      </c>
      <c r="I8072">
        <v>0</v>
      </c>
      <c r="J8072">
        <v>0</v>
      </c>
      <c r="K8072">
        <f>L8072*M8072*N8072</f>
        <v>0</v>
      </c>
      <c r="L8072">
        <v>0</v>
      </c>
      <c r="M8072">
        <v>1.5</v>
      </c>
      <c r="N8072" s="1">
        <v>0.13339999999999999</v>
      </c>
      <c r="O8072" s="1"/>
      <c r="P8072">
        <f>ABS(E8072-H8072)</f>
        <v>0</v>
      </c>
    </row>
    <row r="8073" spans="1:16" x14ac:dyDescent="0.25">
      <c r="A8073">
        <v>12</v>
      </c>
      <c r="B8073">
        <v>3</v>
      </c>
      <c r="C8073">
        <v>3</v>
      </c>
      <c r="D8073">
        <v>30</v>
      </c>
      <c r="E8073">
        <v>100</v>
      </c>
      <c r="H8073">
        <f t="shared" si="126"/>
        <v>100</v>
      </c>
      <c r="I8073">
        <v>0</v>
      </c>
      <c r="J8073">
        <v>0</v>
      </c>
      <c r="K8073">
        <f>L8073*M8073*N8073</f>
        <v>0</v>
      </c>
      <c r="L8073">
        <v>0</v>
      </c>
      <c r="M8073">
        <v>1.5</v>
      </c>
      <c r="N8073" s="1">
        <v>0.13339999999999999</v>
      </c>
      <c r="O8073" s="1"/>
      <c r="P8073">
        <f>ABS(E8073-H8073)</f>
        <v>0</v>
      </c>
    </row>
    <row r="8074" spans="1:16" x14ac:dyDescent="0.25">
      <c r="A8074">
        <v>12</v>
      </c>
      <c r="B8074">
        <v>3</v>
      </c>
      <c r="C8074">
        <v>4</v>
      </c>
      <c r="D8074">
        <v>30</v>
      </c>
      <c r="E8074">
        <v>100</v>
      </c>
      <c r="H8074">
        <f t="shared" si="126"/>
        <v>100</v>
      </c>
      <c r="I8074">
        <v>0</v>
      </c>
      <c r="J8074">
        <v>0</v>
      </c>
      <c r="K8074">
        <f>L8074*M8074*N8074</f>
        <v>0</v>
      </c>
      <c r="L8074">
        <v>0</v>
      </c>
      <c r="M8074">
        <v>1.5</v>
      </c>
      <c r="N8074" s="1">
        <v>0.13339999999999999</v>
      </c>
      <c r="O8074" s="1"/>
      <c r="P8074">
        <f>ABS(E8074-H8074)</f>
        <v>0</v>
      </c>
    </row>
    <row r="8075" spans="1:16" x14ac:dyDescent="0.25">
      <c r="A8075">
        <v>12</v>
      </c>
      <c r="B8075">
        <v>3</v>
      </c>
      <c r="C8075">
        <v>5</v>
      </c>
      <c r="D8075">
        <v>30</v>
      </c>
      <c r="E8075">
        <v>100</v>
      </c>
      <c r="H8075">
        <f t="shared" si="126"/>
        <v>100</v>
      </c>
      <c r="I8075">
        <v>0</v>
      </c>
      <c r="J8075">
        <v>0</v>
      </c>
      <c r="K8075">
        <f>L8075*M8075*N8075</f>
        <v>0</v>
      </c>
      <c r="L8075">
        <v>0</v>
      </c>
      <c r="M8075">
        <v>1.5</v>
      </c>
      <c r="N8075" s="1">
        <v>0.13339999999999999</v>
      </c>
      <c r="O8075" s="1"/>
      <c r="P8075">
        <f>ABS(E8075-H8075)</f>
        <v>0</v>
      </c>
    </row>
    <row r="8076" spans="1:16" x14ac:dyDescent="0.25">
      <c r="A8076">
        <v>12</v>
      </c>
      <c r="B8076">
        <v>3</v>
      </c>
      <c r="C8076">
        <v>6</v>
      </c>
      <c r="D8076">
        <v>30</v>
      </c>
      <c r="E8076">
        <v>100</v>
      </c>
      <c r="H8076">
        <f t="shared" si="126"/>
        <v>100</v>
      </c>
      <c r="I8076">
        <v>0</v>
      </c>
      <c r="J8076">
        <v>0</v>
      </c>
      <c r="K8076">
        <f>L8076*M8076*N8076</f>
        <v>0</v>
      </c>
      <c r="L8076">
        <v>0</v>
      </c>
      <c r="M8076">
        <v>1.5</v>
      </c>
      <c r="N8076" s="1">
        <v>0.13339999999999999</v>
      </c>
      <c r="O8076" s="1"/>
      <c r="P8076">
        <f>ABS(E8076-H8076)</f>
        <v>0</v>
      </c>
    </row>
    <row r="8077" spans="1:16" x14ac:dyDescent="0.25">
      <c r="A8077">
        <v>12</v>
      </c>
      <c r="B8077">
        <v>3</v>
      </c>
      <c r="C8077">
        <v>7</v>
      </c>
      <c r="D8077">
        <v>30</v>
      </c>
      <c r="E8077">
        <v>12.952999999999999</v>
      </c>
      <c r="H8077">
        <f t="shared" si="126"/>
        <v>7.2229659366707191</v>
      </c>
      <c r="I8077">
        <v>5.5250000000000004E-3</v>
      </c>
      <c r="J8077">
        <v>0</v>
      </c>
      <c r="K8077">
        <f>L8077*M8077*N8077</f>
        <v>-3.7218599999999999E-4</v>
      </c>
      <c r="L8077">
        <v>-1.8600000000000001E-3</v>
      </c>
      <c r="M8077">
        <v>1.5</v>
      </c>
      <c r="N8077" s="1">
        <v>0.13339999999999999</v>
      </c>
      <c r="O8077" s="1"/>
      <c r="P8077">
        <f>ABS(E8077-H8077)</f>
        <v>5.7300340633292803</v>
      </c>
    </row>
    <row r="8078" spans="1:16" x14ac:dyDescent="0.25">
      <c r="A8078">
        <v>12</v>
      </c>
      <c r="B8078">
        <v>3</v>
      </c>
      <c r="C8078">
        <v>8</v>
      </c>
      <c r="D8078">
        <v>30</v>
      </c>
      <c r="E8078">
        <v>34.225999999999999</v>
      </c>
      <c r="H8078">
        <f t="shared" si="126"/>
        <v>45.727506261492273</v>
      </c>
      <c r="I8078">
        <v>5.3267000000000002E-2</v>
      </c>
      <c r="J8078">
        <v>-2.3269999999999999E-2</v>
      </c>
      <c r="K8078">
        <f>L8078*M8078*N8078</f>
        <v>-7.4637299999999983E-4</v>
      </c>
      <c r="L8078">
        <v>-3.7299999999999998E-3</v>
      </c>
      <c r="M8078">
        <v>1.5</v>
      </c>
      <c r="N8078" s="1">
        <v>0.13339999999999999</v>
      </c>
      <c r="O8078" s="1"/>
      <c r="P8078">
        <f>ABS(E8078-H8078)</f>
        <v>11.501506261492274</v>
      </c>
    </row>
    <row r="8079" spans="1:16" x14ac:dyDescent="0.25">
      <c r="A8079">
        <v>12</v>
      </c>
      <c r="B8079">
        <v>3</v>
      </c>
      <c r="C8079">
        <v>9</v>
      </c>
      <c r="D8079">
        <v>30</v>
      </c>
      <c r="E8079">
        <v>52.636000000000003</v>
      </c>
      <c r="H8079">
        <f t="shared" si="126"/>
        <v>60.582535865835574</v>
      </c>
      <c r="I8079">
        <v>9.7087000000000007E-2</v>
      </c>
      <c r="J8079">
        <v>-5.7419999999999999E-2</v>
      </c>
      <c r="K8079">
        <f>L8079*M8079*N8079</f>
        <v>-8.7043499999999992E-4</v>
      </c>
      <c r="L8079">
        <v>-4.3499999999999997E-3</v>
      </c>
      <c r="M8079">
        <v>1.5</v>
      </c>
      <c r="N8079" s="1">
        <v>0.13339999999999999</v>
      </c>
      <c r="O8079" s="1"/>
      <c r="P8079">
        <f>ABS(E8079-H8079)</f>
        <v>7.9465358658355711</v>
      </c>
    </row>
    <row r="8080" spans="1:16" x14ac:dyDescent="0.25">
      <c r="A8080">
        <v>12</v>
      </c>
      <c r="B8080">
        <v>3</v>
      </c>
      <c r="C8080">
        <v>10</v>
      </c>
      <c r="D8080">
        <v>30</v>
      </c>
      <c r="E8080">
        <v>62.713999999999999</v>
      </c>
      <c r="H8080">
        <f t="shared" si="126"/>
        <v>57.536908608393944</v>
      </c>
      <c r="I8080">
        <v>0.10267999999999999</v>
      </c>
      <c r="J8080">
        <v>-5.697E-2</v>
      </c>
      <c r="K8080">
        <f>L8080*M8080*N8080</f>
        <v>-1.3386689999999998E-3</v>
      </c>
      <c r="L8080">
        <v>-6.6899999999999998E-3</v>
      </c>
      <c r="M8080">
        <v>1.5</v>
      </c>
      <c r="N8080" s="1">
        <v>0.13339999999999999</v>
      </c>
      <c r="O8080" s="1"/>
      <c r="P8080">
        <f>ABS(E8080-H8080)</f>
        <v>5.177091391606055</v>
      </c>
    </row>
    <row r="8081" spans="1:16" x14ac:dyDescent="0.25">
      <c r="A8081">
        <v>12</v>
      </c>
      <c r="B8081">
        <v>3</v>
      </c>
      <c r="C8081">
        <v>11</v>
      </c>
      <c r="D8081">
        <v>30</v>
      </c>
      <c r="E8081">
        <v>72.382000000000005</v>
      </c>
      <c r="H8081">
        <f t="shared" si="126"/>
        <v>66.469705962531265</v>
      </c>
      <c r="I8081">
        <v>0.14268</v>
      </c>
      <c r="J8081">
        <v>-9.3340000000000006E-2</v>
      </c>
      <c r="K8081">
        <f>L8081*M8081*N8081</f>
        <v>-9.004499999999998E-4</v>
      </c>
      <c r="L8081">
        <v>-4.4999999999999997E-3</v>
      </c>
      <c r="M8081">
        <v>1.5</v>
      </c>
      <c r="N8081" s="1">
        <v>0.13339999999999999</v>
      </c>
      <c r="O8081" s="1"/>
      <c r="P8081">
        <f>ABS(E8081-H8081)</f>
        <v>5.9122940374687403</v>
      </c>
    </row>
    <row r="8082" spans="1:16" x14ac:dyDescent="0.25">
      <c r="A8082">
        <v>12</v>
      </c>
      <c r="B8082">
        <v>3</v>
      </c>
      <c r="C8082">
        <v>12</v>
      </c>
      <c r="D8082">
        <v>30</v>
      </c>
      <c r="E8082">
        <v>68.900999999999996</v>
      </c>
      <c r="H8082">
        <f t="shared" si="126"/>
        <v>65.702427815487425</v>
      </c>
      <c r="I8082">
        <v>0.13161999999999999</v>
      </c>
      <c r="J8082">
        <v>-8.4760000000000002E-2</v>
      </c>
      <c r="K8082">
        <f>L8082*M8082*N8082</f>
        <v>-1.0365179999999997E-3</v>
      </c>
      <c r="L8082">
        <v>-5.1799999999999997E-3</v>
      </c>
      <c r="M8082">
        <v>1.5</v>
      </c>
      <c r="N8082" s="1">
        <v>0.13339999999999999</v>
      </c>
      <c r="O8082" s="1"/>
      <c r="P8082">
        <f>ABS(E8082-H8082)</f>
        <v>3.198572184512571</v>
      </c>
    </row>
    <row r="8083" spans="1:16" x14ac:dyDescent="0.25">
      <c r="A8083">
        <v>12</v>
      </c>
      <c r="B8083">
        <v>3</v>
      </c>
      <c r="C8083">
        <v>13</v>
      </c>
      <c r="D8083">
        <v>30</v>
      </c>
      <c r="E8083">
        <v>59.63</v>
      </c>
      <c r="H8083">
        <f t="shared" si="126"/>
        <v>61.794346561019232</v>
      </c>
      <c r="I8083">
        <v>0.11187999999999999</v>
      </c>
      <c r="J8083">
        <v>-6.7519999999999997E-2</v>
      </c>
      <c r="K8083">
        <f>L8083*M8083*N8083</f>
        <v>-9.9849899999999991E-4</v>
      </c>
      <c r="L8083">
        <v>-4.9899999999999996E-3</v>
      </c>
      <c r="M8083">
        <v>1.5</v>
      </c>
      <c r="N8083" s="1">
        <v>0.13339999999999999</v>
      </c>
      <c r="O8083" s="1"/>
      <c r="P8083">
        <f>ABS(E8083-H8083)</f>
        <v>2.1643465610192294</v>
      </c>
    </row>
    <row r="8084" spans="1:16" x14ac:dyDescent="0.25">
      <c r="A8084">
        <v>12</v>
      </c>
      <c r="B8084">
        <v>3</v>
      </c>
      <c r="C8084">
        <v>14</v>
      </c>
      <c r="D8084">
        <v>30</v>
      </c>
      <c r="E8084">
        <v>48.18</v>
      </c>
      <c r="H8084">
        <f t="shared" si="126"/>
        <v>56.280045701802919</v>
      </c>
      <c r="I8084">
        <v>7.0582000000000006E-2</v>
      </c>
      <c r="J8084">
        <v>-3.8159999999999999E-2</v>
      </c>
      <c r="K8084">
        <f>L8084*M8084*N8084</f>
        <v>-1.0004999999999999E-3</v>
      </c>
      <c r="L8084">
        <v>-5.0000000000000001E-3</v>
      </c>
      <c r="M8084">
        <v>1.5</v>
      </c>
      <c r="N8084" s="1">
        <v>0.13339999999999999</v>
      </c>
      <c r="O8084" s="1"/>
      <c r="P8084">
        <f>ABS(E8084-H8084)</f>
        <v>8.1000457018029195</v>
      </c>
    </row>
    <row r="8085" spans="1:16" x14ac:dyDescent="0.25">
      <c r="A8085">
        <v>12</v>
      </c>
      <c r="B8085">
        <v>3</v>
      </c>
      <c r="C8085">
        <v>15</v>
      </c>
      <c r="D8085">
        <v>30</v>
      </c>
      <c r="E8085">
        <v>25.709</v>
      </c>
      <c r="H8085">
        <f t="shared" si="126"/>
        <v>41.0237763313987</v>
      </c>
      <c r="I8085">
        <v>2.7293000000000001E-2</v>
      </c>
      <c r="J8085">
        <v>-1.0240000000000001E-2</v>
      </c>
      <c r="K8085">
        <f>L8085*M8085*N8085</f>
        <v>-6.7833899999999981E-4</v>
      </c>
      <c r="L8085">
        <v>-3.3899999999999998E-3</v>
      </c>
      <c r="M8085">
        <v>1.5</v>
      </c>
      <c r="N8085" s="1">
        <v>0.13339999999999999</v>
      </c>
      <c r="O8085" s="1"/>
      <c r="P8085">
        <f>ABS(E8085-H8085)</f>
        <v>15.314776331398701</v>
      </c>
    </row>
    <row r="8086" spans="1:16" x14ac:dyDescent="0.25">
      <c r="A8086">
        <v>12</v>
      </c>
      <c r="B8086">
        <v>3</v>
      </c>
      <c r="C8086">
        <v>16</v>
      </c>
      <c r="D8086">
        <v>30</v>
      </c>
      <c r="E8086">
        <v>8.2620000000000005</v>
      </c>
      <c r="H8086">
        <f t="shared" si="126"/>
        <v>7.221564456924523</v>
      </c>
      <c r="I8086">
        <v>1.8420000000000001E-3</v>
      </c>
      <c r="J8086">
        <v>0</v>
      </c>
      <c r="K8086">
        <f>L8086*M8086*N8086</f>
        <v>-1.2406200000000001E-4</v>
      </c>
      <c r="L8086">
        <v>-6.2E-4</v>
      </c>
      <c r="M8086">
        <v>1.5</v>
      </c>
      <c r="N8086" s="1">
        <v>0.13339999999999999</v>
      </c>
      <c r="O8086" s="1"/>
      <c r="P8086">
        <f>ABS(E8086-H8086)</f>
        <v>1.0404355430754775</v>
      </c>
    </row>
    <row r="8087" spans="1:16" x14ac:dyDescent="0.25">
      <c r="A8087">
        <v>12</v>
      </c>
      <c r="B8087">
        <v>3</v>
      </c>
      <c r="C8087">
        <v>17</v>
      </c>
      <c r="D8087">
        <v>30</v>
      </c>
      <c r="E8087">
        <v>100</v>
      </c>
      <c r="H8087">
        <f t="shared" si="126"/>
        <v>100</v>
      </c>
      <c r="I8087">
        <v>0</v>
      </c>
      <c r="J8087">
        <v>0</v>
      </c>
      <c r="K8087">
        <f>L8087*M8087*N8087</f>
        <v>0</v>
      </c>
      <c r="L8087">
        <v>0</v>
      </c>
      <c r="M8087">
        <v>1.5</v>
      </c>
      <c r="N8087" s="1">
        <v>0.13339999999999999</v>
      </c>
      <c r="O8087" s="1"/>
      <c r="P8087">
        <f>ABS(E8087-H8087)</f>
        <v>0</v>
      </c>
    </row>
    <row r="8088" spans="1:16" x14ac:dyDescent="0.25">
      <c r="A8088">
        <v>12</v>
      </c>
      <c r="B8088">
        <v>3</v>
      </c>
      <c r="C8088">
        <v>18</v>
      </c>
      <c r="D8088">
        <v>30</v>
      </c>
      <c r="E8088">
        <v>100</v>
      </c>
      <c r="H8088">
        <f t="shared" si="126"/>
        <v>100</v>
      </c>
      <c r="I8088">
        <v>0</v>
      </c>
      <c r="J8088">
        <v>0</v>
      </c>
      <c r="K8088">
        <f>L8088*M8088*N8088</f>
        <v>0</v>
      </c>
      <c r="L8088">
        <v>0</v>
      </c>
      <c r="M8088">
        <v>1.5</v>
      </c>
      <c r="N8088" s="1">
        <v>0.13339999999999999</v>
      </c>
      <c r="O8088" s="1"/>
      <c r="P8088">
        <f>ABS(E8088-H8088)</f>
        <v>0</v>
      </c>
    </row>
    <row r="8089" spans="1:16" x14ac:dyDescent="0.25">
      <c r="A8089">
        <v>12</v>
      </c>
      <c r="B8089">
        <v>3</v>
      </c>
      <c r="C8089">
        <v>19</v>
      </c>
      <c r="D8089">
        <v>30</v>
      </c>
      <c r="E8089">
        <v>100</v>
      </c>
      <c r="H8089">
        <f t="shared" si="126"/>
        <v>100</v>
      </c>
      <c r="I8089">
        <v>0</v>
      </c>
      <c r="J8089">
        <v>0</v>
      </c>
      <c r="K8089">
        <f>L8089*M8089*N8089</f>
        <v>0</v>
      </c>
      <c r="L8089">
        <v>0</v>
      </c>
      <c r="M8089">
        <v>1.5</v>
      </c>
      <c r="N8089" s="1">
        <v>0.13339999999999999</v>
      </c>
      <c r="O8089" s="1"/>
      <c r="P8089">
        <f>ABS(E8089-H8089)</f>
        <v>0</v>
      </c>
    </row>
    <row r="8090" spans="1:16" x14ac:dyDescent="0.25">
      <c r="A8090">
        <v>12</v>
      </c>
      <c r="B8090">
        <v>3</v>
      </c>
      <c r="C8090">
        <v>20</v>
      </c>
      <c r="D8090">
        <v>30</v>
      </c>
      <c r="E8090">
        <v>100</v>
      </c>
      <c r="H8090">
        <f t="shared" si="126"/>
        <v>100</v>
      </c>
      <c r="I8090">
        <v>0</v>
      </c>
      <c r="J8090">
        <v>0</v>
      </c>
      <c r="K8090">
        <f>L8090*M8090*N8090</f>
        <v>0</v>
      </c>
      <c r="L8090">
        <v>0</v>
      </c>
      <c r="M8090">
        <v>1.5</v>
      </c>
      <c r="N8090" s="1">
        <v>0.13339999999999999</v>
      </c>
      <c r="O8090" s="1"/>
      <c r="P8090">
        <f>ABS(E8090-H8090)</f>
        <v>0</v>
      </c>
    </row>
    <row r="8091" spans="1:16" x14ac:dyDescent="0.25">
      <c r="A8091">
        <v>12</v>
      </c>
      <c r="B8091">
        <v>3</v>
      </c>
      <c r="C8091">
        <v>21</v>
      </c>
      <c r="D8091">
        <v>30</v>
      </c>
      <c r="E8091">
        <v>100</v>
      </c>
      <c r="H8091">
        <f t="shared" si="126"/>
        <v>100</v>
      </c>
      <c r="I8091">
        <v>0</v>
      </c>
      <c r="J8091">
        <v>0</v>
      </c>
      <c r="K8091">
        <f>L8091*M8091*N8091</f>
        <v>0</v>
      </c>
      <c r="L8091">
        <v>0</v>
      </c>
      <c r="M8091">
        <v>1.5</v>
      </c>
      <c r="N8091" s="1">
        <v>0.13339999999999999</v>
      </c>
      <c r="O8091" s="1"/>
      <c r="P8091">
        <f>ABS(E8091-H8091)</f>
        <v>0</v>
      </c>
    </row>
    <row r="8092" spans="1:16" x14ac:dyDescent="0.25">
      <c r="A8092">
        <v>12</v>
      </c>
      <c r="B8092">
        <v>3</v>
      </c>
      <c r="C8092">
        <v>22</v>
      </c>
      <c r="D8092">
        <v>30</v>
      </c>
      <c r="E8092">
        <v>100</v>
      </c>
      <c r="H8092">
        <f t="shared" si="126"/>
        <v>100</v>
      </c>
      <c r="I8092">
        <v>0</v>
      </c>
      <c r="J8092">
        <v>0</v>
      </c>
      <c r="K8092">
        <f>L8092*M8092*N8092</f>
        <v>0</v>
      </c>
      <c r="L8092">
        <v>0</v>
      </c>
      <c r="M8092">
        <v>1.5</v>
      </c>
      <c r="N8092" s="1">
        <v>0.13339999999999999</v>
      </c>
      <c r="O8092" s="1"/>
      <c r="P8092">
        <f>ABS(E8092-H8092)</f>
        <v>0</v>
      </c>
    </row>
    <row r="8093" spans="1:16" x14ac:dyDescent="0.25">
      <c r="A8093">
        <v>12</v>
      </c>
      <c r="B8093">
        <v>3</v>
      </c>
      <c r="C8093">
        <v>23</v>
      </c>
      <c r="D8093">
        <v>30</v>
      </c>
      <c r="E8093">
        <v>100</v>
      </c>
      <c r="H8093">
        <f t="shared" si="126"/>
        <v>100</v>
      </c>
      <c r="I8093">
        <v>0</v>
      </c>
      <c r="J8093">
        <v>0</v>
      </c>
      <c r="K8093">
        <f>L8093*M8093*N8093</f>
        <v>0</v>
      </c>
      <c r="L8093">
        <v>0</v>
      </c>
      <c r="M8093">
        <v>1.5</v>
      </c>
      <c r="N8093" s="1">
        <v>0.13339999999999999</v>
      </c>
      <c r="O8093" s="1"/>
      <c r="P8093">
        <f>ABS(E8093-H8093)</f>
        <v>0</v>
      </c>
    </row>
    <row r="8094" spans="1:16" x14ac:dyDescent="0.25">
      <c r="A8094">
        <v>12</v>
      </c>
      <c r="B8094">
        <v>4</v>
      </c>
      <c r="C8094">
        <v>0</v>
      </c>
      <c r="D8094">
        <v>30</v>
      </c>
      <c r="E8094">
        <v>100</v>
      </c>
      <c r="H8094">
        <f t="shared" si="126"/>
        <v>100</v>
      </c>
      <c r="I8094">
        <v>0</v>
      </c>
      <c r="J8094">
        <v>0</v>
      </c>
      <c r="K8094">
        <f>L8094*M8094*N8094</f>
        <v>0</v>
      </c>
      <c r="L8094">
        <v>0</v>
      </c>
      <c r="M8094">
        <v>1.5</v>
      </c>
      <c r="N8094" s="1">
        <v>0.13339999999999999</v>
      </c>
      <c r="O8094" s="1"/>
      <c r="P8094">
        <f>ABS(E8094-H8094)</f>
        <v>0</v>
      </c>
    </row>
    <row r="8095" spans="1:16" x14ac:dyDescent="0.25">
      <c r="A8095">
        <v>12</v>
      </c>
      <c r="B8095">
        <v>4</v>
      </c>
      <c r="C8095">
        <v>1</v>
      </c>
      <c r="D8095">
        <v>30</v>
      </c>
      <c r="E8095">
        <v>100</v>
      </c>
      <c r="H8095">
        <f t="shared" si="126"/>
        <v>100</v>
      </c>
      <c r="I8095">
        <v>0</v>
      </c>
      <c r="J8095">
        <v>0</v>
      </c>
      <c r="K8095">
        <f>L8095*M8095*N8095</f>
        <v>0</v>
      </c>
      <c r="L8095">
        <v>0</v>
      </c>
      <c r="M8095">
        <v>1.5</v>
      </c>
      <c r="N8095" s="1">
        <v>0.13339999999999999</v>
      </c>
      <c r="O8095" s="1"/>
      <c r="P8095">
        <f>ABS(E8095-H8095)</f>
        <v>0</v>
      </c>
    </row>
    <row r="8096" spans="1:16" x14ac:dyDescent="0.25">
      <c r="A8096">
        <v>12</v>
      </c>
      <c r="B8096">
        <v>4</v>
      </c>
      <c r="C8096">
        <v>2</v>
      </c>
      <c r="D8096">
        <v>30</v>
      </c>
      <c r="E8096">
        <v>100</v>
      </c>
      <c r="H8096">
        <f t="shared" si="126"/>
        <v>100</v>
      </c>
      <c r="I8096">
        <v>0</v>
      </c>
      <c r="J8096">
        <v>0</v>
      </c>
      <c r="K8096">
        <f>L8096*M8096*N8096</f>
        <v>0</v>
      </c>
      <c r="L8096">
        <v>0</v>
      </c>
      <c r="M8096">
        <v>1.5</v>
      </c>
      <c r="N8096" s="1">
        <v>0.13339999999999999</v>
      </c>
      <c r="O8096" s="1"/>
      <c r="P8096">
        <f>ABS(E8096-H8096)</f>
        <v>0</v>
      </c>
    </row>
    <row r="8097" spans="1:16" x14ac:dyDescent="0.25">
      <c r="A8097">
        <v>12</v>
      </c>
      <c r="B8097">
        <v>4</v>
      </c>
      <c r="C8097">
        <v>3</v>
      </c>
      <c r="D8097">
        <v>30</v>
      </c>
      <c r="E8097">
        <v>100</v>
      </c>
      <c r="H8097">
        <f t="shared" si="126"/>
        <v>100</v>
      </c>
      <c r="I8097">
        <v>0</v>
      </c>
      <c r="J8097">
        <v>0</v>
      </c>
      <c r="K8097">
        <f>L8097*M8097*N8097</f>
        <v>0</v>
      </c>
      <c r="L8097">
        <v>0</v>
      </c>
      <c r="M8097">
        <v>1.5</v>
      </c>
      <c r="N8097" s="1">
        <v>0.13339999999999999</v>
      </c>
      <c r="O8097" s="1"/>
      <c r="P8097">
        <f>ABS(E8097-H8097)</f>
        <v>0</v>
      </c>
    </row>
    <row r="8098" spans="1:16" x14ac:dyDescent="0.25">
      <c r="A8098">
        <v>12</v>
      </c>
      <c r="B8098">
        <v>4</v>
      </c>
      <c r="C8098">
        <v>4</v>
      </c>
      <c r="D8098">
        <v>30</v>
      </c>
      <c r="E8098">
        <v>100</v>
      </c>
      <c r="H8098">
        <f t="shared" si="126"/>
        <v>100</v>
      </c>
      <c r="I8098">
        <v>0</v>
      </c>
      <c r="J8098">
        <v>0</v>
      </c>
      <c r="K8098">
        <f>L8098*M8098*N8098</f>
        <v>0</v>
      </c>
      <c r="L8098">
        <v>0</v>
      </c>
      <c r="M8098">
        <v>1.5</v>
      </c>
      <c r="N8098" s="1">
        <v>0.13339999999999999</v>
      </c>
      <c r="O8098" s="1"/>
      <c r="P8098">
        <f>ABS(E8098-H8098)</f>
        <v>0</v>
      </c>
    </row>
    <row r="8099" spans="1:16" x14ac:dyDescent="0.25">
      <c r="A8099">
        <v>12</v>
      </c>
      <c r="B8099">
        <v>4</v>
      </c>
      <c r="C8099">
        <v>5</v>
      </c>
      <c r="D8099">
        <v>30</v>
      </c>
      <c r="E8099">
        <v>100</v>
      </c>
      <c r="H8099">
        <f t="shared" si="126"/>
        <v>100</v>
      </c>
      <c r="I8099">
        <v>0</v>
      </c>
      <c r="J8099">
        <v>0</v>
      </c>
      <c r="K8099">
        <f>L8099*M8099*N8099</f>
        <v>0</v>
      </c>
      <c r="L8099">
        <v>0</v>
      </c>
      <c r="M8099">
        <v>1.5</v>
      </c>
      <c r="N8099" s="1">
        <v>0.13339999999999999</v>
      </c>
      <c r="O8099" s="1"/>
      <c r="P8099">
        <f>ABS(E8099-H8099)</f>
        <v>0</v>
      </c>
    </row>
    <row r="8100" spans="1:16" x14ac:dyDescent="0.25">
      <c r="A8100">
        <v>12</v>
      </c>
      <c r="B8100">
        <v>4</v>
      </c>
      <c r="C8100">
        <v>6</v>
      </c>
      <c r="D8100">
        <v>30</v>
      </c>
      <c r="E8100">
        <v>100</v>
      </c>
      <c r="H8100">
        <f t="shared" si="126"/>
        <v>100</v>
      </c>
      <c r="I8100">
        <v>0</v>
      </c>
      <c r="J8100">
        <v>0</v>
      </c>
      <c r="K8100">
        <f>L8100*M8100*N8100</f>
        <v>0</v>
      </c>
      <c r="L8100">
        <v>0</v>
      </c>
      <c r="M8100">
        <v>1.5</v>
      </c>
      <c r="N8100" s="1">
        <v>0.13339999999999999</v>
      </c>
      <c r="O8100" s="1"/>
      <c r="P8100">
        <f>ABS(E8100-H8100)</f>
        <v>0</v>
      </c>
    </row>
    <row r="8101" spans="1:16" x14ac:dyDescent="0.25">
      <c r="A8101">
        <v>12</v>
      </c>
      <c r="B8101">
        <v>4</v>
      </c>
      <c r="C8101">
        <v>7</v>
      </c>
      <c r="D8101">
        <v>30</v>
      </c>
      <c r="E8101">
        <v>13.034000000000001</v>
      </c>
      <c r="H8101">
        <f t="shared" si="126"/>
        <v>7.2183820504944585</v>
      </c>
      <c r="I8101">
        <v>5.0229999999999997E-3</v>
      </c>
      <c r="J8101">
        <v>0</v>
      </c>
      <c r="K8101">
        <f>L8101*M8101*N8101</f>
        <v>-3.3816899999999998E-4</v>
      </c>
      <c r="L8101">
        <v>-1.6900000000000001E-3</v>
      </c>
      <c r="M8101">
        <v>1.5</v>
      </c>
      <c r="N8101" s="1">
        <v>0.13339999999999999</v>
      </c>
      <c r="O8101" s="1"/>
      <c r="P8101">
        <f>ABS(E8101-H8101)</f>
        <v>5.8156179495055422</v>
      </c>
    </row>
    <row r="8102" spans="1:16" x14ac:dyDescent="0.25">
      <c r="A8102">
        <v>12</v>
      </c>
      <c r="B8102">
        <v>4</v>
      </c>
      <c r="C8102">
        <v>8</v>
      </c>
      <c r="D8102">
        <v>30</v>
      </c>
      <c r="E8102">
        <v>34.215000000000003</v>
      </c>
      <c r="H8102">
        <f t="shared" si="126"/>
        <v>52.203230261148569</v>
      </c>
      <c r="I8102">
        <v>8.1688999999999998E-2</v>
      </c>
      <c r="J8102">
        <v>-4.2090000000000002E-2</v>
      </c>
      <c r="K8102">
        <f>L8102*M8102*N8102</f>
        <v>-3.6418199999999995E-4</v>
      </c>
      <c r="L8102">
        <v>-1.82E-3</v>
      </c>
      <c r="M8102">
        <v>1.5</v>
      </c>
      <c r="N8102" s="1">
        <v>0.13339999999999999</v>
      </c>
      <c r="O8102" s="1"/>
      <c r="P8102">
        <f>ABS(E8102-H8102)</f>
        <v>17.988230261148566</v>
      </c>
    </row>
    <row r="8103" spans="1:16" x14ac:dyDescent="0.25">
      <c r="A8103">
        <v>12</v>
      </c>
      <c r="B8103">
        <v>4</v>
      </c>
      <c r="C8103">
        <v>9</v>
      </c>
      <c r="D8103">
        <v>30</v>
      </c>
      <c r="E8103">
        <v>52.765000000000001</v>
      </c>
      <c r="H8103">
        <f t="shared" si="126"/>
        <v>57.29574867630248</v>
      </c>
      <c r="I8103">
        <v>8.3654999999999993E-2</v>
      </c>
      <c r="J8103">
        <v>-4.6249999999999999E-2</v>
      </c>
      <c r="K8103">
        <f>L8103*M8103*N8103</f>
        <v>-1.0685339999999999E-3</v>
      </c>
      <c r="L8103">
        <v>-5.3400000000000001E-3</v>
      </c>
      <c r="M8103">
        <v>1.5</v>
      </c>
      <c r="N8103" s="1">
        <v>0.13339999999999999</v>
      </c>
      <c r="O8103" s="1"/>
      <c r="P8103">
        <f>ABS(E8103-H8103)</f>
        <v>4.5307486763024798</v>
      </c>
    </row>
    <row r="8104" spans="1:16" x14ac:dyDescent="0.25">
      <c r="A8104">
        <v>12</v>
      </c>
      <c r="B8104">
        <v>4</v>
      </c>
      <c r="C8104">
        <v>10</v>
      </c>
      <c r="D8104">
        <v>30</v>
      </c>
      <c r="E8104">
        <v>62.97</v>
      </c>
      <c r="H8104">
        <f t="shared" si="126"/>
        <v>65.556846304906117</v>
      </c>
      <c r="I8104">
        <v>0.14679</v>
      </c>
      <c r="J8104">
        <v>-9.5299999999999996E-2</v>
      </c>
      <c r="K8104">
        <f>L8104*M8104*N8104</f>
        <v>-5.6228099999999998E-4</v>
      </c>
      <c r="L8104">
        <v>-2.81E-3</v>
      </c>
      <c r="M8104">
        <v>1.5</v>
      </c>
      <c r="N8104" s="1">
        <v>0.13339999999999999</v>
      </c>
      <c r="O8104" s="1"/>
      <c r="P8104">
        <f>ABS(E8104-H8104)</f>
        <v>2.5868463049061177</v>
      </c>
    </row>
    <row r="8105" spans="1:16" x14ac:dyDescent="0.25">
      <c r="A8105">
        <v>12</v>
      </c>
      <c r="B8105">
        <v>4</v>
      </c>
      <c r="C8105">
        <v>11</v>
      </c>
      <c r="D8105">
        <v>30</v>
      </c>
      <c r="E8105">
        <v>72.585999999999999</v>
      </c>
      <c r="H8105">
        <f t="shared" si="126"/>
        <v>63.370495669898034</v>
      </c>
      <c r="I8105">
        <v>0.12496</v>
      </c>
      <c r="J8105">
        <v>-7.7210000000000001E-2</v>
      </c>
      <c r="K8105">
        <f>L8105*M8105*N8105</f>
        <v>-1.2106049999999998E-3</v>
      </c>
      <c r="L8105">
        <v>-6.0499999999999998E-3</v>
      </c>
      <c r="M8105">
        <v>1.5</v>
      </c>
      <c r="N8105" s="1">
        <v>0.13339999999999999</v>
      </c>
      <c r="O8105" s="1"/>
      <c r="P8105">
        <f>ABS(E8105-H8105)</f>
        <v>9.2155043301019646</v>
      </c>
    </row>
    <row r="8106" spans="1:16" x14ac:dyDescent="0.25">
      <c r="A8106">
        <v>12</v>
      </c>
      <c r="B8106">
        <v>4</v>
      </c>
      <c r="C8106">
        <v>12</v>
      </c>
      <c r="D8106">
        <v>30</v>
      </c>
      <c r="E8106">
        <v>69.421000000000006</v>
      </c>
      <c r="H8106">
        <f t="shared" si="126"/>
        <v>69.062368268981132</v>
      </c>
      <c r="I8106">
        <v>0.15289</v>
      </c>
      <c r="J8106">
        <v>-0.10449</v>
      </c>
      <c r="K8106">
        <f>L8106*M8106*N8106</f>
        <v>-6.5032499999999999E-4</v>
      </c>
      <c r="L8106">
        <v>-3.2499999999999999E-3</v>
      </c>
      <c r="M8106">
        <v>1.5</v>
      </c>
      <c r="N8106" s="1">
        <v>0.13339999999999999</v>
      </c>
      <c r="O8106" s="1"/>
      <c r="P8106">
        <f>ABS(E8106-H8106)</f>
        <v>0.35863173101887469</v>
      </c>
    </row>
    <row r="8107" spans="1:16" x14ac:dyDescent="0.25">
      <c r="A8107">
        <v>12</v>
      </c>
      <c r="B8107">
        <v>4</v>
      </c>
      <c r="C8107">
        <v>13</v>
      </c>
      <c r="D8107">
        <v>30</v>
      </c>
      <c r="E8107">
        <v>59.95</v>
      </c>
      <c r="H8107">
        <f t="shared" si="126"/>
        <v>56.97250031803317</v>
      </c>
      <c r="I8107">
        <v>9.1950000000000004E-2</v>
      </c>
      <c r="J8107">
        <v>-5.0310000000000001E-2</v>
      </c>
      <c r="K8107">
        <f>L8107*M8107*N8107</f>
        <v>-1.3226609999999999E-3</v>
      </c>
      <c r="L8107">
        <v>-6.6100000000000004E-3</v>
      </c>
      <c r="M8107">
        <v>1.5</v>
      </c>
      <c r="N8107" s="1">
        <v>0.13339999999999999</v>
      </c>
      <c r="O8107" s="1"/>
      <c r="P8107">
        <f>ABS(E8107-H8107)</f>
        <v>2.9774996819668331</v>
      </c>
    </row>
    <row r="8108" spans="1:16" x14ac:dyDescent="0.25">
      <c r="A8108">
        <v>12</v>
      </c>
      <c r="B8108">
        <v>4</v>
      </c>
      <c r="C8108">
        <v>14</v>
      </c>
      <c r="D8108">
        <v>30</v>
      </c>
      <c r="E8108">
        <v>48.524999999999999</v>
      </c>
      <c r="H8108">
        <f t="shared" si="126"/>
        <v>48.015516931409778</v>
      </c>
      <c r="I8108">
        <v>5.1893000000000002E-2</v>
      </c>
      <c r="J8108">
        <v>-2.3109999999999999E-2</v>
      </c>
      <c r="K8108">
        <f>L8108*M8108*N8108</f>
        <v>-1.22061E-3</v>
      </c>
      <c r="L8108">
        <v>-6.1000000000000004E-3</v>
      </c>
      <c r="M8108">
        <v>1.5</v>
      </c>
      <c r="N8108" s="1">
        <v>0.13339999999999999</v>
      </c>
      <c r="O8108" s="1"/>
      <c r="P8108">
        <f>ABS(E8108-H8108)</f>
        <v>0.50948306859022097</v>
      </c>
    </row>
    <row r="8109" spans="1:16" x14ac:dyDescent="0.25">
      <c r="A8109">
        <v>12</v>
      </c>
      <c r="B8109">
        <v>4</v>
      </c>
      <c r="C8109">
        <v>15</v>
      </c>
      <c r="D8109">
        <v>30</v>
      </c>
      <c r="E8109">
        <v>26.010999999999999</v>
      </c>
      <c r="H8109">
        <f t="shared" si="126"/>
        <v>16.051539892230785</v>
      </c>
      <c r="I8109">
        <v>1.1991999999999999E-2</v>
      </c>
      <c r="J8109">
        <v>-1.14E-3</v>
      </c>
      <c r="K8109">
        <f>L8109*M8109*N8109</f>
        <v>-6.7633799999999996E-4</v>
      </c>
      <c r="L8109">
        <v>-3.3800000000000002E-3</v>
      </c>
      <c r="M8109">
        <v>1.5</v>
      </c>
      <c r="N8109" s="1">
        <v>0.13339999999999999</v>
      </c>
      <c r="O8109" s="1"/>
      <c r="P8109">
        <f>ABS(E8109-H8109)</f>
        <v>9.959460107769214</v>
      </c>
    </row>
    <row r="8110" spans="1:16" x14ac:dyDescent="0.25">
      <c r="A8110">
        <v>12</v>
      </c>
      <c r="B8110">
        <v>4</v>
      </c>
      <c r="C8110">
        <v>16</v>
      </c>
      <c r="D8110">
        <v>30</v>
      </c>
      <c r="E8110">
        <v>8.4529999999999994</v>
      </c>
      <c r="H8110">
        <f t="shared" si="126"/>
        <v>7.221564456924523</v>
      </c>
      <c r="I8110">
        <v>1.8420000000000001E-3</v>
      </c>
      <c r="J8110">
        <v>0</v>
      </c>
      <c r="K8110">
        <f>L8110*M8110*N8110</f>
        <v>-1.2406200000000001E-4</v>
      </c>
      <c r="L8110">
        <v>-6.2E-4</v>
      </c>
      <c r="M8110">
        <v>1.5</v>
      </c>
      <c r="N8110" s="1">
        <v>0.13339999999999999</v>
      </c>
      <c r="O8110" s="1"/>
      <c r="P8110">
        <f>ABS(E8110-H8110)</f>
        <v>1.2314355430754764</v>
      </c>
    </row>
    <row r="8111" spans="1:16" x14ac:dyDescent="0.25">
      <c r="A8111">
        <v>12</v>
      </c>
      <c r="B8111">
        <v>4</v>
      </c>
      <c r="C8111">
        <v>17</v>
      </c>
      <c r="D8111">
        <v>30</v>
      </c>
      <c r="E8111">
        <v>100</v>
      </c>
      <c r="H8111">
        <f t="shared" si="126"/>
        <v>100</v>
      </c>
      <c r="I8111">
        <v>0</v>
      </c>
      <c r="J8111">
        <v>0</v>
      </c>
      <c r="K8111">
        <f>L8111*M8111*N8111</f>
        <v>0</v>
      </c>
      <c r="L8111">
        <v>0</v>
      </c>
      <c r="M8111">
        <v>1.5</v>
      </c>
      <c r="N8111" s="1">
        <v>0.13339999999999999</v>
      </c>
      <c r="O8111" s="1"/>
      <c r="P8111">
        <f>ABS(E8111-H8111)</f>
        <v>0</v>
      </c>
    </row>
    <row r="8112" spans="1:16" x14ac:dyDescent="0.25">
      <c r="A8112">
        <v>12</v>
      </c>
      <c r="B8112">
        <v>4</v>
      </c>
      <c r="C8112">
        <v>18</v>
      </c>
      <c r="D8112">
        <v>30</v>
      </c>
      <c r="E8112">
        <v>100</v>
      </c>
      <c r="H8112">
        <f t="shared" si="126"/>
        <v>100</v>
      </c>
      <c r="I8112">
        <v>0</v>
      </c>
      <c r="J8112">
        <v>0</v>
      </c>
      <c r="K8112">
        <f>L8112*M8112*N8112</f>
        <v>0</v>
      </c>
      <c r="L8112">
        <v>0</v>
      </c>
      <c r="M8112">
        <v>1.5</v>
      </c>
      <c r="N8112" s="1">
        <v>0.13339999999999999</v>
      </c>
      <c r="O8112" s="1"/>
      <c r="P8112">
        <f>ABS(E8112-H8112)</f>
        <v>0</v>
      </c>
    </row>
    <row r="8113" spans="1:16" x14ac:dyDescent="0.25">
      <c r="A8113">
        <v>12</v>
      </c>
      <c r="B8113">
        <v>4</v>
      </c>
      <c r="C8113">
        <v>19</v>
      </c>
      <c r="D8113">
        <v>30</v>
      </c>
      <c r="E8113">
        <v>100</v>
      </c>
      <c r="H8113">
        <f t="shared" si="126"/>
        <v>100</v>
      </c>
      <c r="I8113">
        <v>0</v>
      </c>
      <c r="J8113">
        <v>0</v>
      </c>
      <c r="K8113">
        <f>L8113*M8113*N8113</f>
        <v>0</v>
      </c>
      <c r="L8113">
        <v>0</v>
      </c>
      <c r="M8113">
        <v>1.5</v>
      </c>
      <c r="N8113" s="1">
        <v>0.13339999999999999</v>
      </c>
      <c r="O8113" s="1"/>
      <c r="P8113">
        <f>ABS(E8113-H8113)</f>
        <v>0</v>
      </c>
    </row>
    <row r="8114" spans="1:16" x14ac:dyDescent="0.25">
      <c r="A8114">
        <v>12</v>
      </c>
      <c r="B8114">
        <v>4</v>
      </c>
      <c r="C8114">
        <v>20</v>
      </c>
      <c r="D8114">
        <v>30</v>
      </c>
      <c r="E8114">
        <v>100</v>
      </c>
      <c r="H8114">
        <f t="shared" si="126"/>
        <v>100</v>
      </c>
      <c r="I8114">
        <v>0</v>
      </c>
      <c r="J8114">
        <v>0</v>
      </c>
      <c r="K8114">
        <f>L8114*M8114*N8114</f>
        <v>0</v>
      </c>
      <c r="L8114">
        <v>0</v>
      </c>
      <c r="M8114">
        <v>1.5</v>
      </c>
      <c r="N8114" s="1">
        <v>0.13339999999999999</v>
      </c>
      <c r="O8114" s="1"/>
      <c r="P8114">
        <f>ABS(E8114-H8114)</f>
        <v>0</v>
      </c>
    </row>
    <row r="8115" spans="1:16" x14ac:dyDescent="0.25">
      <c r="A8115">
        <v>12</v>
      </c>
      <c r="B8115">
        <v>4</v>
      </c>
      <c r="C8115">
        <v>21</v>
      </c>
      <c r="D8115">
        <v>30</v>
      </c>
      <c r="E8115">
        <v>100</v>
      </c>
      <c r="H8115">
        <f t="shared" si="126"/>
        <v>100</v>
      </c>
      <c r="I8115">
        <v>0</v>
      </c>
      <c r="J8115">
        <v>0</v>
      </c>
      <c r="K8115">
        <f>L8115*M8115*N8115</f>
        <v>0</v>
      </c>
      <c r="L8115">
        <v>0</v>
      </c>
      <c r="M8115">
        <v>1.5</v>
      </c>
      <c r="N8115" s="1">
        <v>0.13339999999999999</v>
      </c>
      <c r="O8115" s="1"/>
      <c r="P8115">
        <f>ABS(E8115-H8115)</f>
        <v>0</v>
      </c>
    </row>
    <row r="8116" spans="1:16" x14ac:dyDescent="0.25">
      <c r="A8116">
        <v>12</v>
      </c>
      <c r="B8116">
        <v>4</v>
      </c>
      <c r="C8116">
        <v>22</v>
      </c>
      <c r="D8116">
        <v>30</v>
      </c>
      <c r="E8116">
        <v>100</v>
      </c>
      <c r="H8116">
        <f t="shared" si="126"/>
        <v>100</v>
      </c>
      <c r="I8116">
        <v>0</v>
      </c>
      <c r="J8116">
        <v>0</v>
      </c>
      <c r="K8116">
        <f>L8116*M8116*N8116</f>
        <v>0</v>
      </c>
      <c r="L8116">
        <v>0</v>
      </c>
      <c r="M8116">
        <v>1.5</v>
      </c>
      <c r="N8116" s="1">
        <v>0.13339999999999999</v>
      </c>
      <c r="O8116" s="1"/>
      <c r="P8116">
        <f>ABS(E8116-H8116)</f>
        <v>0</v>
      </c>
    </row>
    <row r="8117" spans="1:16" x14ac:dyDescent="0.25">
      <c r="A8117">
        <v>12</v>
      </c>
      <c r="B8117">
        <v>4</v>
      </c>
      <c r="C8117">
        <v>23</v>
      </c>
      <c r="D8117">
        <v>30</v>
      </c>
      <c r="E8117">
        <v>100</v>
      </c>
      <c r="H8117">
        <f t="shared" si="126"/>
        <v>100</v>
      </c>
      <c r="I8117">
        <v>0</v>
      </c>
      <c r="J8117">
        <v>0</v>
      </c>
      <c r="K8117">
        <f>L8117*M8117*N8117</f>
        <v>0</v>
      </c>
      <c r="L8117">
        <v>0</v>
      </c>
      <c r="M8117">
        <v>1.5</v>
      </c>
      <c r="N8117" s="1">
        <v>0.13339999999999999</v>
      </c>
      <c r="O8117" s="1"/>
      <c r="P8117">
        <f>ABS(E8117-H8117)</f>
        <v>0</v>
      </c>
    </row>
    <row r="8118" spans="1:16" x14ac:dyDescent="0.25">
      <c r="A8118">
        <v>12</v>
      </c>
      <c r="B8118">
        <v>5</v>
      </c>
      <c r="C8118">
        <v>0</v>
      </c>
      <c r="D8118">
        <v>30</v>
      </c>
      <c r="E8118">
        <v>100</v>
      </c>
      <c r="H8118">
        <f t="shared" si="126"/>
        <v>100</v>
      </c>
      <c r="I8118">
        <v>0</v>
      </c>
      <c r="J8118">
        <v>0</v>
      </c>
      <c r="K8118">
        <f>L8118*M8118*N8118</f>
        <v>0</v>
      </c>
      <c r="L8118">
        <v>0</v>
      </c>
      <c r="M8118">
        <v>1.5</v>
      </c>
      <c r="N8118" s="1">
        <v>0.13339999999999999</v>
      </c>
      <c r="O8118" s="1"/>
      <c r="P8118">
        <f>ABS(E8118-H8118)</f>
        <v>0</v>
      </c>
    </row>
    <row r="8119" spans="1:16" x14ac:dyDescent="0.25">
      <c r="A8119">
        <v>12</v>
      </c>
      <c r="B8119">
        <v>5</v>
      </c>
      <c r="C8119">
        <v>1</v>
      </c>
      <c r="D8119">
        <v>30</v>
      </c>
      <c r="E8119">
        <v>100</v>
      </c>
      <c r="H8119">
        <f t="shared" si="126"/>
        <v>100</v>
      </c>
      <c r="I8119">
        <v>0</v>
      </c>
      <c r="J8119">
        <v>0</v>
      </c>
      <c r="K8119">
        <f>L8119*M8119*N8119</f>
        <v>0</v>
      </c>
      <c r="L8119">
        <v>0</v>
      </c>
      <c r="M8119">
        <v>1.5</v>
      </c>
      <c r="N8119" s="1">
        <v>0.13339999999999999</v>
      </c>
      <c r="O8119" s="1"/>
      <c r="P8119">
        <f>ABS(E8119-H8119)</f>
        <v>0</v>
      </c>
    </row>
    <row r="8120" spans="1:16" x14ac:dyDescent="0.25">
      <c r="A8120">
        <v>12</v>
      </c>
      <c r="B8120">
        <v>5</v>
      </c>
      <c r="C8120">
        <v>2</v>
      </c>
      <c r="D8120">
        <v>30</v>
      </c>
      <c r="E8120">
        <v>100</v>
      </c>
      <c r="H8120">
        <f t="shared" si="126"/>
        <v>100</v>
      </c>
      <c r="I8120">
        <v>0</v>
      </c>
      <c r="J8120">
        <v>0</v>
      </c>
      <c r="K8120">
        <f>L8120*M8120*N8120</f>
        <v>0</v>
      </c>
      <c r="L8120">
        <v>0</v>
      </c>
      <c r="M8120">
        <v>1.5</v>
      </c>
      <c r="N8120" s="1">
        <v>0.13339999999999999</v>
      </c>
      <c r="O8120" s="1"/>
      <c r="P8120">
        <f>ABS(E8120-H8120)</f>
        <v>0</v>
      </c>
    </row>
    <row r="8121" spans="1:16" x14ac:dyDescent="0.25">
      <c r="A8121">
        <v>12</v>
      </c>
      <c r="B8121">
        <v>5</v>
      </c>
      <c r="C8121">
        <v>3</v>
      </c>
      <c r="D8121">
        <v>30</v>
      </c>
      <c r="E8121">
        <v>100</v>
      </c>
      <c r="H8121">
        <f t="shared" si="126"/>
        <v>100</v>
      </c>
      <c r="I8121">
        <v>0</v>
      </c>
      <c r="J8121">
        <v>0</v>
      </c>
      <c r="K8121">
        <f>L8121*M8121*N8121</f>
        <v>0</v>
      </c>
      <c r="L8121">
        <v>0</v>
      </c>
      <c r="M8121">
        <v>1.5</v>
      </c>
      <c r="N8121" s="1">
        <v>0.13339999999999999</v>
      </c>
      <c r="O8121" s="1"/>
      <c r="P8121">
        <f>ABS(E8121-H8121)</f>
        <v>0</v>
      </c>
    </row>
    <row r="8122" spans="1:16" x14ac:dyDescent="0.25">
      <c r="A8122">
        <v>12</v>
      </c>
      <c r="B8122">
        <v>5</v>
      </c>
      <c r="C8122">
        <v>4</v>
      </c>
      <c r="D8122">
        <v>30</v>
      </c>
      <c r="E8122">
        <v>100</v>
      </c>
      <c r="H8122">
        <f t="shared" si="126"/>
        <v>100</v>
      </c>
      <c r="I8122">
        <v>0</v>
      </c>
      <c r="J8122">
        <v>0</v>
      </c>
      <c r="K8122">
        <f>L8122*M8122*N8122</f>
        <v>0</v>
      </c>
      <c r="L8122">
        <v>0</v>
      </c>
      <c r="M8122">
        <v>1.5</v>
      </c>
      <c r="N8122" s="1">
        <v>0.13339999999999999</v>
      </c>
      <c r="O8122" s="1"/>
      <c r="P8122">
        <f>ABS(E8122-H8122)</f>
        <v>0</v>
      </c>
    </row>
    <row r="8123" spans="1:16" x14ac:dyDescent="0.25">
      <c r="A8123">
        <v>12</v>
      </c>
      <c r="B8123">
        <v>5</v>
      </c>
      <c r="C8123">
        <v>5</v>
      </c>
      <c r="D8123">
        <v>30</v>
      </c>
      <c r="E8123">
        <v>100</v>
      </c>
      <c r="H8123">
        <f t="shared" si="126"/>
        <v>100</v>
      </c>
      <c r="I8123">
        <v>0</v>
      </c>
      <c r="J8123">
        <v>0</v>
      </c>
      <c r="K8123">
        <f>L8123*M8123*N8123</f>
        <v>0</v>
      </c>
      <c r="L8123">
        <v>0</v>
      </c>
      <c r="M8123">
        <v>1.5</v>
      </c>
      <c r="N8123" s="1">
        <v>0.13339999999999999</v>
      </c>
      <c r="O8123" s="1"/>
      <c r="P8123">
        <f>ABS(E8123-H8123)</f>
        <v>0</v>
      </c>
    </row>
    <row r="8124" spans="1:16" x14ac:dyDescent="0.25">
      <c r="A8124">
        <v>12</v>
      </c>
      <c r="B8124">
        <v>5</v>
      </c>
      <c r="C8124">
        <v>6</v>
      </c>
      <c r="D8124">
        <v>30</v>
      </c>
      <c r="E8124">
        <v>100</v>
      </c>
      <c r="H8124">
        <f t="shared" si="126"/>
        <v>100</v>
      </c>
      <c r="I8124">
        <v>0</v>
      </c>
      <c r="J8124">
        <v>0</v>
      </c>
      <c r="K8124">
        <f>L8124*M8124*N8124</f>
        <v>0</v>
      </c>
      <c r="L8124">
        <v>0</v>
      </c>
      <c r="M8124">
        <v>1.5</v>
      </c>
      <c r="N8124" s="1">
        <v>0.13339999999999999</v>
      </c>
      <c r="O8124" s="1"/>
      <c r="P8124">
        <f>ABS(E8124-H8124)</f>
        <v>0</v>
      </c>
    </row>
    <row r="8125" spans="1:16" x14ac:dyDescent="0.25">
      <c r="A8125">
        <v>12</v>
      </c>
      <c r="B8125">
        <v>5</v>
      </c>
      <c r="C8125">
        <v>7</v>
      </c>
      <c r="D8125">
        <v>30</v>
      </c>
      <c r="E8125">
        <v>12.987</v>
      </c>
      <c r="H8125">
        <f t="shared" si="126"/>
        <v>7.221564456924523</v>
      </c>
      <c r="I8125">
        <v>1.8420000000000001E-3</v>
      </c>
      <c r="J8125">
        <v>0</v>
      </c>
      <c r="K8125">
        <f>L8125*M8125*N8125</f>
        <v>-1.2406200000000001E-4</v>
      </c>
      <c r="L8125">
        <v>-6.2E-4</v>
      </c>
      <c r="M8125">
        <v>1.5</v>
      </c>
      <c r="N8125" s="1">
        <v>0.13339999999999999</v>
      </c>
      <c r="O8125" s="1"/>
      <c r="P8125">
        <f>ABS(E8125-H8125)</f>
        <v>5.7654355430754771</v>
      </c>
    </row>
    <row r="8126" spans="1:16" x14ac:dyDescent="0.25">
      <c r="A8126">
        <v>12</v>
      </c>
      <c r="B8126">
        <v>5</v>
      </c>
      <c r="C8126">
        <v>8</v>
      </c>
      <c r="D8126">
        <v>30</v>
      </c>
      <c r="E8126">
        <v>34.201999999999998</v>
      </c>
      <c r="H8126">
        <f t="shared" si="126"/>
        <v>9.5403856759107857</v>
      </c>
      <c r="I8126">
        <v>7.9319999999999998E-3</v>
      </c>
      <c r="J8126">
        <v>-2.0000000000000001E-4</v>
      </c>
      <c r="K8126">
        <f>L8126*M8126*N8126</f>
        <v>-5.0825399999999998E-4</v>
      </c>
      <c r="L8126">
        <v>-2.5400000000000002E-3</v>
      </c>
      <c r="M8126">
        <v>1.5</v>
      </c>
      <c r="N8126" s="1">
        <v>0.13339999999999999</v>
      </c>
      <c r="O8126" s="1"/>
      <c r="P8126">
        <f>ABS(E8126-H8126)</f>
        <v>24.661614324089214</v>
      </c>
    </row>
    <row r="8127" spans="1:16" x14ac:dyDescent="0.25">
      <c r="A8127">
        <v>12</v>
      </c>
      <c r="B8127">
        <v>5</v>
      </c>
      <c r="C8127">
        <v>9</v>
      </c>
      <c r="D8127">
        <v>30</v>
      </c>
      <c r="E8127">
        <v>52.982999999999997</v>
      </c>
      <c r="H8127">
        <f t="shared" si="126"/>
        <v>9.8049304635337275</v>
      </c>
      <c r="I8127">
        <v>1.2847000000000001E-2</v>
      </c>
      <c r="J8127">
        <v>-3.5E-4</v>
      </c>
      <c r="K8127">
        <f>L8127*M8127*N8127</f>
        <v>-8.2841399999999986E-4</v>
      </c>
      <c r="L8127">
        <v>-4.1399999999999996E-3</v>
      </c>
      <c r="M8127">
        <v>1.5</v>
      </c>
      <c r="N8127" s="1">
        <v>0.13339999999999999</v>
      </c>
      <c r="O8127" s="1"/>
      <c r="P8127">
        <f>ABS(E8127-H8127)</f>
        <v>43.178069536466268</v>
      </c>
    </row>
    <row r="8128" spans="1:16" x14ac:dyDescent="0.25">
      <c r="A8128">
        <v>12</v>
      </c>
      <c r="B8128">
        <v>5</v>
      </c>
      <c r="C8128">
        <v>10</v>
      </c>
      <c r="D8128">
        <v>30</v>
      </c>
      <c r="E8128">
        <v>63.218000000000004</v>
      </c>
      <c r="H8128">
        <f t="shared" si="126"/>
        <v>9.7125267243867821</v>
      </c>
      <c r="I8128">
        <v>1.6407000000000001E-2</v>
      </c>
      <c r="J8128">
        <v>-4.2999999999999999E-4</v>
      </c>
      <c r="K8128">
        <f>L8128*M8128*N8128</f>
        <v>-1.0605300000000001E-3</v>
      </c>
      <c r="L8128">
        <v>-5.3E-3</v>
      </c>
      <c r="M8128">
        <v>1.5</v>
      </c>
      <c r="N8128" s="1">
        <v>0.13339999999999999</v>
      </c>
      <c r="O8128" s="1"/>
      <c r="P8128">
        <f>ABS(E8128-H8128)</f>
        <v>53.50547327561322</v>
      </c>
    </row>
    <row r="8129" spans="1:16" x14ac:dyDescent="0.25">
      <c r="A8129">
        <v>12</v>
      </c>
      <c r="B8129">
        <v>5</v>
      </c>
      <c r="C8129">
        <v>11</v>
      </c>
      <c r="D8129">
        <v>30</v>
      </c>
      <c r="E8129">
        <v>72.850999999999999</v>
      </c>
      <c r="H8129">
        <f t="shared" si="126"/>
        <v>11.139420388896152</v>
      </c>
      <c r="I8129">
        <v>2.1745E-2</v>
      </c>
      <c r="J8129">
        <v>-8.8999999999999995E-4</v>
      </c>
      <c r="K8129">
        <f>L8129*M8129*N8129</f>
        <v>-1.378689E-3</v>
      </c>
      <c r="L8129">
        <v>-6.8900000000000003E-3</v>
      </c>
      <c r="M8129">
        <v>1.5</v>
      </c>
      <c r="N8129" s="1">
        <v>0.13339999999999999</v>
      </c>
      <c r="O8129" s="1"/>
      <c r="P8129">
        <f>ABS(E8129-H8129)</f>
        <v>61.711579611103843</v>
      </c>
    </row>
    <row r="8130" spans="1:16" x14ac:dyDescent="0.25">
      <c r="A8130">
        <v>12</v>
      </c>
      <c r="B8130">
        <v>5</v>
      </c>
      <c r="C8130">
        <v>12</v>
      </c>
      <c r="D8130">
        <v>30</v>
      </c>
      <c r="E8130">
        <v>69.870999999999995</v>
      </c>
      <c r="H8130">
        <f t="shared" si="126"/>
        <v>15.50259772581396</v>
      </c>
      <c r="I8130">
        <v>3.2890000000000003E-2</v>
      </c>
      <c r="J8130">
        <v>-2.8500000000000001E-3</v>
      </c>
      <c r="K8130">
        <f>L8130*M8130*N8130</f>
        <v>-1.9469729999999998E-3</v>
      </c>
      <c r="L8130">
        <v>-9.7300000000000008E-3</v>
      </c>
      <c r="M8130">
        <v>1.5</v>
      </c>
      <c r="N8130" s="1">
        <v>0.13339999999999999</v>
      </c>
      <c r="O8130" s="1"/>
      <c r="P8130">
        <f>ABS(E8130-H8130)</f>
        <v>54.368402274186039</v>
      </c>
    </row>
    <row r="8131" spans="1:16" x14ac:dyDescent="0.25">
      <c r="A8131">
        <v>12</v>
      </c>
      <c r="B8131">
        <v>5</v>
      </c>
      <c r="C8131">
        <v>13</v>
      </c>
      <c r="D8131">
        <v>30</v>
      </c>
      <c r="E8131">
        <v>60.323</v>
      </c>
      <c r="H8131">
        <f t="shared" si="126"/>
        <v>61.242887544574117</v>
      </c>
      <c r="I8131">
        <v>0.10876</v>
      </c>
      <c r="J8131">
        <v>-6.4930000000000002E-2</v>
      </c>
      <c r="K8131">
        <f>L8131*M8131*N8131</f>
        <v>-1.0405199999999999E-3</v>
      </c>
      <c r="L8131">
        <v>-5.1999999999999998E-3</v>
      </c>
      <c r="M8131">
        <v>1.5</v>
      </c>
      <c r="N8131" s="1">
        <v>0.13339999999999999</v>
      </c>
      <c r="O8131" s="1"/>
      <c r="P8131">
        <f>ABS(E8131-H8131)</f>
        <v>0.91988754457411659</v>
      </c>
    </row>
    <row r="8132" spans="1:16" x14ac:dyDescent="0.25">
      <c r="A8132">
        <v>12</v>
      </c>
      <c r="B8132">
        <v>5</v>
      </c>
      <c r="C8132">
        <v>14</v>
      </c>
      <c r="D8132">
        <v>30</v>
      </c>
      <c r="E8132">
        <v>48.890999999999998</v>
      </c>
      <c r="H8132">
        <f t="shared" si="126"/>
        <v>36.335216705082921</v>
      </c>
      <c r="I8132">
        <v>3.5896999999999998E-2</v>
      </c>
      <c r="J8132">
        <v>-1.124E-2</v>
      </c>
      <c r="K8132">
        <f>L8132*M8132*N8132</f>
        <v>-1.3226609999999999E-3</v>
      </c>
      <c r="L8132">
        <v>-6.6100000000000004E-3</v>
      </c>
      <c r="M8132">
        <v>1.5</v>
      </c>
      <c r="N8132" s="1">
        <v>0.13339999999999999</v>
      </c>
      <c r="O8132" s="1"/>
      <c r="P8132">
        <f>ABS(E8132-H8132)</f>
        <v>12.555783294917077</v>
      </c>
    </row>
    <row r="8133" spans="1:16" x14ac:dyDescent="0.25">
      <c r="A8133">
        <v>12</v>
      </c>
      <c r="B8133">
        <v>5</v>
      </c>
      <c r="C8133">
        <v>15</v>
      </c>
      <c r="D8133">
        <v>30</v>
      </c>
      <c r="E8133">
        <v>26.34</v>
      </c>
      <c r="H8133">
        <f t="shared" si="126"/>
        <v>35.758635894773086</v>
      </c>
      <c r="I8133">
        <v>2.1561E-2</v>
      </c>
      <c r="J8133">
        <v>-6.77E-3</v>
      </c>
      <c r="K8133">
        <f>L8133*M8133*N8133</f>
        <v>-6.9234599999999993E-4</v>
      </c>
      <c r="L8133">
        <v>-3.46E-3</v>
      </c>
      <c r="M8133">
        <v>1.5</v>
      </c>
      <c r="N8133" s="1">
        <v>0.13339999999999999</v>
      </c>
      <c r="O8133" s="1"/>
      <c r="P8133">
        <f>ABS(E8133-H8133)</f>
        <v>9.4186358947730859</v>
      </c>
    </row>
    <row r="8134" spans="1:16" x14ac:dyDescent="0.25">
      <c r="A8134">
        <v>12</v>
      </c>
      <c r="B8134">
        <v>5</v>
      </c>
      <c r="C8134">
        <v>16</v>
      </c>
      <c r="D8134">
        <v>30</v>
      </c>
      <c r="E8134">
        <v>8.7240000000000002</v>
      </c>
      <c r="H8134">
        <f t="shared" si="126"/>
        <v>7.0325155197147504</v>
      </c>
      <c r="I8134">
        <v>6.7000000000000002E-4</v>
      </c>
      <c r="J8134">
        <v>0</v>
      </c>
      <c r="K8134">
        <f>L8134*M8134*N8134</f>
        <v>-4.4022E-5</v>
      </c>
      <c r="L8134">
        <v>-2.2000000000000001E-4</v>
      </c>
      <c r="M8134">
        <v>1.5</v>
      </c>
      <c r="N8134" s="1">
        <v>0.13339999999999999</v>
      </c>
      <c r="O8134" s="1"/>
      <c r="P8134">
        <f>ABS(E8134-H8134)</f>
        <v>1.6914844802852498</v>
      </c>
    </row>
    <row r="8135" spans="1:16" x14ac:dyDescent="0.25">
      <c r="A8135">
        <v>12</v>
      </c>
      <c r="B8135">
        <v>5</v>
      </c>
      <c r="C8135">
        <v>17</v>
      </c>
      <c r="D8135">
        <v>30</v>
      </c>
      <c r="E8135">
        <v>100</v>
      </c>
      <c r="H8135">
        <f t="shared" ref="H8135:H8198" si="127">IF(OR(J8135&lt;0,K8135&lt;0), 100*ABS((J8135+K8135)/(I8135+K8135)), 100)</f>
        <v>100</v>
      </c>
      <c r="I8135">
        <v>0</v>
      </c>
      <c r="J8135">
        <v>0</v>
      </c>
      <c r="K8135">
        <f>L8135*M8135*N8135</f>
        <v>0</v>
      </c>
      <c r="L8135">
        <v>0</v>
      </c>
      <c r="M8135">
        <v>1.5</v>
      </c>
      <c r="N8135" s="1">
        <v>0.13339999999999999</v>
      </c>
      <c r="O8135" s="1"/>
      <c r="P8135">
        <f>ABS(E8135-H8135)</f>
        <v>0</v>
      </c>
    </row>
    <row r="8136" spans="1:16" x14ac:dyDescent="0.25">
      <c r="A8136">
        <v>12</v>
      </c>
      <c r="B8136">
        <v>5</v>
      </c>
      <c r="C8136">
        <v>18</v>
      </c>
      <c r="D8136">
        <v>30</v>
      </c>
      <c r="E8136">
        <v>100</v>
      </c>
      <c r="H8136">
        <f t="shared" si="127"/>
        <v>100</v>
      </c>
      <c r="I8136">
        <v>0</v>
      </c>
      <c r="J8136">
        <v>0</v>
      </c>
      <c r="K8136">
        <f>L8136*M8136*N8136</f>
        <v>0</v>
      </c>
      <c r="L8136">
        <v>0</v>
      </c>
      <c r="M8136">
        <v>1.5</v>
      </c>
      <c r="N8136" s="1">
        <v>0.13339999999999999</v>
      </c>
      <c r="O8136" s="1"/>
      <c r="P8136">
        <f>ABS(E8136-H8136)</f>
        <v>0</v>
      </c>
    </row>
    <row r="8137" spans="1:16" x14ac:dyDescent="0.25">
      <c r="A8137">
        <v>12</v>
      </c>
      <c r="B8137">
        <v>5</v>
      </c>
      <c r="C8137">
        <v>19</v>
      </c>
      <c r="D8137">
        <v>30</v>
      </c>
      <c r="E8137">
        <v>100</v>
      </c>
      <c r="H8137">
        <f t="shared" si="127"/>
        <v>100</v>
      </c>
      <c r="I8137">
        <v>0</v>
      </c>
      <c r="J8137">
        <v>0</v>
      </c>
      <c r="K8137">
        <f>L8137*M8137*N8137</f>
        <v>0</v>
      </c>
      <c r="L8137">
        <v>0</v>
      </c>
      <c r="M8137">
        <v>1.5</v>
      </c>
      <c r="N8137" s="1">
        <v>0.13339999999999999</v>
      </c>
      <c r="O8137" s="1"/>
      <c r="P8137">
        <f>ABS(E8137-H8137)</f>
        <v>0</v>
      </c>
    </row>
    <row r="8138" spans="1:16" x14ac:dyDescent="0.25">
      <c r="A8138">
        <v>12</v>
      </c>
      <c r="B8138">
        <v>5</v>
      </c>
      <c r="C8138">
        <v>20</v>
      </c>
      <c r="D8138">
        <v>30</v>
      </c>
      <c r="E8138">
        <v>100</v>
      </c>
      <c r="H8138">
        <f t="shared" si="127"/>
        <v>100</v>
      </c>
      <c r="I8138">
        <v>0</v>
      </c>
      <c r="J8138">
        <v>0</v>
      </c>
      <c r="K8138">
        <f>L8138*M8138*N8138</f>
        <v>0</v>
      </c>
      <c r="L8138">
        <v>0</v>
      </c>
      <c r="M8138">
        <v>1.5</v>
      </c>
      <c r="N8138" s="1">
        <v>0.13339999999999999</v>
      </c>
      <c r="O8138" s="1"/>
      <c r="P8138">
        <f>ABS(E8138-H8138)</f>
        <v>0</v>
      </c>
    </row>
    <row r="8139" spans="1:16" x14ac:dyDescent="0.25">
      <c r="A8139">
        <v>12</v>
      </c>
      <c r="B8139">
        <v>5</v>
      </c>
      <c r="C8139">
        <v>21</v>
      </c>
      <c r="D8139">
        <v>30</v>
      </c>
      <c r="E8139">
        <v>100</v>
      </c>
      <c r="H8139">
        <f t="shared" si="127"/>
        <v>100</v>
      </c>
      <c r="I8139">
        <v>0</v>
      </c>
      <c r="J8139">
        <v>0</v>
      </c>
      <c r="K8139">
        <f>L8139*M8139*N8139</f>
        <v>0</v>
      </c>
      <c r="L8139">
        <v>0</v>
      </c>
      <c r="M8139">
        <v>1.5</v>
      </c>
      <c r="N8139" s="1">
        <v>0.13339999999999999</v>
      </c>
      <c r="O8139" s="1"/>
      <c r="P8139">
        <f>ABS(E8139-H8139)</f>
        <v>0</v>
      </c>
    </row>
    <row r="8140" spans="1:16" x14ac:dyDescent="0.25">
      <c r="A8140">
        <v>12</v>
      </c>
      <c r="B8140">
        <v>5</v>
      </c>
      <c r="C8140">
        <v>22</v>
      </c>
      <c r="D8140">
        <v>30</v>
      </c>
      <c r="E8140">
        <v>100</v>
      </c>
      <c r="H8140">
        <f t="shared" si="127"/>
        <v>100</v>
      </c>
      <c r="I8140">
        <v>0</v>
      </c>
      <c r="J8140">
        <v>0</v>
      </c>
      <c r="K8140">
        <f>L8140*M8140*N8140</f>
        <v>0</v>
      </c>
      <c r="L8140">
        <v>0</v>
      </c>
      <c r="M8140">
        <v>1.5</v>
      </c>
      <c r="N8140" s="1">
        <v>0.13339999999999999</v>
      </c>
      <c r="O8140" s="1"/>
      <c r="P8140">
        <f>ABS(E8140-H8140)</f>
        <v>0</v>
      </c>
    </row>
    <row r="8141" spans="1:16" x14ac:dyDescent="0.25">
      <c r="A8141">
        <v>12</v>
      </c>
      <c r="B8141">
        <v>5</v>
      </c>
      <c r="C8141">
        <v>23</v>
      </c>
      <c r="D8141">
        <v>30</v>
      </c>
      <c r="E8141">
        <v>100</v>
      </c>
      <c r="H8141">
        <f t="shared" si="127"/>
        <v>100</v>
      </c>
      <c r="I8141">
        <v>0</v>
      </c>
      <c r="J8141">
        <v>0</v>
      </c>
      <c r="K8141">
        <f>L8141*M8141*N8141</f>
        <v>0</v>
      </c>
      <c r="L8141">
        <v>0</v>
      </c>
      <c r="M8141">
        <v>1.5</v>
      </c>
      <c r="N8141" s="1">
        <v>0.13339999999999999</v>
      </c>
      <c r="O8141" s="1"/>
      <c r="P8141">
        <f>ABS(E8141-H8141)</f>
        <v>0</v>
      </c>
    </row>
    <row r="8142" spans="1:16" x14ac:dyDescent="0.25">
      <c r="A8142">
        <v>12</v>
      </c>
      <c r="B8142">
        <v>6</v>
      </c>
      <c r="C8142">
        <v>0</v>
      </c>
      <c r="D8142">
        <v>30</v>
      </c>
      <c r="E8142">
        <v>100</v>
      </c>
      <c r="H8142">
        <f t="shared" si="127"/>
        <v>100</v>
      </c>
      <c r="I8142">
        <v>0</v>
      </c>
      <c r="J8142">
        <v>0</v>
      </c>
      <c r="K8142">
        <f>L8142*M8142*N8142</f>
        <v>0</v>
      </c>
      <c r="L8142">
        <v>0</v>
      </c>
      <c r="M8142">
        <v>1.5</v>
      </c>
      <c r="N8142" s="1">
        <v>0.13339999999999999</v>
      </c>
      <c r="O8142" s="1"/>
      <c r="P8142">
        <f>ABS(E8142-H8142)</f>
        <v>0</v>
      </c>
    </row>
    <row r="8143" spans="1:16" x14ac:dyDescent="0.25">
      <c r="A8143">
        <v>12</v>
      </c>
      <c r="B8143">
        <v>6</v>
      </c>
      <c r="C8143">
        <v>1</v>
      </c>
      <c r="D8143">
        <v>30</v>
      </c>
      <c r="E8143">
        <v>100</v>
      </c>
      <c r="H8143">
        <f t="shared" si="127"/>
        <v>100</v>
      </c>
      <c r="I8143">
        <v>0</v>
      </c>
      <c r="J8143">
        <v>0</v>
      </c>
      <c r="K8143">
        <f>L8143*M8143*N8143</f>
        <v>0</v>
      </c>
      <c r="L8143">
        <v>0</v>
      </c>
      <c r="M8143">
        <v>1.5</v>
      </c>
      <c r="N8143" s="1">
        <v>0.13339999999999999</v>
      </c>
      <c r="O8143" s="1"/>
      <c r="P8143">
        <f>ABS(E8143-H8143)</f>
        <v>0</v>
      </c>
    </row>
    <row r="8144" spans="1:16" x14ac:dyDescent="0.25">
      <c r="A8144">
        <v>12</v>
      </c>
      <c r="B8144">
        <v>6</v>
      </c>
      <c r="C8144">
        <v>2</v>
      </c>
      <c r="D8144">
        <v>30</v>
      </c>
      <c r="E8144">
        <v>100</v>
      </c>
      <c r="H8144">
        <f t="shared" si="127"/>
        <v>100</v>
      </c>
      <c r="I8144">
        <v>0</v>
      </c>
      <c r="J8144">
        <v>0</v>
      </c>
      <c r="K8144">
        <f>L8144*M8144*N8144</f>
        <v>0</v>
      </c>
      <c r="L8144">
        <v>0</v>
      </c>
      <c r="M8144">
        <v>1.5</v>
      </c>
      <c r="N8144" s="1">
        <v>0.13339999999999999</v>
      </c>
      <c r="O8144" s="1"/>
      <c r="P8144">
        <f>ABS(E8144-H8144)</f>
        <v>0</v>
      </c>
    </row>
    <row r="8145" spans="1:16" x14ac:dyDescent="0.25">
      <c r="A8145">
        <v>12</v>
      </c>
      <c r="B8145">
        <v>6</v>
      </c>
      <c r="C8145">
        <v>3</v>
      </c>
      <c r="D8145">
        <v>30</v>
      </c>
      <c r="E8145">
        <v>100</v>
      </c>
      <c r="H8145">
        <f t="shared" si="127"/>
        <v>100</v>
      </c>
      <c r="I8145">
        <v>0</v>
      </c>
      <c r="J8145">
        <v>0</v>
      </c>
      <c r="K8145">
        <f>L8145*M8145*N8145</f>
        <v>0</v>
      </c>
      <c r="L8145">
        <v>0</v>
      </c>
      <c r="M8145">
        <v>1.5</v>
      </c>
      <c r="N8145" s="1">
        <v>0.13339999999999999</v>
      </c>
      <c r="O8145" s="1"/>
      <c r="P8145">
        <f>ABS(E8145-H8145)</f>
        <v>0</v>
      </c>
    </row>
    <row r="8146" spans="1:16" x14ac:dyDescent="0.25">
      <c r="A8146">
        <v>12</v>
      </c>
      <c r="B8146">
        <v>6</v>
      </c>
      <c r="C8146">
        <v>4</v>
      </c>
      <c r="D8146">
        <v>30</v>
      </c>
      <c r="E8146">
        <v>100</v>
      </c>
      <c r="H8146">
        <f t="shared" si="127"/>
        <v>100</v>
      </c>
      <c r="I8146">
        <v>0</v>
      </c>
      <c r="J8146">
        <v>0</v>
      </c>
      <c r="K8146">
        <f>L8146*M8146*N8146</f>
        <v>0</v>
      </c>
      <c r="L8146">
        <v>0</v>
      </c>
      <c r="M8146">
        <v>1.5</v>
      </c>
      <c r="N8146" s="1">
        <v>0.13339999999999999</v>
      </c>
      <c r="O8146" s="1"/>
      <c r="P8146">
        <f>ABS(E8146-H8146)</f>
        <v>0</v>
      </c>
    </row>
    <row r="8147" spans="1:16" x14ac:dyDescent="0.25">
      <c r="A8147">
        <v>12</v>
      </c>
      <c r="B8147">
        <v>6</v>
      </c>
      <c r="C8147">
        <v>5</v>
      </c>
      <c r="D8147">
        <v>30</v>
      </c>
      <c r="E8147">
        <v>100</v>
      </c>
      <c r="H8147">
        <f t="shared" si="127"/>
        <v>100</v>
      </c>
      <c r="I8147">
        <v>0</v>
      </c>
      <c r="J8147">
        <v>0</v>
      </c>
      <c r="K8147">
        <f>L8147*M8147*N8147</f>
        <v>0</v>
      </c>
      <c r="L8147">
        <v>0</v>
      </c>
      <c r="M8147">
        <v>1.5</v>
      </c>
      <c r="N8147" s="1">
        <v>0.13339999999999999</v>
      </c>
      <c r="O8147" s="1"/>
      <c r="P8147">
        <f>ABS(E8147-H8147)</f>
        <v>0</v>
      </c>
    </row>
    <row r="8148" spans="1:16" x14ac:dyDescent="0.25">
      <c r="A8148">
        <v>12</v>
      </c>
      <c r="B8148">
        <v>6</v>
      </c>
      <c r="C8148">
        <v>6</v>
      </c>
      <c r="D8148">
        <v>30</v>
      </c>
      <c r="E8148">
        <v>100</v>
      </c>
      <c r="H8148">
        <f t="shared" si="127"/>
        <v>100</v>
      </c>
      <c r="I8148">
        <v>0</v>
      </c>
      <c r="J8148">
        <v>0</v>
      </c>
      <c r="K8148">
        <f>L8148*M8148*N8148</f>
        <v>0</v>
      </c>
      <c r="L8148">
        <v>0</v>
      </c>
      <c r="M8148">
        <v>1.5</v>
      </c>
      <c r="N8148" s="1">
        <v>0.13339999999999999</v>
      </c>
      <c r="O8148" s="1"/>
      <c r="P8148">
        <f>ABS(E8148-H8148)</f>
        <v>0</v>
      </c>
    </row>
    <row r="8149" spans="1:16" x14ac:dyDescent="0.25">
      <c r="A8149">
        <v>12</v>
      </c>
      <c r="B8149">
        <v>6</v>
      </c>
      <c r="C8149">
        <v>7</v>
      </c>
      <c r="D8149">
        <v>30</v>
      </c>
      <c r="E8149">
        <v>13.052</v>
      </c>
      <c r="H8149">
        <f t="shared" si="127"/>
        <v>7.1959730571591995</v>
      </c>
      <c r="I8149">
        <v>2.176E-3</v>
      </c>
      <c r="J8149">
        <v>0</v>
      </c>
      <c r="K8149">
        <f>L8149*M8149*N8149</f>
        <v>-1.4607300000000001E-4</v>
      </c>
      <c r="L8149">
        <v>-7.2999999999999996E-4</v>
      </c>
      <c r="M8149">
        <v>1.5</v>
      </c>
      <c r="N8149" s="1">
        <v>0.13339999999999999</v>
      </c>
      <c r="O8149" s="1"/>
      <c r="P8149">
        <f>ABS(E8149-H8149)</f>
        <v>5.8560269428408001</v>
      </c>
    </row>
    <row r="8150" spans="1:16" x14ac:dyDescent="0.25">
      <c r="A8150">
        <v>12</v>
      </c>
      <c r="B8150">
        <v>6</v>
      </c>
      <c r="C8150">
        <v>8</v>
      </c>
      <c r="D8150">
        <v>30</v>
      </c>
      <c r="E8150">
        <v>34.220999999999997</v>
      </c>
      <c r="H8150">
        <f t="shared" si="127"/>
        <v>9.6180846973952683</v>
      </c>
      <c r="I8150">
        <v>7.7580000000000001E-3</v>
      </c>
      <c r="J8150">
        <v>-2.0000000000000001E-4</v>
      </c>
      <c r="K8150">
        <f>L8150*M8150*N8150</f>
        <v>-4.9824899999999998E-4</v>
      </c>
      <c r="L8150">
        <v>-2.49E-3</v>
      </c>
      <c r="M8150">
        <v>1.5</v>
      </c>
      <c r="N8150" s="1">
        <v>0.13339999999999999</v>
      </c>
      <c r="O8150" s="1"/>
      <c r="P8150">
        <f>ABS(E8150-H8150)</f>
        <v>24.602915302604728</v>
      </c>
    </row>
    <row r="8151" spans="1:16" x14ac:dyDescent="0.25">
      <c r="A8151">
        <v>12</v>
      </c>
      <c r="B8151">
        <v>6</v>
      </c>
      <c r="C8151">
        <v>9</v>
      </c>
      <c r="D8151">
        <v>30</v>
      </c>
      <c r="E8151">
        <v>53.16</v>
      </c>
      <c r="H8151">
        <f t="shared" si="127"/>
        <v>9.8815574095591199</v>
      </c>
      <c r="I8151">
        <v>1.2855E-2</v>
      </c>
      <c r="J8151">
        <v>-3.6000000000000002E-4</v>
      </c>
      <c r="K8151">
        <f>L8151*M8151*N8151</f>
        <v>-8.2841399999999986E-4</v>
      </c>
      <c r="L8151">
        <v>-4.1399999999999996E-3</v>
      </c>
      <c r="M8151">
        <v>1.5</v>
      </c>
      <c r="N8151" s="1">
        <v>0.13339999999999999</v>
      </c>
      <c r="O8151" s="1"/>
      <c r="P8151">
        <f>ABS(E8151-H8151)</f>
        <v>43.278442590440875</v>
      </c>
    </row>
    <row r="8152" spans="1:16" x14ac:dyDescent="0.25">
      <c r="A8152">
        <v>12</v>
      </c>
      <c r="B8152">
        <v>6</v>
      </c>
      <c r="C8152">
        <v>10</v>
      </c>
      <c r="D8152">
        <v>30</v>
      </c>
      <c r="E8152">
        <v>63.418999999999997</v>
      </c>
      <c r="H8152">
        <f t="shared" si="127"/>
        <v>11.033597374243682</v>
      </c>
      <c r="I8152">
        <v>1.9705E-2</v>
      </c>
      <c r="J8152">
        <v>-7.9000000000000001E-4</v>
      </c>
      <c r="K8152">
        <f>L8152*M8152*N8152</f>
        <v>-1.2466230000000001E-3</v>
      </c>
      <c r="L8152">
        <v>-6.2300000000000003E-3</v>
      </c>
      <c r="M8152">
        <v>1.5</v>
      </c>
      <c r="N8152" s="1">
        <v>0.13339999999999999</v>
      </c>
      <c r="O8152" s="1"/>
      <c r="P8152">
        <f>ABS(E8152-H8152)</f>
        <v>52.385402625756313</v>
      </c>
    </row>
    <row r="8153" spans="1:16" x14ac:dyDescent="0.25">
      <c r="A8153">
        <v>12</v>
      </c>
      <c r="B8153">
        <v>6</v>
      </c>
      <c r="C8153">
        <v>11</v>
      </c>
      <c r="D8153">
        <v>30</v>
      </c>
      <c r="E8153">
        <v>73.093000000000004</v>
      </c>
      <c r="H8153">
        <f t="shared" si="127"/>
        <v>11.130822822492233</v>
      </c>
      <c r="I8153">
        <v>2.1571E-2</v>
      </c>
      <c r="J8153">
        <v>-8.8000000000000003E-4</v>
      </c>
      <c r="K8153">
        <f>L8153*M8153*N8153</f>
        <v>-1.368684E-3</v>
      </c>
      <c r="L8153">
        <v>-6.8399999999999997E-3</v>
      </c>
      <c r="M8153">
        <v>1.5</v>
      </c>
      <c r="N8153" s="1">
        <v>0.13339999999999999</v>
      </c>
      <c r="O8153" s="1"/>
      <c r="P8153">
        <f>ABS(E8153-H8153)</f>
        <v>61.962177177507769</v>
      </c>
    </row>
    <row r="8154" spans="1:16" x14ac:dyDescent="0.25">
      <c r="A8154">
        <v>12</v>
      </c>
      <c r="B8154">
        <v>6</v>
      </c>
      <c r="C8154">
        <v>12</v>
      </c>
      <c r="D8154">
        <v>30</v>
      </c>
      <c r="E8154">
        <v>70.114999999999995</v>
      </c>
      <c r="H8154">
        <f t="shared" si="127"/>
        <v>12.87914271673711</v>
      </c>
      <c r="I8154">
        <v>2.5727E-2</v>
      </c>
      <c r="J8154">
        <v>-1.5200000000000001E-3</v>
      </c>
      <c r="K8154">
        <f>L8154*M8154*N8154</f>
        <v>-1.5887939999999997E-3</v>
      </c>
      <c r="L8154">
        <v>-7.9399999999999991E-3</v>
      </c>
      <c r="M8154">
        <v>1.5</v>
      </c>
      <c r="N8154" s="1">
        <v>0.13339999999999999</v>
      </c>
      <c r="O8154" s="1"/>
      <c r="P8154">
        <f>ABS(E8154-H8154)</f>
        <v>57.235857283262888</v>
      </c>
    </row>
    <row r="8155" spans="1:16" x14ac:dyDescent="0.25">
      <c r="A8155">
        <v>12</v>
      </c>
      <c r="B8155">
        <v>6</v>
      </c>
      <c r="C8155">
        <v>13</v>
      </c>
      <c r="D8155">
        <v>30</v>
      </c>
      <c r="E8155">
        <v>60.735999999999997</v>
      </c>
      <c r="H8155">
        <f t="shared" si="127"/>
        <v>12.77227745784392</v>
      </c>
      <c r="I8155">
        <v>2.2464999999999999E-2</v>
      </c>
      <c r="J8155">
        <v>-1.31E-3</v>
      </c>
      <c r="K8155">
        <f>L8155*M8155*N8155</f>
        <v>-1.3826910000000001E-3</v>
      </c>
      <c r="L8155">
        <v>-6.9100000000000003E-3</v>
      </c>
      <c r="M8155">
        <v>1.5</v>
      </c>
      <c r="N8155" s="1">
        <v>0.13339999999999999</v>
      </c>
      <c r="O8155" s="1"/>
      <c r="P8155">
        <f>ABS(E8155-H8155)</f>
        <v>47.963722542156077</v>
      </c>
    </row>
    <row r="8156" spans="1:16" x14ac:dyDescent="0.25">
      <c r="A8156">
        <v>12</v>
      </c>
      <c r="B8156">
        <v>6</v>
      </c>
      <c r="C8156">
        <v>14</v>
      </c>
      <c r="D8156">
        <v>30</v>
      </c>
      <c r="E8156">
        <v>49.162999999999997</v>
      </c>
      <c r="H8156">
        <f t="shared" si="127"/>
        <v>11.372927819870805</v>
      </c>
      <c r="I8156">
        <v>1.3554999999999999E-2</v>
      </c>
      <c r="J8156">
        <v>-5.9000000000000003E-4</v>
      </c>
      <c r="K8156">
        <f>L8156*M8156*N8156</f>
        <v>-8.5442700000000005E-4</v>
      </c>
      <c r="L8156">
        <v>-4.2700000000000004E-3</v>
      </c>
      <c r="M8156">
        <v>1.5</v>
      </c>
      <c r="N8156" s="1">
        <v>0.13339999999999999</v>
      </c>
      <c r="O8156" s="1"/>
      <c r="P8156">
        <f>ABS(E8156-H8156)</f>
        <v>37.790072180129194</v>
      </c>
    </row>
    <row r="8157" spans="1:16" x14ac:dyDescent="0.25">
      <c r="A8157">
        <v>12</v>
      </c>
      <c r="B8157">
        <v>6</v>
      </c>
      <c r="C8157">
        <v>15</v>
      </c>
      <c r="D8157">
        <v>30</v>
      </c>
      <c r="E8157">
        <v>26.648</v>
      </c>
      <c r="H8157">
        <f t="shared" si="127"/>
        <v>13.065853003300166</v>
      </c>
      <c r="I8157">
        <v>8.6350000000000003E-3</v>
      </c>
      <c r="J8157">
        <v>-5.4000000000000001E-4</v>
      </c>
      <c r="K8157">
        <f>L8157*M8157*N8157</f>
        <v>-5.2025999999999993E-4</v>
      </c>
      <c r="L8157">
        <v>-2.5999999999999999E-3</v>
      </c>
      <c r="M8157">
        <v>1.5</v>
      </c>
      <c r="N8157" s="1">
        <v>0.13339999999999999</v>
      </c>
      <c r="O8157" s="1"/>
      <c r="P8157">
        <f>ABS(E8157-H8157)</f>
        <v>13.582146996699834</v>
      </c>
    </row>
    <row r="8158" spans="1:16" x14ac:dyDescent="0.25">
      <c r="A8158">
        <v>12</v>
      </c>
      <c r="B8158">
        <v>6</v>
      </c>
      <c r="C8158">
        <v>16</v>
      </c>
      <c r="D8158">
        <v>30</v>
      </c>
      <c r="E8158">
        <v>8.8770000000000007</v>
      </c>
      <c r="H8158">
        <f t="shared" si="127"/>
        <v>7.0325155197147504</v>
      </c>
      <c r="I8158">
        <v>6.7000000000000002E-4</v>
      </c>
      <c r="J8158">
        <v>0</v>
      </c>
      <c r="K8158">
        <f>L8158*M8158*N8158</f>
        <v>-4.4022E-5</v>
      </c>
      <c r="L8158">
        <v>-2.2000000000000001E-4</v>
      </c>
      <c r="M8158">
        <v>1.5</v>
      </c>
      <c r="N8158" s="1">
        <v>0.13339999999999999</v>
      </c>
      <c r="O8158" s="1"/>
      <c r="P8158">
        <f>ABS(E8158-H8158)</f>
        <v>1.8444844802852502</v>
      </c>
    </row>
    <row r="8159" spans="1:16" x14ac:dyDescent="0.25">
      <c r="A8159">
        <v>12</v>
      </c>
      <c r="B8159">
        <v>6</v>
      </c>
      <c r="C8159">
        <v>17</v>
      </c>
      <c r="D8159">
        <v>30</v>
      </c>
      <c r="E8159">
        <v>100</v>
      </c>
      <c r="H8159">
        <f t="shared" si="127"/>
        <v>100</v>
      </c>
      <c r="I8159">
        <v>0</v>
      </c>
      <c r="J8159">
        <v>0</v>
      </c>
      <c r="K8159">
        <f>L8159*M8159*N8159</f>
        <v>0</v>
      </c>
      <c r="L8159">
        <v>0</v>
      </c>
      <c r="M8159">
        <v>1.5</v>
      </c>
      <c r="N8159" s="1">
        <v>0.13339999999999999</v>
      </c>
      <c r="O8159" s="1"/>
      <c r="P8159">
        <f>ABS(E8159-H8159)</f>
        <v>0</v>
      </c>
    </row>
    <row r="8160" spans="1:16" x14ac:dyDescent="0.25">
      <c r="A8160">
        <v>12</v>
      </c>
      <c r="B8160">
        <v>6</v>
      </c>
      <c r="C8160">
        <v>18</v>
      </c>
      <c r="D8160">
        <v>30</v>
      </c>
      <c r="E8160">
        <v>100</v>
      </c>
      <c r="H8160">
        <f t="shared" si="127"/>
        <v>100</v>
      </c>
      <c r="I8160">
        <v>0</v>
      </c>
      <c r="J8160">
        <v>0</v>
      </c>
      <c r="K8160">
        <f>L8160*M8160*N8160</f>
        <v>0</v>
      </c>
      <c r="L8160">
        <v>0</v>
      </c>
      <c r="M8160">
        <v>1.5</v>
      </c>
      <c r="N8160" s="1">
        <v>0.13339999999999999</v>
      </c>
      <c r="O8160" s="1"/>
      <c r="P8160">
        <f>ABS(E8160-H8160)</f>
        <v>0</v>
      </c>
    </row>
    <row r="8161" spans="1:16" x14ac:dyDescent="0.25">
      <c r="A8161">
        <v>12</v>
      </c>
      <c r="B8161">
        <v>6</v>
      </c>
      <c r="C8161">
        <v>19</v>
      </c>
      <c r="D8161">
        <v>30</v>
      </c>
      <c r="E8161">
        <v>100</v>
      </c>
      <c r="H8161">
        <f t="shared" si="127"/>
        <v>100</v>
      </c>
      <c r="I8161">
        <v>0</v>
      </c>
      <c r="J8161">
        <v>0</v>
      </c>
      <c r="K8161">
        <f>L8161*M8161*N8161</f>
        <v>0</v>
      </c>
      <c r="L8161">
        <v>0</v>
      </c>
      <c r="M8161">
        <v>1.5</v>
      </c>
      <c r="N8161" s="1">
        <v>0.13339999999999999</v>
      </c>
      <c r="O8161" s="1"/>
      <c r="P8161">
        <f>ABS(E8161-H8161)</f>
        <v>0</v>
      </c>
    </row>
    <row r="8162" spans="1:16" x14ac:dyDescent="0.25">
      <c r="A8162">
        <v>12</v>
      </c>
      <c r="B8162">
        <v>6</v>
      </c>
      <c r="C8162">
        <v>20</v>
      </c>
      <c r="D8162">
        <v>30</v>
      </c>
      <c r="E8162">
        <v>100</v>
      </c>
      <c r="H8162">
        <f t="shared" si="127"/>
        <v>100</v>
      </c>
      <c r="I8162">
        <v>0</v>
      </c>
      <c r="J8162">
        <v>0</v>
      </c>
      <c r="K8162">
        <f>L8162*M8162*N8162</f>
        <v>0</v>
      </c>
      <c r="L8162">
        <v>0</v>
      </c>
      <c r="M8162">
        <v>1.5</v>
      </c>
      <c r="N8162" s="1">
        <v>0.13339999999999999</v>
      </c>
      <c r="O8162" s="1"/>
      <c r="P8162">
        <f>ABS(E8162-H8162)</f>
        <v>0</v>
      </c>
    </row>
    <row r="8163" spans="1:16" x14ac:dyDescent="0.25">
      <c r="A8163">
        <v>12</v>
      </c>
      <c r="B8163">
        <v>6</v>
      </c>
      <c r="C8163">
        <v>21</v>
      </c>
      <c r="D8163">
        <v>30</v>
      </c>
      <c r="E8163">
        <v>100</v>
      </c>
      <c r="H8163">
        <f t="shared" si="127"/>
        <v>100</v>
      </c>
      <c r="I8163">
        <v>0</v>
      </c>
      <c r="J8163">
        <v>0</v>
      </c>
      <c r="K8163">
        <f>L8163*M8163*N8163</f>
        <v>0</v>
      </c>
      <c r="L8163">
        <v>0</v>
      </c>
      <c r="M8163">
        <v>1.5</v>
      </c>
      <c r="N8163" s="1">
        <v>0.13339999999999999</v>
      </c>
      <c r="O8163" s="1"/>
      <c r="P8163">
        <f>ABS(E8163-H8163)</f>
        <v>0</v>
      </c>
    </row>
    <row r="8164" spans="1:16" x14ac:dyDescent="0.25">
      <c r="A8164">
        <v>12</v>
      </c>
      <c r="B8164">
        <v>6</v>
      </c>
      <c r="C8164">
        <v>22</v>
      </c>
      <c r="D8164">
        <v>30</v>
      </c>
      <c r="E8164">
        <v>100</v>
      </c>
      <c r="H8164">
        <f t="shared" si="127"/>
        <v>100</v>
      </c>
      <c r="I8164">
        <v>0</v>
      </c>
      <c r="J8164">
        <v>0</v>
      </c>
      <c r="K8164">
        <f>L8164*M8164*N8164</f>
        <v>0</v>
      </c>
      <c r="L8164">
        <v>0</v>
      </c>
      <c r="M8164">
        <v>1.5</v>
      </c>
      <c r="N8164" s="1">
        <v>0.13339999999999999</v>
      </c>
      <c r="O8164" s="1"/>
      <c r="P8164">
        <f>ABS(E8164-H8164)</f>
        <v>0</v>
      </c>
    </row>
    <row r="8165" spans="1:16" x14ac:dyDescent="0.25">
      <c r="A8165">
        <v>12</v>
      </c>
      <c r="B8165">
        <v>6</v>
      </c>
      <c r="C8165">
        <v>23</v>
      </c>
      <c r="D8165">
        <v>30</v>
      </c>
      <c r="E8165">
        <v>100</v>
      </c>
      <c r="H8165">
        <f t="shared" si="127"/>
        <v>100</v>
      </c>
      <c r="I8165">
        <v>0</v>
      </c>
      <c r="J8165">
        <v>0</v>
      </c>
      <c r="K8165">
        <f>L8165*M8165*N8165</f>
        <v>0</v>
      </c>
      <c r="L8165">
        <v>0</v>
      </c>
      <c r="M8165">
        <v>1.5</v>
      </c>
      <c r="N8165" s="1">
        <v>0.13339999999999999</v>
      </c>
      <c r="O8165" s="1"/>
      <c r="P8165">
        <f>ABS(E8165-H8165)</f>
        <v>0</v>
      </c>
    </row>
    <row r="8166" spans="1:16" x14ac:dyDescent="0.25">
      <c r="A8166">
        <v>12</v>
      </c>
      <c r="B8166">
        <v>7</v>
      </c>
      <c r="C8166">
        <v>0</v>
      </c>
      <c r="D8166">
        <v>30</v>
      </c>
      <c r="E8166">
        <v>100</v>
      </c>
      <c r="H8166">
        <f t="shared" si="127"/>
        <v>100</v>
      </c>
      <c r="I8166">
        <v>0</v>
      </c>
      <c r="J8166">
        <v>0</v>
      </c>
      <c r="K8166">
        <f>L8166*M8166*N8166</f>
        <v>0</v>
      </c>
      <c r="L8166">
        <v>0</v>
      </c>
      <c r="M8166">
        <v>1.5</v>
      </c>
      <c r="N8166" s="1">
        <v>0.13339999999999999</v>
      </c>
      <c r="O8166" s="1"/>
      <c r="P8166">
        <f>ABS(E8166-H8166)</f>
        <v>0</v>
      </c>
    </row>
    <row r="8167" spans="1:16" x14ac:dyDescent="0.25">
      <c r="A8167">
        <v>12</v>
      </c>
      <c r="B8167">
        <v>7</v>
      </c>
      <c r="C8167">
        <v>1</v>
      </c>
      <c r="D8167">
        <v>30</v>
      </c>
      <c r="E8167">
        <v>100</v>
      </c>
      <c r="H8167">
        <f t="shared" si="127"/>
        <v>100</v>
      </c>
      <c r="I8167">
        <v>0</v>
      </c>
      <c r="J8167">
        <v>0</v>
      </c>
      <c r="K8167">
        <f>L8167*M8167*N8167</f>
        <v>0</v>
      </c>
      <c r="L8167">
        <v>0</v>
      </c>
      <c r="M8167">
        <v>1.5</v>
      </c>
      <c r="N8167" s="1">
        <v>0.13339999999999999</v>
      </c>
      <c r="O8167" s="1"/>
      <c r="P8167">
        <f>ABS(E8167-H8167)</f>
        <v>0</v>
      </c>
    </row>
    <row r="8168" spans="1:16" x14ac:dyDescent="0.25">
      <c r="A8168">
        <v>12</v>
      </c>
      <c r="B8168">
        <v>7</v>
      </c>
      <c r="C8168">
        <v>2</v>
      </c>
      <c r="D8168">
        <v>30</v>
      </c>
      <c r="E8168">
        <v>100</v>
      </c>
      <c r="H8168">
        <f t="shared" si="127"/>
        <v>100</v>
      </c>
      <c r="I8168">
        <v>0</v>
      </c>
      <c r="J8168">
        <v>0</v>
      </c>
      <c r="K8168">
        <f>L8168*M8168*N8168</f>
        <v>0</v>
      </c>
      <c r="L8168">
        <v>0</v>
      </c>
      <c r="M8168">
        <v>1.5</v>
      </c>
      <c r="N8168" s="1">
        <v>0.13339999999999999</v>
      </c>
      <c r="O8168" s="1"/>
      <c r="P8168">
        <f>ABS(E8168-H8168)</f>
        <v>0</v>
      </c>
    </row>
    <row r="8169" spans="1:16" x14ac:dyDescent="0.25">
      <c r="A8169">
        <v>12</v>
      </c>
      <c r="B8169">
        <v>7</v>
      </c>
      <c r="C8169">
        <v>3</v>
      </c>
      <c r="D8169">
        <v>30</v>
      </c>
      <c r="E8169">
        <v>100</v>
      </c>
      <c r="H8169">
        <f t="shared" si="127"/>
        <v>100</v>
      </c>
      <c r="I8169">
        <v>0</v>
      </c>
      <c r="J8169">
        <v>0</v>
      </c>
      <c r="K8169">
        <f>L8169*M8169*N8169</f>
        <v>0</v>
      </c>
      <c r="L8169">
        <v>0</v>
      </c>
      <c r="M8169">
        <v>1.5</v>
      </c>
      <c r="N8169" s="1">
        <v>0.13339999999999999</v>
      </c>
      <c r="O8169" s="1"/>
      <c r="P8169">
        <f>ABS(E8169-H8169)</f>
        <v>0</v>
      </c>
    </row>
    <row r="8170" spans="1:16" x14ac:dyDescent="0.25">
      <c r="A8170">
        <v>12</v>
      </c>
      <c r="B8170">
        <v>7</v>
      </c>
      <c r="C8170">
        <v>4</v>
      </c>
      <c r="D8170">
        <v>30</v>
      </c>
      <c r="E8170">
        <v>100</v>
      </c>
      <c r="H8170">
        <f t="shared" si="127"/>
        <v>100</v>
      </c>
      <c r="I8170">
        <v>0</v>
      </c>
      <c r="J8170">
        <v>0</v>
      </c>
      <c r="K8170">
        <f>L8170*M8170*N8170</f>
        <v>0</v>
      </c>
      <c r="L8170">
        <v>0</v>
      </c>
      <c r="M8170">
        <v>1.5</v>
      </c>
      <c r="N8170" s="1">
        <v>0.13339999999999999</v>
      </c>
      <c r="O8170" s="1"/>
      <c r="P8170">
        <f>ABS(E8170-H8170)</f>
        <v>0</v>
      </c>
    </row>
    <row r="8171" spans="1:16" x14ac:dyDescent="0.25">
      <c r="A8171">
        <v>12</v>
      </c>
      <c r="B8171">
        <v>7</v>
      </c>
      <c r="C8171">
        <v>5</v>
      </c>
      <c r="D8171">
        <v>30</v>
      </c>
      <c r="E8171">
        <v>100</v>
      </c>
      <c r="H8171">
        <f t="shared" si="127"/>
        <v>100</v>
      </c>
      <c r="I8171">
        <v>0</v>
      </c>
      <c r="J8171">
        <v>0</v>
      </c>
      <c r="K8171">
        <f>L8171*M8171*N8171</f>
        <v>0</v>
      </c>
      <c r="L8171">
        <v>0</v>
      </c>
      <c r="M8171">
        <v>1.5</v>
      </c>
      <c r="N8171" s="1">
        <v>0.13339999999999999</v>
      </c>
      <c r="O8171" s="1"/>
      <c r="P8171">
        <f>ABS(E8171-H8171)</f>
        <v>0</v>
      </c>
    </row>
    <row r="8172" spans="1:16" x14ac:dyDescent="0.25">
      <c r="A8172">
        <v>12</v>
      </c>
      <c r="B8172">
        <v>7</v>
      </c>
      <c r="C8172">
        <v>6</v>
      </c>
      <c r="D8172">
        <v>30</v>
      </c>
      <c r="E8172">
        <v>100</v>
      </c>
      <c r="H8172">
        <f t="shared" si="127"/>
        <v>100</v>
      </c>
      <c r="I8172">
        <v>0</v>
      </c>
      <c r="J8172">
        <v>0</v>
      </c>
      <c r="K8172">
        <f>L8172*M8172*N8172</f>
        <v>0</v>
      </c>
      <c r="L8172">
        <v>0</v>
      </c>
      <c r="M8172">
        <v>1.5</v>
      </c>
      <c r="N8172" s="1">
        <v>0.13339999999999999</v>
      </c>
      <c r="O8172" s="1"/>
      <c r="P8172">
        <f>ABS(E8172-H8172)</f>
        <v>0</v>
      </c>
    </row>
    <row r="8173" spans="1:16" x14ac:dyDescent="0.25">
      <c r="A8173">
        <v>12</v>
      </c>
      <c r="B8173">
        <v>7</v>
      </c>
      <c r="C8173">
        <v>7</v>
      </c>
      <c r="D8173">
        <v>30</v>
      </c>
      <c r="E8173">
        <v>13.052</v>
      </c>
      <c r="H8173">
        <f t="shared" si="127"/>
        <v>7.198978499836274</v>
      </c>
      <c r="I8173">
        <v>3.516E-3</v>
      </c>
      <c r="J8173">
        <v>0</v>
      </c>
      <c r="K8173">
        <f>L8173*M8173*N8173</f>
        <v>-2.36118E-4</v>
      </c>
      <c r="L8173">
        <v>-1.1800000000000001E-3</v>
      </c>
      <c r="M8173">
        <v>1.5</v>
      </c>
      <c r="N8173" s="1">
        <v>0.13339999999999999</v>
      </c>
      <c r="O8173" s="1"/>
      <c r="P8173">
        <f>ABS(E8173-H8173)</f>
        <v>5.8530215001637256</v>
      </c>
    </row>
    <row r="8174" spans="1:16" x14ac:dyDescent="0.25">
      <c r="A8174">
        <v>12</v>
      </c>
      <c r="B8174">
        <v>7</v>
      </c>
      <c r="C8174">
        <v>8</v>
      </c>
      <c r="D8174">
        <v>30</v>
      </c>
      <c r="E8174">
        <v>34.232999999999997</v>
      </c>
      <c r="H8174">
        <f t="shared" si="127"/>
        <v>22.885866421853382</v>
      </c>
      <c r="I8174">
        <v>1.9331000000000001E-2</v>
      </c>
      <c r="J8174">
        <v>-3.32E-3</v>
      </c>
      <c r="K8174">
        <f>L8174*M8174*N8174</f>
        <v>-8.9844899999999984E-4</v>
      </c>
      <c r="L8174">
        <v>-4.4900000000000001E-3</v>
      </c>
      <c r="M8174">
        <v>1.5</v>
      </c>
      <c r="N8174" s="1">
        <v>0.13339999999999999</v>
      </c>
      <c r="O8174" s="1"/>
      <c r="P8174">
        <f>ABS(E8174-H8174)</f>
        <v>11.347133578146614</v>
      </c>
    </row>
    <row r="8175" spans="1:16" x14ac:dyDescent="0.25">
      <c r="A8175">
        <v>12</v>
      </c>
      <c r="B8175">
        <v>7</v>
      </c>
      <c r="C8175">
        <v>9</v>
      </c>
      <c r="D8175">
        <v>30</v>
      </c>
      <c r="E8175">
        <v>53.298000000000002</v>
      </c>
      <c r="H8175">
        <f t="shared" si="127"/>
        <v>30.592881442713903</v>
      </c>
      <c r="I8175">
        <v>3.4705E-2</v>
      </c>
      <c r="J8175">
        <v>-8.6599999999999993E-3</v>
      </c>
      <c r="K8175">
        <f>L8175*M8175*N8175</f>
        <v>-1.498749E-3</v>
      </c>
      <c r="L8175">
        <v>-7.4900000000000001E-3</v>
      </c>
      <c r="M8175">
        <v>1.5</v>
      </c>
      <c r="N8175" s="1">
        <v>0.13339999999999999</v>
      </c>
      <c r="O8175" s="1"/>
      <c r="P8175">
        <f>ABS(E8175-H8175)</f>
        <v>22.705118557286099</v>
      </c>
    </row>
    <row r="8176" spans="1:16" x14ac:dyDescent="0.25">
      <c r="A8176">
        <v>12</v>
      </c>
      <c r="B8176">
        <v>7</v>
      </c>
      <c r="C8176">
        <v>10</v>
      </c>
      <c r="D8176">
        <v>30</v>
      </c>
      <c r="E8176">
        <v>63.631999999999998</v>
      </c>
      <c r="H8176">
        <f t="shared" si="127"/>
        <v>11.990703853583751</v>
      </c>
      <c r="I8176">
        <v>2.1957000000000001E-2</v>
      </c>
      <c r="J8176">
        <v>-1.1000000000000001E-3</v>
      </c>
      <c r="K8176">
        <f>L8176*M8176*N8176</f>
        <v>-1.368684E-3</v>
      </c>
      <c r="L8176">
        <v>-6.8399999999999997E-3</v>
      </c>
      <c r="M8176">
        <v>1.5</v>
      </c>
      <c r="N8176" s="1">
        <v>0.13339999999999999</v>
      </c>
      <c r="O8176" s="1"/>
      <c r="P8176">
        <f>ABS(E8176-H8176)</f>
        <v>51.641296146416245</v>
      </c>
    </row>
    <row r="8177" spans="1:16" x14ac:dyDescent="0.25">
      <c r="A8177">
        <v>12</v>
      </c>
      <c r="B8177">
        <v>7</v>
      </c>
      <c r="C8177">
        <v>11</v>
      </c>
      <c r="D8177">
        <v>30</v>
      </c>
      <c r="E8177">
        <v>73.375</v>
      </c>
      <c r="H8177">
        <f t="shared" si="127"/>
        <v>59.544358599711799</v>
      </c>
      <c r="I8177">
        <v>0.10199</v>
      </c>
      <c r="J8177">
        <v>-5.8220000000000001E-2</v>
      </c>
      <c r="K8177">
        <f>L8177*M8177*N8177</f>
        <v>-1.5727860000000001E-3</v>
      </c>
      <c r="L8177">
        <v>-7.8600000000000007E-3</v>
      </c>
      <c r="M8177">
        <v>1.5</v>
      </c>
      <c r="N8177" s="1">
        <v>0.13339999999999999</v>
      </c>
      <c r="O8177" s="1"/>
      <c r="P8177">
        <f>ABS(E8177-H8177)</f>
        <v>13.830641400288201</v>
      </c>
    </row>
    <row r="8178" spans="1:16" x14ac:dyDescent="0.25">
      <c r="A8178">
        <v>12</v>
      </c>
      <c r="B8178">
        <v>7</v>
      </c>
      <c r="C8178">
        <v>12</v>
      </c>
      <c r="D8178">
        <v>30</v>
      </c>
      <c r="E8178">
        <v>70.569000000000003</v>
      </c>
      <c r="H8178">
        <f t="shared" si="127"/>
        <v>47.796083249378981</v>
      </c>
      <c r="I8178">
        <v>7.0915000000000006E-2</v>
      </c>
      <c r="J8178">
        <v>-3.1019999999999999E-2</v>
      </c>
      <c r="K8178">
        <f>L8178*M8178*N8178</f>
        <v>-1.9449719999999997E-3</v>
      </c>
      <c r="L8178">
        <v>-9.7199999999999995E-3</v>
      </c>
      <c r="M8178">
        <v>1.5</v>
      </c>
      <c r="N8178" s="1">
        <v>0.13339999999999999</v>
      </c>
      <c r="O8178" s="1"/>
      <c r="P8178">
        <f>ABS(E8178-H8178)</f>
        <v>22.772916750621022</v>
      </c>
    </row>
    <row r="8179" spans="1:16" x14ac:dyDescent="0.25">
      <c r="A8179">
        <v>12</v>
      </c>
      <c r="B8179">
        <v>7</v>
      </c>
      <c r="C8179">
        <v>13</v>
      </c>
      <c r="D8179">
        <v>30</v>
      </c>
      <c r="E8179">
        <v>61.031999999999996</v>
      </c>
      <c r="H8179">
        <f t="shared" si="127"/>
        <v>64.573540651141698</v>
      </c>
      <c r="I8179">
        <v>0.12164999999999999</v>
      </c>
      <c r="J8179">
        <v>-7.7219999999999997E-2</v>
      </c>
      <c r="K8179">
        <f>L8179*M8179*N8179</f>
        <v>-8.1040499999999994E-4</v>
      </c>
      <c r="L8179">
        <v>-4.0499999999999998E-3</v>
      </c>
      <c r="M8179">
        <v>1.5</v>
      </c>
      <c r="N8179" s="1">
        <v>0.13339999999999999</v>
      </c>
      <c r="O8179" s="1"/>
      <c r="P8179">
        <f>ABS(E8179-H8179)</f>
        <v>3.5415406511417018</v>
      </c>
    </row>
    <row r="8180" spans="1:16" x14ac:dyDescent="0.25">
      <c r="A8180">
        <v>12</v>
      </c>
      <c r="B8180">
        <v>7</v>
      </c>
      <c r="C8180">
        <v>14</v>
      </c>
      <c r="D8180">
        <v>30</v>
      </c>
      <c r="E8180">
        <v>49.485999999999997</v>
      </c>
      <c r="H8180">
        <f t="shared" si="127"/>
        <v>56.456824711472322</v>
      </c>
      <c r="I8180">
        <v>6.8779999999999994E-2</v>
      </c>
      <c r="J8180">
        <v>-3.7249999999999998E-2</v>
      </c>
      <c r="K8180">
        <f>L8180*M8180*N8180</f>
        <v>-1.0105049999999999E-3</v>
      </c>
      <c r="L8180">
        <v>-5.0499999999999998E-3</v>
      </c>
      <c r="M8180">
        <v>1.5</v>
      </c>
      <c r="N8180" s="1">
        <v>0.13339999999999999</v>
      </c>
      <c r="O8180" s="1"/>
      <c r="P8180">
        <f>ABS(E8180-H8180)</f>
        <v>6.970824711472325</v>
      </c>
    </row>
    <row r="8181" spans="1:16" x14ac:dyDescent="0.25">
      <c r="A8181">
        <v>12</v>
      </c>
      <c r="B8181">
        <v>7</v>
      </c>
      <c r="C8181">
        <v>15</v>
      </c>
      <c r="D8181">
        <v>30</v>
      </c>
      <c r="E8181">
        <v>27.015000000000001</v>
      </c>
      <c r="H8181">
        <f t="shared" si="127"/>
        <v>41.438890588901096</v>
      </c>
      <c r="I8181">
        <v>2.5781999999999999E-2</v>
      </c>
      <c r="J8181">
        <v>-9.7300000000000008E-3</v>
      </c>
      <c r="K8181">
        <f>L8181*M8181*N8181</f>
        <v>-6.74337E-4</v>
      </c>
      <c r="L8181">
        <v>-3.3700000000000002E-3</v>
      </c>
      <c r="M8181">
        <v>1.5</v>
      </c>
      <c r="N8181" s="1">
        <v>0.13339999999999999</v>
      </c>
      <c r="O8181" s="1"/>
      <c r="P8181">
        <f>ABS(E8181-H8181)</f>
        <v>14.423890588901095</v>
      </c>
    </row>
    <row r="8182" spans="1:16" x14ac:dyDescent="0.25">
      <c r="A8182">
        <v>12</v>
      </c>
      <c r="B8182">
        <v>7</v>
      </c>
      <c r="C8182">
        <v>16</v>
      </c>
      <c r="D8182">
        <v>30</v>
      </c>
      <c r="E8182">
        <v>9.1189999999999998</v>
      </c>
      <c r="H8182">
        <f t="shared" si="127"/>
        <v>7.221564456924523</v>
      </c>
      <c r="I8182">
        <v>1.8420000000000001E-3</v>
      </c>
      <c r="J8182">
        <v>0</v>
      </c>
      <c r="K8182">
        <f>L8182*M8182*N8182</f>
        <v>-1.2406200000000001E-4</v>
      </c>
      <c r="L8182">
        <v>-6.2E-4</v>
      </c>
      <c r="M8182">
        <v>1.5</v>
      </c>
      <c r="N8182" s="1">
        <v>0.13339999999999999</v>
      </c>
      <c r="O8182" s="1"/>
      <c r="P8182">
        <f>ABS(E8182-H8182)</f>
        <v>1.8974355430754768</v>
      </c>
    </row>
    <row r="8183" spans="1:16" x14ac:dyDescent="0.25">
      <c r="A8183">
        <v>12</v>
      </c>
      <c r="B8183">
        <v>7</v>
      </c>
      <c r="C8183">
        <v>17</v>
      </c>
      <c r="D8183">
        <v>30</v>
      </c>
      <c r="E8183">
        <v>100</v>
      </c>
      <c r="H8183">
        <f t="shared" si="127"/>
        <v>100</v>
      </c>
      <c r="I8183">
        <v>0</v>
      </c>
      <c r="J8183">
        <v>0</v>
      </c>
      <c r="K8183">
        <f>L8183*M8183*N8183</f>
        <v>0</v>
      </c>
      <c r="L8183">
        <v>0</v>
      </c>
      <c r="M8183">
        <v>1.5</v>
      </c>
      <c r="N8183" s="1">
        <v>0.13339999999999999</v>
      </c>
      <c r="O8183" s="1"/>
      <c r="P8183">
        <f>ABS(E8183-H8183)</f>
        <v>0</v>
      </c>
    </row>
    <row r="8184" spans="1:16" x14ac:dyDescent="0.25">
      <c r="A8184">
        <v>12</v>
      </c>
      <c r="B8184">
        <v>7</v>
      </c>
      <c r="C8184">
        <v>18</v>
      </c>
      <c r="D8184">
        <v>30</v>
      </c>
      <c r="E8184">
        <v>100</v>
      </c>
      <c r="H8184">
        <f t="shared" si="127"/>
        <v>100</v>
      </c>
      <c r="I8184">
        <v>0</v>
      </c>
      <c r="J8184">
        <v>0</v>
      </c>
      <c r="K8184">
        <f>L8184*M8184*N8184</f>
        <v>0</v>
      </c>
      <c r="L8184">
        <v>0</v>
      </c>
      <c r="M8184">
        <v>1.5</v>
      </c>
      <c r="N8184" s="1">
        <v>0.13339999999999999</v>
      </c>
      <c r="O8184" s="1"/>
      <c r="P8184">
        <f>ABS(E8184-H8184)</f>
        <v>0</v>
      </c>
    </row>
    <row r="8185" spans="1:16" x14ac:dyDescent="0.25">
      <c r="A8185">
        <v>12</v>
      </c>
      <c r="B8185">
        <v>7</v>
      </c>
      <c r="C8185">
        <v>19</v>
      </c>
      <c r="D8185">
        <v>30</v>
      </c>
      <c r="E8185">
        <v>100</v>
      </c>
      <c r="H8185">
        <f t="shared" si="127"/>
        <v>100</v>
      </c>
      <c r="I8185">
        <v>0</v>
      </c>
      <c r="J8185">
        <v>0</v>
      </c>
      <c r="K8185">
        <f>L8185*M8185*N8185</f>
        <v>0</v>
      </c>
      <c r="L8185">
        <v>0</v>
      </c>
      <c r="M8185">
        <v>1.5</v>
      </c>
      <c r="N8185" s="1">
        <v>0.13339999999999999</v>
      </c>
      <c r="O8185" s="1"/>
      <c r="P8185">
        <f>ABS(E8185-H8185)</f>
        <v>0</v>
      </c>
    </row>
    <row r="8186" spans="1:16" x14ac:dyDescent="0.25">
      <c r="A8186">
        <v>12</v>
      </c>
      <c r="B8186">
        <v>7</v>
      </c>
      <c r="C8186">
        <v>20</v>
      </c>
      <c r="D8186">
        <v>30</v>
      </c>
      <c r="E8186">
        <v>100</v>
      </c>
      <c r="H8186">
        <f t="shared" si="127"/>
        <v>100</v>
      </c>
      <c r="I8186">
        <v>0</v>
      </c>
      <c r="J8186">
        <v>0</v>
      </c>
      <c r="K8186">
        <f>L8186*M8186*N8186</f>
        <v>0</v>
      </c>
      <c r="L8186">
        <v>0</v>
      </c>
      <c r="M8186">
        <v>1.5</v>
      </c>
      <c r="N8186" s="1">
        <v>0.13339999999999999</v>
      </c>
      <c r="O8186" s="1"/>
      <c r="P8186">
        <f>ABS(E8186-H8186)</f>
        <v>0</v>
      </c>
    </row>
    <row r="8187" spans="1:16" x14ac:dyDescent="0.25">
      <c r="A8187">
        <v>12</v>
      </c>
      <c r="B8187">
        <v>7</v>
      </c>
      <c r="C8187">
        <v>21</v>
      </c>
      <c r="D8187">
        <v>30</v>
      </c>
      <c r="E8187">
        <v>100</v>
      </c>
      <c r="H8187">
        <f t="shared" si="127"/>
        <v>100</v>
      </c>
      <c r="I8187">
        <v>0</v>
      </c>
      <c r="J8187">
        <v>0</v>
      </c>
      <c r="K8187">
        <f>L8187*M8187*N8187</f>
        <v>0</v>
      </c>
      <c r="L8187">
        <v>0</v>
      </c>
      <c r="M8187">
        <v>1.5</v>
      </c>
      <c r="N8187" s="1">
        <v>0.13339999999999999</v>
      </c>
      <c r="O8187" s="1"/>
      <c r="P8187">
        <f>ABS(E8187-H8187)</f>
        <v>0</v>
      </c>
    </row>
    <row r="8188" spans="1:16" x14ac:dyDescent="0.25">
      <c r="A8188">
        <v>12</v>
      </c>
      <c r="B8188">
        <v>7</v>
      </c>
      <c r="C8188">
        <v>22</v>
      </c>
      <c r="D8188">
        <v>30</v>
      </c>
      <c r="E8188">
        <v>100</v>
      </c>
      <c r="H8188">
        <f t="shared" si="127"/>
        <v>100</v>
      </c>
      <c r="I8188">
        <v>0</v>
      </c>
      <c r="J8188">
        <v>0</v>
      </c>
      <c r="K8188">
        <f>L8188*M8188*N8188</f>
        <v>0</v>
      </c>
      <c r="L8188">
        <v>0</v>
      </c>
      <c r="M8188">
        <v>1.5</v>
      </c>
      <c r="N8188" s="1">
        <v>0.13339999999999999</v>
      </c>
      <c r="O8188" s="1"/>
      <c r="P8188">
        <f>ABS(E8188-H8188)</f>
        <v>0</v>
      </c>
    </row>
    <row r="8189" spans="1:16" x14ac:dyDescent="0.25">
      <c r="A8189">
        <v>12</v>
      </c>
      <c r="B8189">
        <v>7</v>
      </c>
      <c r="C8189">
        <v>23</v>
      </c>
      <c r="D8189">
        <v>30</v>
      </c>
      <c r="E8189">
        <v>100</v>
      </c>
      <c r="H8189">
        <f t="shared" si="127"/>
        <v>100</v>
      </c>
      <c r="I8189">
        <v>0</v>
      </c>
      <c r="J8189">
        <v>0</v>
      </c>
      <c r="K8189">
        <f>L8189*M8189*N8189</f>
        <v>0</v>
      </c>
      <c r="L8189">
        <v>0</v>
      </c>
      <c r="M8189">
        <v>1.5</v>
      </c>
      <c r="N8189" s="1">
        <v>0.13339999999999999</v>
      </c>
      <c r="O8189" s="1"/>
      <c r="P8189">
        <f>ABS(E8189-H8189)</f>
        <v>0</v>
      </c>
    </row>
    <row r="8190" spans="1:16" x14ac:dyDescent="0.25">
      <c r="A8190">
        <v>12</v>
      </c>
      <c r="B8190">
        <v>8</v>
      </c>
      <c r="C8190">
        <v>0</v>
      </c>
      <c r="D8190">
        <v>30</v>
      </c>
      <c r="E8190">
        <v>100</v>
      </c>
      <c r="H8190">
        <f t="shared" si="127"/>
        <v>100</v>
      </c>
      <c r="I8190">
        <v>0</v>
      </c>
      <c r="J8190">
        <v>0</v>
      </c>
      <c r="K8190">
        <f>L8190*M8190*N8190</f>
        <v>0</v>
      </c>
      <c r="L8190">
        <v>0</v>
      </c>
      <c r="M8190">
        <v>1.5</v>
      </c>
      <c r="N8190" s="1">
        <v>0.13339999999999999</v>
      </c>
      <c r="O8190" s="1"/>
      <c r="P8190">
        <f>ABS(E8190-H8190)</f>
        <v>0</v>
      </c>
    </row>
    <row r="8191" spans="1:16" x14ac:dyDescent="0.25">
      <c r="A8191">
        <v>12</v>
      </c>
      <c r="B8191">
        <v>8</v>
      </c>
      <c r="C8191">
        <v>1</v>
      </c>
      <c r="D8191">
        <v>30</v>
      </c>
      <c r="E8191">
        <v>100</v>
      </c>
      <c r="H8191">
        <f t="shared" si="127"/>
        <v>100</v>
      </c>
      <c r="I8191">
        <v>0</v>
      </c>
      <c r="J8191">
        <v>0</v>
      </c>
      <c r="K8191">
        <f>L8191*M8191*N8191</f>
        <v>0</v>
      </c>
      <c r="L8191">
        <v>0</v>
      </c>
      <c r="M8191">
        <v>1.5</v>
      </c>
      <c r="N8191" s="1">
        <v>0.13339999999999999</v>
      </c>
      <c r="O8191" s="1"/>
      <c r="P8191">
        <f>ABS(E8191-H8191)</f>
        <v>0</v>
      </c>
    </row>
    <row r="8192" spans="1:16" x14ac:dyDescent="0.25">
      <c r="A8192">
        <v>12</v>
      </c>
      <c r="B8192">
        <v>8</v>
      </c>
      <c r="C8192">
        <v>2</v>
      </c>
      <c r="D8192">
        <v>30</v>
      </c>
      <c r="E8192">
        <v>100</v>
      </c>
      <c r="H8192">
        <f t="shared" si="127"/>
        <v>100</v>
      </c>
      <c r="I8192">
        <v>0</v>
      </c>
      <c r="J8192">
        <v>0</v>
      </c>
      <c r="K8192">
        <f>L8192*M8192*N8192</f>
        <v>0</v>
      </c>
      <c r="L8192">
        <v>0</v>
      </c>
      <c r="M8192">
        <v>1.5</v>
      </c>
      <c r="N8192" s="1">
        <v>0.13339999999999999</v>
      </c>
      <c r="O8192" s="1"/>
      <c r="P8192">
        <f>ABS(E8192-H8192)</f>
        <v>0</v>
      </c>
    </row>
    <row r="8193" spans="1:16" x14ac:dyDescent="0.25">
      <c r="A8193">
        <v>12</v>
      </c>
      <c r="B8193">
        <v>8</v>
      </c>
      <c r="C8193">
        <v>3</v>
      </c>
      <c r="D8193">
        <v>30</v>
      </c>
      <c r="E8193">
        <v>100</v>
      </c>
      <c r="H8193">
        <f t="shared" si="127"/>
        <v>100</v>
      </c>
      <c r="I8193">
        <v>0</v>
      </c>
      <c r="J8193">
        <v>0</v>
      </c>
      <c r="K8193">
        <f>L8193*M8193*N8193</f>
        <v>0</v>
      </c>
      <c r="L8193">
        <v>0</v>
      </c>
      <c r="M8193">
        <v>1.5</v>
      </c>
      <c r="N8193" s="1">
        <v>0.13339999999999999</v>
      </c>
      <c r="O8193" s="1"/>
      <c r="P8193">
        <f>ABS(E8193-H8193)</f>
        <v>0</v>
      </c>
    </row>
    <row r="8194" spans="1:16" x14ac:dyDescent="0.25">
      <c r="A8194">
        <v>12</v>
      </c>
      <c r="B8194">
        <v>8</v>
      </c>
      <c r="C8194">
        <v>4</v>
      </c>
      <c r="D8194">
        <v>30</v>
      </c>
      <c r="E8194">
        <v>100</v>
      </c>
      <c r="H8194">
        <f t="shared" si="127"/>
        <v>100</v>
      </c>
      <c r="I8194">
        <v>0</v>
      </c>
      <c r="J8194">
        <v>0</v>
      </c>
      <c r="K8194">
        <f>L8194*M8194*N8194</f>
        <v>0</v>
      </c>
      <c r="L8194">
        <v>0</v>
      </c>
      <c r="M8194">
        <v>1.5</v>
      </c>
      <c r="N8194" s="1">
        <v>0.13339999999999999</v>
      </c>
      <c r="O8194" s="1"/>
      <c r="P8194">
        <f>ABS(E8194-H8194)</f>
        <v>0</v>
      </c>
    </row>
    <row r="8195" spans="1:16" x14ac:dyDescent="0.25">
      <c r="A8195">
        <v>12</v>
      </c>
      <c r="B8195">
        <v>8</v>
      </c>
      <c r="C8195">
        <v>5</v>
      </c>
      <c r="D8195">
        <v>30</v>
      </c>
      <c r="E8195">
        <v>100</v>
      </c>
      <c r="H8195">
        <f t="shared" si="127"/>
        <v>100</v>
      </c>
      <c r="I8195">
        <v>0</v>
      </c>
      <c r="J8195">
        <v>0</v>
      </c>
      <c r="K8195">
        <f>L8195*M8195*N8195</f>
        <v>0</v>
      </c>
      <c r="L8195">
        <v>0</v>
      </c>
      <c r="M8195">
        <v>1.5</v>
      </c>
      <c r="N8195" s="1">
        <v>0.13339999999999999</v>
      </c>
      <c r="O8195" s="1"/>
      <c r="P8195">
        <f>ABS(E8195-H8195)</f>
        <v>0</v>
      </c>
    </row>
    <row r="8196" spans="1:16" x14ac:dyDescent="0.25">
      <c r="A8196">
        <v>12</v>
      </c>
      <c r="B8196">
        <v>8</v>
      </c>
      <c r="C8196">
        <v>6</v>
      </c>
      <c r="D8196">
        <v>30</v>
      </c>
      <c r="E8196">
        <v>100</v>
      </c>
      <c r="H8196">
        <f t="shared" si="127"/>
        <v>100</v>
      </c>
      <c r="I8196">
        <v>0</v>
      </c>
      <c r="J8196">
        <v>0</v>
      </c>
      <c r="K8196">
        <f>L8196*M8196*N8196</f>
        <v>0</v>
      </c>
      <c r="L8196">
        <v>0</v>
      </c>
      <c r="M8196">
        <v>1.5</v>
      </c>
      <c r="N8196" s="1">
        <v>0.13339999999999999</v>
      </c>
      <c r="O8196" s="1"/>
      <c r="P8196">
        <f>ABS(E8196-H8196)</f>
        <v>0</v>
      </c>
    </row>
    <row r="8197" spans="1:16" x14ac:dyDescent="0.25">
      <c r="A8197">
        <v>12</v>
      </c>
      <c r="B8197">
        <v>8</v>
      </c>
      <c r="C8197">
        <v>7</v>
      </c>
      <c r="D8197">
        <v>30</v>
      </c>
      <c r="E8197">
        <v>13.052</v>
      </c>
      <c r="H8197">
        <f t="shared" si="127"/>
        <v>7.1504955110395949</v>
      </c>
      <c r="I8197">
        <v>2.0089999999999999E-3</v>
      </c>
      <c r="J8197">
        <v>0</v>
      </c>
      <c r="K8197">
        <f>L8197*M8197*N8197</f>
        <v>-1.34067E-4</v>
      </c>
      <c r="L8197">
        <v>-6.7000000000000002E-4</v>
      </c>
      <c r="M8197">
        <v>1.5</v>
      </c>
      <c r="N8197" s="1">
        <v>0.13339999999999999</v>
      </c>
      <c r="O8197" s="1"/>
      <c r="P8197">
        <f>ABS(E8197-H8197)</f>
        <v>5.9015044889604047</v>
      </c>
    </row>
    <row r="8198" spans="1:16" x14ac:dyDescent="0.25">
      <c r="A8198">
        <v>12</v>
      </c>
      <c r="B8198">
        <v>8</v>
      </c>
      <c r="C8198">
        <v>8</v>
      </c>
      <c r="D8198">
        <v>30</v>
      </c>
      <c r="E8198">
        <v>34.222000000000001</v>
      </c>
      <c r="H8198">
        <f t="shared" si="127"/>
        <v>12.821391995278098</v>
      </c>
      <c r="I8198">
        <v>1.205E-2</v>
      </c>
      <c r="J8198">
        <v>-7.2999999999999996E-4</v>
      </c>
      <c r="K8198">
        <f>L8198*M8198*N8198</f>
        <v>-7.2236099999999992E-4</v>
      </c>
      <c r="L8198">
        <v>-3.6099999999999999E-3</v>
      </c>
      <c r="M8198">
        <v>1.5</v>
      </c>
      <c r="N8198" s="1">
        <v>0.13339999999999999</v>
      </c>
      <c r="O8198" s="1"/>
      <c r="P8198">
        <f>ABS(E8198-H8198)</f>
        <v>21.400608004721903</v>
      </c>
    </row>
    <row r="8199" spans="1:16" x14ac:dyDescent="0.25">
      <c r="A8199">
        <v>12</v>
      </c>
      <c r="B8199">
        <v>8</v>
      </c>
      <c r="C8199">
        <v>9</v>
      </c>
      <c r="D8199">
        <v>30</v>
      </c>
      <c r="E8199">
        <v>53.533000000000001</v>
      </c>
      <c r="H8199">
        <f t="shared" ref="H8199:H8262" si="128">IF(OR(J8199&lt;0,K8199&lt;0), 100*ABS((J8199+K8199)/(I8199+K8199)), 100)</f>
        <v>12.589348862473122</v>
      </c>
      <c r="I8199">
        <v>1.7732000000000001E-2</v>
      </c>
      <c r="J8199">
        <v>-1E-3</v>
      </c>
      <c r="K8199">
        <f>L8199*M8199*N8199</f>
        <v>-1.094547E-3</v>
      </c>
      <c r="L8199">
        <v>-5.47E-3</v>
      </c>
      <c r="M8199">
        <v>1.5</v>
      </c>
      <c r="N8199" s="1">
        <v>0.13339999999999999</v>
      </c>
      <c r="O8199" s="1"/>
      <c r="P8199">
        <f>ABS(E8199-H8199)</f>
        <v>40.943651137526878</v>
      </c>
    </row>
    <row r="8200" spans="1:16" x14ac:dyDescent="0.25">
      <c r="A8200">
        <v>12</v>
      </c>
      <c r="B8200">
        <v>8</v>
      </c>
      <c r="C8200">
        <v>10</v>
      </c>
      <c r="D8200">
        <v>30</v>
      </c>
      <c r="E8200">
        <v>63.832999999999998</v>
      </c>
      <c r="H8200">
        <f t="shared" si="128"/>
        <v>19.040759301816411</v>
      </c>
      <c r="I8200">
        <v>3.4145000000000002E-2</v>
      </c>
      <c r="J8200">
        <v>-4.2599999999999999E-3</v>
      </c>
      <c r="K8200">
        <f>L8200*M8200*N8200</f>
        <v>-1.8829409999999997E-3</v>
      </c>
      <c r="L8200">
        <v>-9.41E-3</v>
      </c>
      <c r="M8200">
        <v>1.5</v>
      </c>
      <c r="N8200" s="1">
        <v>0.13339999999999999</v>
      </c>
      <c r="O8200" s="1"/>
      <c r="P8200">
        <f>ABS(E8200-H8200)</f>
        <v>44.792240698183591</v>
      </c>
    </row>
    <row r="8201" spans="1:16" x14ac:dyDescent="0.25">
      <c r="A8201">
        <v>12</v>
      </c>
      <c r="B8201">
        <v>8</v>
      </c>
      <c r="C8201">
        <v>11</v>
      </c>
      <c r="D8201">
        <v>30</v>
      </c>
      <c r="E8201">
        <v>73.56</v>
      </c>
      <c r="H8201">
        <f t="shared" si="128"/>
        <v>61.068023406645054</v>
      </c>
      <c r="I8201">
        <v>0.10702</v>
      </c>
      <c r="J8201">
        <v>-6.2969999999999998E-2</v>
      </c>
      <c r="K8201">
        <f>L8201*M8201*N8201</f>
        <v>-1.4807399999999999E-3</v>
      </c>
      <c r="L8201">
        <v>-7.4000000000000003E-3</v>
      </c>
      <c r="M8201">
        <v>1.5</v>
      </c>
      <c r="N8201" s="1">
        <v>0.13339999999999999</v>
      </c>
      <c r="O8201" s="1"/>
      <c r="P8201">
        <f>ABS(E8201-H8201)</f>
        <v>12.491976593354948</v>
      </c>
    </row>
    <row r="8202" spans="1:16" x14ac:dyDescent="0.25">
      <c r="A8202">
        <v>12</v>
      </c>
      <c r="B8202">
        <v>8</v>
      </c>
      <c r="C8202">
        <v>12</v>
      </c>
      <c r="D8202">
        <v>30</v>
      </c>
      <c r="E8202">
        <v>70.771000000000001</v>
      </c>
      <c r="H8202">
        <f t="shared" si="128"/>
        <v>12.717556941515001</v>
      </c>
      <c r="I8202">
        <v>2.4804E-2</v>
      </c>
      <c r="J8202">
        <v>-1.42E-3</v>
      </c>
      <c r="K8202">
        <f>L8202*M8202*N8202</f>
        <v>-1.5387689999999999E-3</v>
      </c>
      <c r="L8202">
        <v>-7.6899999999999998E-3</v>
      </c>
      <c r="M8202">
        <v>1.5</v>
      </c>
      <c r="N8202" s="1">
        <v>0.13339999999999999</v>
      </c>
      <c r="O8202" s="1"/>
      <c r="P8202">
        <f>ABS(E8202-H8202)</f>
        <v>58.053443058485001</v>
      </c>
    </row>
    <row r="8203" spans="1:16" x14ac:dyDescent="0.25">
      <c r="A8203">
        <v>12</v>
      </c>
      <c r="B8203">
        <v>8</v>
      </c>
      <c r="C8203">
        <v>13</v>
      </c>
      <c r="D8203">
        <v>30</v>
      </c>
      <c r="E8203">
        <v>61.392000000000003</v>
      </c>
      <c r="H8203">
        <f t="shared" si="128"/>
        <v>44.406149035797277</v>
      </c>
      <c r="I8203">
        <v>5.9414000000000002E-2</v>
      </c>
      <c r="J8203">
        <v>-2.3910000000000001E-2</v>
      </c>
      <c r="K8203">
        <f>L8203*M8203*N8203</f>
        <v>-1.712856E-3</v>
      </c>
      <c r="L8203">
        <v>-8.5599999999999999E-3</v>
      </c>
      <c r="M8203">
        <v>1.5</v>
      </c>
      <c r="N8203" s="1">
        <v>0.13339999999999999</v>
      </c>
      <c r="O8203" s="1"/>
      <c r="P8203">
        <f>ABS(E8203-H8203)</f>
        <v>16.985850964202726</v>
      </c>
    </row>
    <row r="8204" spans="1:16" x14ac:dyDescent="0.25">
      <c r="A8204">
        <v>12</v>
      </c>
      <c r="B8204">
        <v>8</v>
      </c>
      <c r="C8204">
        <v>14</v>
      </c>
      <c r="D8204">
        <v>30</v>
      </c>
      <c r="E8204">
        <v>49.868000000000002</v>
      </c>
      <c r="H8204">
        <f t="shared" si="128"/>
        <v>40.748479860557815</v>
      </c>
      <c r="I8204">
        <v>4.0319000000000001E-2</v>
      </c>
      <c r="J8204">
        <v>-1.461E-2</v>
      </c>
      <c r="K8204">
        <f>L8204*M8204*N8204</f>
        <v>-1.2926459999999997E-3</v>
      </c>
      <c r="L8204">
        <v>-6.4599999999999996E-3</v>
      </c>
      <c r="M8204">
        <v>1.5</v>
      </c>
      <c r="N8204" s="1">
        <v>0.13339999999999999</v>
      </c>
      <c r="O8204" s="1"/>
      <c r="P8204">
        <f>ABS(E8204-H8204)</f>
        <v>9.1195201394421872</v>
      </c>
    </row>
    <row r="8205" spans="1:16" x14ac:dyDescent="0.25">
      <c r="A8205">
        <v>12</v>
      </c>
      <c r="B8205">
        <v>8</v>
      </c>
      <c r="C8205">
        <v>15</v>
      </c>
      <c r="D8205">
        <v>30</v>
      </c>
      <c r="E8205">
        <v>27.334</v>
      </c>
      <c r="H8205">
        <f t="shared" si="128"/>
        <v>50.90714664993947</v>
      </c>
      <c r="I8205">
        <v>4.0245000000000003E-2</v>
      </c>
      <c r="J8205">
        <v>-1.9630000000000002E-2</v>
      </c>
      <c r="K8205">
        <f>L8205*M8205*N8205</f>
        <v>-5.6828399999999995E-4</v>
      </c>
      <c r="L8205">
        <v>-2.8400000000000001E-3</v>
      </c>
      <c r="M8205">
        <v>1.5</v>
      </c>
      <c r="N8205" s="1">
        <v>0.13339999999999999</v>
      </c>
      <c r="O8205" s="1"/>
      <c r="P8205">
        <f>ABS(E8205-H8205)</f>
        <v>23.573146649939471</v>
      </c>
    </row>
    <row r="8206" spans="1:16" x14ac:dyDescent="0.25">
      <c r="A8206">
        <v>12</v>
      </c>
      <c r="B8206">
        <v>8</v>
      </c>
      <c r="C8206">
        <v>16</v>
      </c>
      <c r="D8206">
        <v>30</v>
      </c>
      <c r="E8206">
        <v>9.3219999999999992</v>
      </c>
      <c r="H8206">
        <f t="shared" si="128"/>
        <v>7.1504955110395949</v>
      </c>
      <c r="I8206">
        <v>2.0089999999999999E-3</v>
      </c>
      <c r="J8206">
        <v>0</v>
      </c>
      <c r="K8206">
        <f>L8206*M8206*N8206</f>
        <v>-1.34067E-4</v>
      </c>
      <c r="L8206">
        <v>-6.7000000000000002E-4</v>
      </c>
      <c r="M8206">
        <v>1.5</v>
      </c>
      <c r="N8206" s="1">
        <v>0.13339999999999999</v>
      </c>
      <c r="O8206" s="1"/>
      <c r="P8206">
        <f>ABS(E8206-H8206)</f>
        <v>2.1715044889604043</v>
      </c>
    </row>
    <row r="8207" spans="1:16" x14ac:dyDescent="0.25">
      <c r="A8207">
        <v>12</v>
      </c>
      <c r="B8207">
        <v>8</v>
      </c>
      <c r="C8207">
        <v>17</v>
      </c>
      <c r="D8207">
        <v>30</v>
      </c>
      <c r="E8207">
        <v>100</v>
      </c>
      <c r="H8207">
        <f t="shared" si="128"/>
        <v>100</v>
      </c>
      <c r="I8207">
        <v>0</v>
      </c>
      <c r="J8207">
        <v>0</v>
      </c>
      <c r="K8207">
        <f>L8207*M8207*N8207</f>
        <v>0</v>
      </c>
      <c r="L8207">
        <v>0</v>
      </c>
      <c r="M8207">
        <v>1.5</v>
      </c>
      <c r="N8207" s="1">
        <v>0.13339999999999999</v>
      </c>
      <c r="O8207" s="1"/>
      <c r="P8207">
        <f>ABS(E8207-H8207)</f>
        <v>0</v>
      </c>
    </row>
    <row r="8208" spans="1:16" x14ac:dyDescent="0.25">
      <c r="A8208">
        <v>12</v>
      </c>
      <c r="B8208">
        <v>8</v>
      </c>
      <c r="C8208">
        <v>18</v>
      </c>
      <c r="D8208">
        <v>30</v>
      </c>
      <c r="E8208">
        <v>100</v>
      </c>
      <c r="H8208">
        <f t="shared" si="128"/>
        <v>100</v>
      </c>
      <c r="I8208">
        <v>0</v>
      </c>
      <c r="J8208">
        <v>0</v>
      </c>
      <c r="K8208">
        <f>L8208*M8208*N8208</f>
        <v>0</v>
      </c>
      <c r="L8208">
        <v>0</v>
      </c>
      <c r="M8208">
        <v>1.5</v>
      </c>
      <c r="N8208" s="1">
        <v>0.13339999999999999</v>
      </c>
      <c r="O8208" s="1"/>
      <c r="P8208">
        <f>ABS(E8208-H8208)</f>
        <v>0</v>
      </c>
    </row>
    <row r="8209" spans="1:16" x14ac:dyDescent="0.25">
      <c r="A8209">
        <v>12</v>
      </c>
      <c r="B8209">
        <v>8</v>
      </c>
      <c r="C8209">
        <v>19</v>
      </c>
      <c r="D8209">
        <v>30</v>
      </c>
      <c r="E8209">
        <v>100</v>
      </c>
      <c r="H8209">
        <f t="shared" si="128"/>
        <v>100</v>
      </c>
      <c r="I8209">
        <v>0</v>
      </c>
      <c r="J8209">
        <v>0</v>
      </c>
      <c r="K8209">
        <f>L8209*M8209*N8209</f>
        <v>0</v>
      </c>
      <c r="L8209">
        <v>0</v>
      </c>
      <c r="M8209">
        <v>1.5</v>
      </c>
      <c r="N8209" s="1">
        <v>0.13339999999999999</v>
      </c>
      <c r="O8209" s="1"/>
      <c r="P8209">
        <f>ABS(E8209-H8209)</f>
        <v>0</v>
      </c>
    </row>
    <row r="8210" spans="1:16" x14ac:dyDescent="0.25">
      <c r="A8210">
        <v>12</v>
      </c>
      <c r="B8210">
        <v>8</v>
      </c>
      <c r="C8210">
        <v>20</v>
      </c>
      <c r="D8210">
        <v>30</v>
      </c>
      <c r="E8210">
        <v>100</v>
      </c>
      <c r="H8210">
        <f t="shared" si="128"/>
        <v>100</v>
      </c>
      <c r="I8210">
        <v>0</v>
      </c>
      <c r="J8210">
        <v>0</v>
      </c>
      <c r="K8210">
        <f>L8210*M8210*N8210</f>
        <v>0</v>
      </c>
      <c r="L8210">
        <v>0</v>
      </c>
      <c r="M8210">
        <v>1.5</v>
      </c>
      <c r="N8210" s="1">
        <v>0.13339999999999999</v>
      </c>
      <c r="O8210" s="1"/>
      <c r="P8210">
        <f>ABS(E8210-H8210)</f>
        <v>0</v>
      </c>
    </row>
    <row r="8211" spans="1:16" x14ac:dyDescent="0.25">
      <c r="A8211">
        <v>12</v>
      </c>
      <c r="B8211">
        <v>8</v>
      </c>
      <c r="C8211">
        <v>21</v>
      </c>
      <c r="D8211">
        <v>30</v>
      </c>
      <c r="E8211">
        <v>100</v>
      </c>
      <c r="H8211">
        <f t="shared" si="128"/>
        <v>100</v>
      </c>
      <c r="I8211">
        <v>0</v>
      </c>
      <c r="J8211">
        <v>0</v>
      </c>
      <c r="K8211">
        <f>L8211*M8211*N8211</f>
        <v>0</v>
      </c>
      <c r="L8211">
        <v>0</v>
      </c>
      <c r="M8211">
        <v>1.5</v>
      </c>
      <c r="N8211" s="1">
        <v>0.13339999999999999</v>
      </c>
      <c r="O8211" s="1"/>
      <c r="P8211">
        <f>ABS(E8211-H8211)</f>
        <v>0</v>
      </c>
    </row>
    <row r="8212" spans="1:16" x14ac:dyDescent="0.25">
      <c r="A8212">
        <v>12</v>
      </c>
      <c r="B8212">
        <v>8</v>
      </c>
      <c r="C8212">
        <v>22</v>
      </c>
      <c r="D8212">
        <v>30</v>
      </c>
      <c r="E8212">
        <v>100</v>
      </c>
      <c r="H8212">
        <f t="shared" si="128"/>
        <v>100</v>
      </c>
      <c r="I8212">
        <v>0</v>
      </c>
      <c r="J8212">
        <v>0</v>
      </c>
      <c r="K8212">
        <f>L8212*M8212*N8212</f>
        <v>0</v>
      </c>
      <c r="L8212">
        <v>0</v>
      </c>
      <c r="M8212">
        <v>1.5</v>
      </c>
      <c r="N8212" s="1">
        <v>0.13339999999999999</v>
      </c>
      <c r="O8212" s="1"/>
      <c r="P8212">
        <f>ABS(E8212-H8212)</f>
        <v>0</v>
      </c>
    </row>
    <row r="8213" spans="1:16" x14ac:dyDescent="0.25">
      <c r="A8213">
        <v>12</v>
      </c>
      <c r="B8213">
        <v>8</v>
      </c>
      <c r="C8213">
        <v>23</v>
      </c>
      <c r="D8213">
        <v>30</v>
      </c>
      <c r="E8213">
        <v>100</v>
      </c>
      <c r="H8213">
        <f t="shared" si="128"/>
        <v>100</v>
      </c>
      <c r="I8213">
        <v>0</v>
      </c>
      <c r="J8213">
        <v>0</v>
      </c>
      <c r="K8213">
        <f>L8213*M8213*N8213</f>
        <v>0</v>
      </c>
      <c r="L8213">
        <v>0</v>
      </c>
      <c r="M8213">
        <v>1.5</v>
      </c>
      <c r="N8213" s="1">
        <v>0.13339999999999999</v>
      </c>
      <c r="O8213" s="1"/>
      <c r="P8213">
        <f>ABS(E8213-H8213)</f>
        <v>0</v>
      </c>
    </row>
    <row r="8214" spans="1:16" x14ac:dyDescent="0.25">
      <c r="A8214">
        <v>12</v>
      </c>
      <c r="B8214">
        <v>9</v>
      </c>
      <c r="C8214">
        <v>0</v>
      </c>
      <c r="D8214">
        <v>30</v>
      </c>
      <c r="E8214">
        <v>100</v>
      </c>
      <c r="H8214">
        <f t="shared" si="128"/>
        <v>100</v>
      </c>
      <c r="I8214">
        <v>0</v>
      </c>
      <c r="J8214">
        <v>0</v>
      </c>
      <c r="K8214">
        <f>L8214*M8214*N8214</f>
        <v>0</v>
      </c>
      <c r="L8214">
        <v>0</v>
      </c>
      <c r="M8214">
        <v>1.5</v>
      </c>
      <c r="N8214" s="1">
        <v>0.13339999999999999</v>
      </c>
      <c r="O8214" s="1"/>
      <c r="P8214">
        <f>ABS(E8214-H8214)</f>
        <v>0</v>
      </c>
    </row>
    <row r="8215" spans="1:16" x14ac:dyDescent="0.25">
      <c r="A8215">
        <v>12</v>
      </c>
      <c r="B8215">
        <v>9</v>
      </c>
      <c r="C8215">
        <v>1</v>
      </c>
      <c r="D8215">
        <v>30</v>
      </c>
      <c r="E8215">
        <v>100</v>
      </c>
      <c r="H8215">
        <f t="shared" si="128"/>
        <v>100</v>
      </c>
      <c r="I8215">
        <v>0</v>
      </c>
      <c r="J8215">
        <v>0</v>
      </c>
      <c r="K8215">
        <f>L8215*M8215*N8215</f>
        <v>0</v>
      </c>
      <c r="L8215">
        <v>0</v>
      </c>
      <c r="M8215">
        <v>1.5</v>
      </c>
      <c r="N8215" s="1">
        <v>0.13339999999999999</v>
      </c>
      <c r="O8215" s="1"/>
      <c r="P8215">
        <f>ABS(E8215-H8215)</f>
        <v>0</v>
      </c>
    </row>
    <row r="8216" spans="1:16" x14ac:dyDescent="0.25">
      <c r="A8216">
        <v>12</v>
      </c>
      <c r="B8216">
        <v>9</v>
      </c>
      <c r="C8216">
        <v>2</v>
      </c>
      <c r="D8216">
        <v>30</v>
      </c>
      <c r="E8216">
        <v>100</v>
      </c>
      <c r="H8216">
        <f t="shared" si="128"/>
        <v>100</v>
      </c>
      <c r="I8216">
        <v>0</v>
      </c>
      <c r="J8216">
        <v>0</v>
      </c>
      <c r="K8216">
        <f>L8216*M8216*N8216</f>
        <v>0</v>
      </c>
      <c r="L8216">
        <v>0</v>
      </c>
      <c r="M8216">
        <v>1.5</v>
      </c>
      <c r="N8216" s="1">
        <v>0.13339999999999999</v>
      </c>
      <c r="O8216" s="1"/>
      <c r="P8216">
        <f>ABS(E8216-H8216)</f>
        <v>0</v>
      </c>
    </row>
    <row r="8217" spans="1:16" x14ac:dyDescent="0.25">
      <c r="A8217">
        <v>12</v>
      </c>
      <c r="B8217">
        <v>9</v>
      </c>
      <c r="C8217">
        <v>3</v>
      </c>
      <c r="D8217">
        <v>30</v>
      </c>
      <c r="E8217">
        <v>100</v>
      </c>
      <c r="H8217">
        <f t="shared" si="128"/>
        <v>100</v>
      </c>
      <c r="I8217">
        <v>0</v>
      </c>
      <c r="J8217">
        <v>0</v>
      </c>
      <c r="K8217">
        <f>L8217*M8217*N8217</f>
        <v>0</v>
      </c>
      <c r="L8217">
        <v>0</v>
      </c>
      <c r="M8217">
        <v>1.5</v>
      </c>
      <c r="N8217" s="1">
        <v>0.13339999999999999</v>
      </c>
      <c r="O8217" s="1"/>
      <c r="P8217">
        <f>ABS(E8217-H8217)</f>
        <v>0</v>
      </c>
    </row>
    <row r="8218" spans="1:16" x14ac:dyDescent="0.25">
      <c r="A8218">
        <v>12</v>
      </c>
      <c r="B8218">
        <v>9</v>
      </c>
      <c r="C8218">
        <v>4</v>
      </c>
      <c r="D8218">
        <v>30</v>
      </c>
      <c r="E8218">
        <v>100</v>
      </c>
      <c r="H8218">
        <f t="shared" si="128"/>
        <v>100</v>
      </c>
      <c r="I8218">
        <v>0</v>
      </c>
      <c r="J8218">
        <v>0</v>
      </c>
      <c r="K8218">
        <f>L8218*M8218*N8218</f>
        <v>0</v>
      </c>
      <c r="L8218">
        <v>0</v>
      </c>
      <c r="M8218">
        <v>1.5</v>
      </c>
      <c r="N8218" s="1">
        <v>0.13339999999999999</v>
      </c>
      <c r="O8218" s="1"/>
      <c r="P8218">
        <f>ABS(E8218-H8218)</f>
        <v>0</v>
      </c>
    </row>
    <row r="8219" spans="1:16" x14ac:dyDescent="0.25">
      <c r="A8219">
        <v>12</v>
      </c>
      <c r="B8219">
        <v>9</v>
      </c>
      <c r="C8219">
        <v>5</v>
      </c>
      <c r="D8219">
        <v>30</v>
      </c>
      <c r="E8219">
        <v>100</v>
      </c>
      <c r="H8219">
        <f t="shared" si="128"/>
        <v>100</v>
      </c>
      <c r="I8219">
        <v>0</v>
      </c>
      <c r="J8219">
        <v>0</v>
      </c>
      <c r="K8219">
        <f>L8219*M8219*N8219</f>
        <v>0</v>
      </c>
      <c r="L8219">
        <v>0</v>
      </c>
      <c r="M8219">
        <v>1.5</v>
      </c>
      <c r="N8219" s="1">
        <v>0.13339999999999999</v>
      </c>
      <c r="O8219" s="1"/>
      <c r="P8219">
        <f>ABS(E8219-H8219)</f>
        <v>0</v>
      </c>
    </row>
    <row r="8220" spans="1:16" x14ac:dyDescent="0.25">
      <c r="A8220">
        <v>12</v>
      </c>
      <c r="B8220">
        <v>9</v>
      </c>
      <c r="C8220">
        <v>6</v>
      </c>
      <c r="D8220">
        <v>30</v>
      </c>
      <c r="E8220">
        <v>100</v>
      </c>
      <c r="H8220">
        <f t="shared" si="128"/>
        <v>100</v>
      </c>
      <c r="I8220">
        <v>0</v>
      </c>
      <c r="J8220">
        <v>0</v>
      </c>
      <c r="K8220">
        <f>L8220*M8220*N8220</f>
        <v>0</v>
      </c>
      <c r="L8220">
        <v>0</v>
      </c>
      <c r="M8220">
        <v>1.5</v>
      </c>
      <c r="N8220" s="1">
        <v>0.13339999999999999</v>
      </c>
      <c r="O8220" s="1"/>
      <c r="P8220">
        <f>ABS(E8220-H8220)</f>
        <v>0</v>
      </c>
    </row>
    <row r="8221" spans="1:16" x14ac:dyDescent="0.25">
      <c r="A8221">
        <v>12</v>
      </c>
      <c r="B8221">
        <v>9</v>
      </c>
      <c r="C8221">
        <v>7</v>
      </c>
      <c r="D8221">
        <v>30</v>
      </c>
      <c r="E8221">
        <v>13.051</v>
      </c>
      <c r="H8221">
        <f t="shared" si="128"/>
        <v>7.2183820504944585</v>
      </c>
      <c r="I8221">
        <v>5.0229999999999997E-3</v>
      </c>
      <c r="J8221">
        <v>0</v>
      </c>
      <c r="K8221">
        <f>L8221*M8221*N8221</f>
        <v>-3.3816899999999998E-4</v>
      </c>
      <c r="L8221">
        <v>-1.6900000000000001E-3</v>
      </c>
      <c r="M8221">
        <v>1.5</v>
      </c>
      <c r="N8221" s="1">
        <v>0.13339999999999999</v>
      </c>
      <c r="O8221" s="1"/>
      <c r="P8221">
        <f>ABS(E8221-H8221)</f>
        <v>5.8326179495055417</v>
      </c>
    </row>
    <row r="8222" spans="1:16" x14ac:dyDescent="0.25">
      <c r="A8222">
        <v>12</v>
      </c>
      <c r="B8222">
        <v>9</v>
      </c>
      <c r="C8222">
        <v>8</v>
      </c>
      <c r="D8222">
        <v>30</v>
      </c>
      <c r="E8222">
        <v>34.139000000000003</v>
      </c>
      <c r="H8222">
        <f t="shared" si="128"/>
        <v>46.318972024451348</v>
      </c>
      <c r="I8222">
        <v>5.0479999999999997E-2</v>
      </c>
      <c r="J8222">
        <v>-2.2360000000000001E-2</v>
      </c>
      <c r="K8222">
        <f>L8222*M8222*N8222</f>
        <v>-6.9834899999999991E-4</v>
      </c>
      <c r="L8222">
        <v>-3.49E-3</v>
      </c>
      <c r="M8222">
        <v>1.5</v>
      </c>
      <c r="N8222" s="1">
        <v>0.13339999999999999</v>
      </c>
      <c r="O8222" s="1"/>
      <c r="P8222">
        <f>ABS(E8222-H8222)</f>
        <v>12.179972024451345</v>
      </c>
    </row>
    <row r="8223" spans="1:16" x14ac:dyDescent="0.25">
      <c r="A8223">
        <v>12</v>
      </c>
      <c r="B8223">
        <v>9</v>
      </c>
      <c r="C8223">
        <v>9</v>
      </c>
      <c r="D8223">
        <v>30</v>
      </c>
      <c r="E8223">
        <v>53.588999999999999</v>
      </c>
      <c r="H8223">
        <f t="shared" si="128"/>
        <v>63.635705859641021</v>
      </c>
      <c r="I8223">
        <v>9.8975999999999995E-2</v>
      </c>
      <c r="J8223">
        <v>-6.173E-2</v>
      </c>
      <c r="K8223">
        <f>L8223*M8223*N8223</f>
        <v>-7.6638299999999993E-4</v>
      </c>
      <c r="L8223">
        <v>-3.8300000000000001E-3</v>
      </c>
      <c r="M8223">
        <v>1.5</v>
      </c>
      <c r="N8223" s="1">
        <v>0.13339999999999999</v>
      </c>
      <c r="O8223" s="1"/>
      <c r="P8223">
        <f>ABS(E8223-H8223)</f>
        <v>10.046705859641023</v>
      </c>
    </row>
    <row r="8224" spans="1:16" x14ac:dyDescent="0.25">
      <c r="A8224">
        <v>12</v>
      </c>
      <c r="B8224">
        <v>9</v>
      </c>
      <c r="C8224">
        <v>10</v>
      </c>
      <c r="D8224">
        <v>30</v>
      </c>
      <c r="E8224">
        <v>63.917000000000002</v>
      </c>
      <c r="H8224">
        <f t="shared" si="128"/>
        <v>64.808516418238554</v>
      </c>
      <c r="I8224">
        <v>0.12816</v>
      </c>
      <c r="J8224">
        <v>-8.1689999999999999E-2</v>
      </c>
      <c r="K8224">
        <f>L8224*M8224*N8224</f>
        <v>-8.3041499999999993E-4</v>
      </c>
      <c r="L8224">
        <v>-4.15E-3</v>
      </c>
      <c r="M8224">
        <v>1.5</v>
      </c>
      <c r="N8224" s="1">
        <v>0.13339999999999999</v>
      </c>
      <c r="O8224" s="1"/>
      <c r="P8224">
        <f>ABS(E8224-H8224)</f>
        <v>0.89151641823855243</v>
      </c>
    </row>
    <row r="8225" spans="1:16" x14ac:dyDescent="0.25">
      <c r="A8225">
        <v>12</v>
      </c>
      <c r="B8225">
        <v>9</v>
      </c>
      <c r="C8225">
        <v>11</v>
      </c>
      <c r="D8225">
        <v>30</v>
      </c>
      <c r="E8225">
        <v>73.796999999999997</v>
      </c>
      <c r="H8225">
        <f t="shared" si="128"/>
        <v>70.577145765494635</v>
      </c>
      <c r="I8225">
        <v>0.15728</v>
      </c>
      <c r="J8225">
        <v>-0.10999</v>
      </c>
      <c r="K8225">
        <f>L8225*M8225*N8225</f>
        <v>-5.9429699999999992E-4</v>
      </c>
      <c r="L8225">
        <v>-2.97E-3</v>
      </c>
      <c r="M8225">
        <v>1.5</v>
      </c>
      <c r="N8225" s="1">
        <v>0.13339999999999999</v>
      </c>
      <c r="O8225" s="1"/>
      <c r="P8225">
        <f>ABS(E8225-H8225)</f>
        <v>3.2198542345053625</v>
      </c>
    </row>
    <row r="8226" spans="1:16" x14ac:dyDescent="0.25">
      <c r="A8226">
        <v>12</v>
      </c>
      <c r="B8226">
        <v>9</v>
      </c>
      <c r="C8226">
        <v>12</v>
      </c>
      <c r="D8226">
        <v>30</v>
      </c>
      <c r="E8226">
        <v>71.230999999999995</v>
      </c>
      <c r="H8226">
        <f t="shared" si="128"/>
        <v>61.844894696551037</v>
      </c>
      <c r="I8226">
        <v>0.1056</v>
      </c>
      <c r="J8226">
        <v>-6.2969999999999998E-2</v>
      </c>
      <c r="K8226">
        <f>L8226*M8226*N8226</f>
        <v>-1.4447219999999998E-3</v>
      </c>
      <c r="L8226">
        <v>-7.2199999999999999E-3</v>
      </c>
      <c r="M8226">
        <v>1.5</v>
      </c>
      <c r="N8226" s="1">
        <v>0.13339999999999999</v>
      </c>
      <c r="O8226" s="1"/>
      <c r="P8226">
        <f>ABS(E8226-H8226)</f>
        <v>9.3861053034489572</v>
      </c>
    </row>
    <row r="8227" spans="1:16" x14ac:dyDescent="0.25">
      <c r="A8227">
        <v>12</v>
      </c>
      <c r="B8227">
        <v>9</v>
      </c>
      <c r="C8227">
        <v>13</v>
      </c>
      <c r="D8227">
        <v>30</v>
      </c>
      <c r="E8227">
        <v>61.66</v>
      </c>
      <c r="H8227">
        <f t="shared" si="128"/>
        <v>66.544577256003649</v>
      </c>
      <c r="I8227">
        <v>0.12853999999999999</v>
      </c>
      <c r="J8227">
        <v>-8.4390000000000007E-2</v>
      </c>
      <c r="K8227">
        <f>L8227*M8227*N8227</f>
        <v>-6.8834399999999991E-4</v>
      </c>
      <c r="L8227">
        <v>-3.4399999999999999E-3</v>
      </c>
      <c r="M8227">
        <v>1.5</v>
      </c>
      <c r="N8227" s="1">
        <v>0.13339999999999999</v>
      </c>
      <c r="O8227" s="1"/>
      <c r="P8227">
        <f>ABS(E8227-H8227)</f>
        <v>4.8845772560036522</v>
      </c>
    </row>
    <row r="8228" spans="1:16" x14ac:dyDescent="0.25">
      <c r="A8228">
        <v>12</v>
      </c>
      <c r="B8228">
        <v>9</v>
      </c>
      <c r="C8228">
        <v>14</v>
      </c>
      <c r="D8228">
        <v>30</v>
      </c>
      <c r="E8228">
        <v>50.207999999999998</v>
      </c>
      <c r="H8228">
        <f t="shared" si="128"/>
        <v>59.511223831236947</v>
      </c>
      <c r="I8228">
        <v>7.3902999999999996E-2</v>
      </c>
      <c r="J8228">
        <v>-4.249E-2</v>
      </c>
      <c r="K8228">
        <f>L8228*M8228*N8228</f>
        <v>-9.3446699999999981E-4</v>
      </c>
      <c r="L8228">
        <v>-4.6699999999999997E-3</v>
      </c>
      <c r="M8228">
        <v>1.5</v>
      </c>
      <c r="N8228" s="1">
        <v>0.13339999999999999</v>
      </c>
      <c r="O8228" s="1"/>
      <c r="P8228">
        <f>ABS(E8228-H8228)</f>
        <v>9.3032238312369486</v>
      </c>
    </row>
    <row r="8229" spans="1:16" x14ac:dyDescent="0.25">
      <c r="A8229">
        <v>12</v>
      </c>
      <c r="B8229">
        <v>9</v>
      </c>
      <c r="C8229">
        <v>15</v>
      </c>
      <c r="D8229">
        <v>30</v>
      </c>
      <c r="E8229">
        <v>27.722999999999999</v>
      </c>
      <c r="H8229">
        <f t="shared" si="128"/>
        <v>51.614384681323912</v>
      </c>
      <c r="I8229">
        <v>4.1862999999999997E-2</v>
      </c>
      <c r="J8229">
        <v>-2.077E-2</v>
      </c>
      <c r="K8229">
        <f>L8229*M8229*N8229</f>
        <v>-5.5227599999999987E-4</v>
      </c>
      <c r="L8229">
        <v>-2.7599999999999999E-3</v>
      </c>
      <c r="M8229">
        <v>1.5</v>
      </c>
      <c r="N8229" s="1">
        <v>0.13339999999999999</v>
      </c>
      <c r="O8229" s="1"/>
      <c r="P8229">
        <f>ABS(E8229-H8229)</f>
        <v>23.891384681323913</v>
      </c>
    </row>
    <row r="8230" spans="1:16" x14ac:dyDescent="0.25">
      <c r="A8230">
        <v>12</v>
      </c>
      <c r="B8230">
        <v>9</v>
      </c>
      <c r="C8230">
        <v>16</v>
      </c>
      <c r="D8230">
        <v>30</v>
      </c>
      <c r="E8230">
        <v>9.4619999999999997</v>
      </c>
      <c r="H8230">
        <f t="shared" si="128"/>
        <v>7.2096272483796451</v>
      </c>
      <c r="I8230">
        <v>1.3389999999999999E-3</v>
      </c>
      <c r="J8230">
        <v>0</v>
      </c>
      <c r="K8230">
        <f>L8230*M8230*N8230</f>
        <v>-9.0044999999999996E-5</v>
      </c>
      <c r="L8230">
        <v>-4.4999999999999999E-4</v>
      </c>
      <c r="M8230">
        <v>1.5</v>
      </c>
      <c r="N8230" s="1">
        <v>0.13339999999999999</v>
      </c>
      <c r="O8230" s="1"/>
      <c r="P8230">
        <f>ABS(E8230-H8230)</f>
        <v>2.2523727516203547</v>
      </c>
    </row>
    <row r="8231" spans="1:16" x14ac:dyDescent="0.25">
      <c r="A8231">
        <v>12</v>
      </c>
      <c r="B8231">
        <v>9</v>
      </c>
      <c r="C8231">
        <v>17</v>
      </c>
      <c r="D8231">
        <v>30</v>
      </c>
      <c r="E8231">
        <v>100</v>
      </c>
      <c r="H8231">
        <f t="shared" si="128"/>
        <v>100</v>
      </c>
      <c r="I8231">
        <v>0</v>
      </c>
      <c r="J8231">
        <v>0</v>
      </c>
      <c r="K8231">
        <f>L8231*M8231*N8231</f>
        <v>0</v>
      </c>
      <c r="L8231">
        <v>0</v>
      </c>
      <c r="M8231">
        <v>1.5</v>
      </c>
      <c r="N8231" s="1">
        <v>0.13339999999999999</v>
      </c>
      <c r="O8231" s="1"/>
      <c r="P8231">
        <f>ABS(E8231-H8231)</f>
        <v>0</v>
      </c>
    </row>
    <row r="8232" spans="1:16" x14ac:dyDescent="0.25">
      <c r="A8232">
        <v>12</v>
      </c>
      <c r="B8232">
        <v>9</v>
      </c>
      <c r="C8232">
        <v>18</v>
      </c>
      <c r="D8232">
        <v>30</v>
      </c>
      <c r="E8232">
        <v>100</v>
      </c>
      <c r="H8232">
        <f t="shared" si="128"/>
        <v>100</v>
      </c>
      <c r="I8232">
        <v>0</v>
      </c>
      <c r="J8232">
        <v>0</v>
      </c>
      <c r="K8232">
        <f>L8232*M8232*N8232</f>
        <v>0</v>
      </c>
      <c r="L8232">
        <v>0</v>
      </c>
      <c r="M8232">
        <v>1.5</v>
      </c>
      <c r="N8232" s="1">
        <v>0.13339999999999999</v>
      </c>
      <c r="O8232" s="1"/>
      <c r="P8232">
        <f>ABS(E8232-H8232)</f>
        <v>0</v>
      </c>
    </row>
    <row r="8233" spans="1:16" x14ac:dyDescent="0.25">
      <c r="A8233">
        <v>12</v>
      </c>
      <c r="B8233">
        <v>9</v>
      </c>
      <c r="C8233">
        <v>19</v>
      </c>
      <c r="D8233">
        <v>30</v>
      </c>
      <c r="E8233">
        <v>100</v>
      </c>
      <c r="H8233">
        <f t="shared" si="128"/>
        <v>100</v>
      </c>
      <c r="I8233">
        <v>0</v>
      </c>
      <c r="J8233">
        <v>0</v>
      </c>
      <c r="K8233">
        <f>L8233*M8233*N8233</f>
        <v>0</v>
      </c>
      <c r="L8233">
        <v>0</v>
      </c>
      <c r="M8233">
        <v>1.5</v>
      </c>
      <c r="N8233" s="1">
        <v>0.13339999999999999</v>
      </c>
      <c r="O8233" s="1"/>
      <c r="P8233">
        <f>ABS(E8233-H8233)</f>
        <v>0</v>
      </c>
    </row>
    <row r="8234" spans="1:16" x14ac:dyDescent="0.25">
      <c r="A8234">
        <v>12</v>
      </c>
      <c r="B8234">
        <v>9</v>
      </c>
      <c r="C8234">
        <v>20</v>
      </c>
      <c r="D8234">
        <v>30</v>
      </c>
      <c r="E8234">
        <v>100</v>
      </c>
      <c r="H8234">
        <f t="shared" si="128"/>
        <v>100</v>
      </c>
      <c r="I8234">
        <v>0</v>
      </c>
      <c r="J8234">
        <v>0</v>
      </c>
      <c r="K8234">
        <f>L8234*M8234*N8234</f>
        <v>0</v>
      </c>
      <c r="L8234">
        <v>0</v>
      </c>
      <c r="M8234">
        <v>1.5</v>
      </c>
      <c r="N8234" s="1">
        <v>0.13339999999999999</v>
      </c>
      <c r="O8234" s="1"/>
      <c r="P8234">
        <f>ABS(E8234-H8234)</f>
        <v>0</v>
      </c>
    </row>
    <row r="8235" spans="1:16" x14ac:dyDescent="0.25">
      <c r="A8235">
        <v>12</v>
      </c>
      <c r="B8235">
        <v>9</v>
      </c>
      <c r="C8235">
        <v>21</v>
      </c>
      <c r="D8235">
        <v>30</v>
      </c>
      <c r="E8235">
        <v>100</v>
      </c>
      <c r="H8235">
        <f t="shared" si="128"/>
        <v>100</v>
      </c>
      <c r="I8235">
        <v>0</v>
      </c>
      <c r="J8235">
        <v>0</v>
      </c>
      <c r="K8235">
        <f>L8235*M8235*N8235</f>
        <v>0</v>
      </c>
      <c r="L8235">
        <v>0</v>
      </c>
      <c r="M8235">
        <v>1.5</v>
      </c>
      <c r="N8235" s="1">
        <v>0.13339999999999999</v>
      </c>
      <c r="O8235" s="1"/>
      <c r="P8235">
        <f>ABS(E8235-H8235)</f>
        <v>0</v>
      </c>
    </row>
    <row r="8236" spans="1:16" x14ac:dyDescent="0.25">
      <c r="A8236">
        <v>12</v>
      </c>
      <c r="B8236">
        <v>9</v>
      </c>
      <c r="C8236">
        <v>22</v>
      </c>
      <c r="D8236">
        <v>30</v>
      </c>
      <c r="E8236">
        <v>100</v>
      </c>
      <c r="H8236">
        <f t="shared" si="128"/>
        <v>100</v>
      </c>
      <c r="I8236">
        <v>0</v>
      </c>
      <c r="J8236">
        <v>0</v>
      </c>
      <c r="K8236">
        <f>L8236*M8236*N8236</f>
        <v>0</v>
      </c>
      <c r="L8236">
        <v>0</v>
      </c>
      <c r="M8236">
        <v>1.5</v>
      </c>
      <c r="N8236" s="1">
        <v>0.13339999999999999</v>
      </c>
      <c r="O8236" s="1"/>
      <c r="P8236">
        <f>ABS(E8236-H8236)</f>
        <v>0</v>
      </c>
    </row>
    <row r="8237" spans="1:16" x14ac:dyDescent="0.25">
      <c r="A8237">
        <v>12</v>
      </c>
      <c r="B8237">
        <v>9</v>
      </c>
      <c r="C8237">
        <v>23</v>
      </c>
      <c r="D8237">
        <v>30</v>
      </c>
      <c r="E8237">
        <v>100</v>
      </c>
      <c r="H8237">
        <f t="shared" si="128"/>
        <v>100</v>
      </c>
      <c r="I8237">
        <v>0</v>
      </c>
      <c r="J8237">
        <v>0</v>
      </c>
      <c r="K8237">
        <f>L8237*M8237*N8237</f>
        <v>0</v>
      </c>
      <c r="L8237">
        <v>0</v>
      </c>
      <c r="M8237">
        <v>1.5</v>
      </c>
      <c r="N8237" s="1">
        <v>0.13339999999999999</v>
      </c>
      <c r="O8237" s="1"/>
      <c r="P8237">
        <f>ABS(E8237-H8237)</f>
        <v>0</v>
      </c>
    </row>
    <row r="8238" spans="1:16" x14ac:dyDescent="0.25">
      <c r="A8238">
        <v>12</v>
      </c>
      <c r="B8238">
        <v>10</v>
      </c>
      <c r="C8238">
        <v>0</v>
      </c>
      <c r="D8238">
        <v>30</v>
      </c>
      <c r="E8238">
        <v>100</v>
      </c>
      <c r="H8238">
        <f t="shared" si="128"/>
        <v>100</v>
      </c>
      <c r="I8238">
        <v>0</v>
      </c>
      <c r="J8238">
        <v>0</v>
      </c>
      <c r="K8238">
        <f>L8238*M8238*N8238</f>
        <v>0</v>
      </c>
      <c r="L8238">
        <v>0</v>
      </c>
      <c r="M8238">
        <v>1.5</v>
      </c>
      <c r="N8238" s="1">
        <v>0.13339999999999999</v>
      </c>
      <c r="O8238" s="1"/>
      <c r="P8238">
        <f>ABS(E8238-H8238)</f>
        <v>0</v>
      </c>
    </row>
    <row r="8239" spans="1:16" x14ac:dyDescent="0.25">
      <c r="A8239">
        <v>12</v>
      </c>
      <c r="B8239">
        <v>10</v>
      </c>
      <c r="C8239">
        <v>1</v>
      </c>
      <c r="D8239">
        <v>30</v>
      </c>
      <c r="E8239">
        <v>100</v>
      </c>
      <c r="H8239">
        <f t="shared" si="128"/>
        <v>100</v>
      </c>
      <c r="I8239">
        <v>0</v>
      </c>
      <c r="J8239">
        <v>0</v>
      </c>
      <c r="K8239">
        <f>L8239*M8239*N8239</f>
        <v>0</v>
      </c>
      <c r="L8239">
        <v>0</v>
      </c>
      <c r="M8239">
        <v>1.5</v>
      </c>
      <c r="N8239" s="1">
        <v>0.13339999999999999</v>
      </c>
      <c r="O8239" s="1"/>
      <c r="P8239">
        <f>ABS(E8239-H8239)</f>
        <v>0</v>
      </c>
    </row>
    <row r="8240" spans="1:16" x14ac:dyDescent="0.25">
      <c r="A8240">
        <v>12</v>
      </c>
      <c r="B8240">
        <v>10</v>
      </c>
      <c r="C8240">
        <v>2</v>
      </c>
      <c r="D8240">
        <v>30</v>
      </c>
      <c r="E8240">
        <v>100</v>
      </c>
      <c r="H8240">
        <f t="shared" si="128"/>
        <v>100</v>
      </c>
      <c r="I8240">
        <v>0</v>
      </c>
      <c r="J8240">
        <v>0</v>
      </c>
      <c r="K8240">
        <f>L8240*M8240*N8240</f>
        <v>0</v>
      </c>
      <c r="L8240">
        <v>0</v>
      </c>
      <c r="M8240">
        <v>1.5</v>
      </c>
      <c r="N8240" s="1">
        <v>0.13339999999999999</v>
      </c>
      <c r="O8240" s="1"/>
      <c r="P8240">
        <f>ABS(E8240-H8240)</f>
        <v>0</v>
      </c>
    </row>
    <row r="8241" spans="1:16" x14ac:dyDescent="0.25">
      <c r="A8241">
        <v>12</v>
      </c>
      <c r="B8241">
        <v>10</v>
      </c>
      <c r="C8241">
        <v>3</v>
      </c>
      <c r="D8241">
        <v>30</v>
      </c>
      <c r="E8241">
        <v>100</v>
      </c>
      <c r="H8241">
        <f t="shared" si="128"/>
        <v>100</v>
      </c>
      <c r="I8241">
        <v>0</v>
      </c>
      <c r="J8241">
        <v>0</v>
      </c>
      <c r="K8241">
        <f>L8241*M8241*N8241</f>
        <v>0</v>
      </c>
      <c r="L8241">
        <v>0</v>
      </c>
      <c r="M8241">
        <v>1.5</v>
      </c>
      <c r="N8241" s="1">
        <v>0.13339999999999999</v>
      </c>
      <c r="O8241" s="1"/>
      <c r="P8241">
        <f>ABS(E8241-H8241)</f>
        <v>0</v>
      </c>
    </row>
    <row r="8242" spans="1:16" x14ac:dyDescent="0.25">
      <c r="A8242">
        <v>12</v>
      </c>
      <c r="B8242">
        <v>10</v>
      </c>
      <c r="C8242">
        <v>4</v>
      </c>
      <c r="D8242">
        <v>30</v>
      </c>
      <c r="E8242">
        <v>100</v>
      </c>
      <c r="H8242">
        <f t="shared" si="128"/>
        <v>100</v>
      </c>
      <c r="I8242">
        <v>0</v>
      </c>
      <c r="J8242">
        <v>0</v>
      </c>
      <c r="K8242">
        <f>L8242*M8242*N8242</f>
        <v>0</v>
      </c>
      <c r="L8242">
        <v>0</v>
      </c>
      <c r="M8242">
        <v>1.5</v>
      </c>
      <c r="N8242" s="1">
        <v>0.13339999999999999</v>
      </c>
      <c r="O8242" s="1"/>
      <c r="P8242">
        <f>ABS(E8242-H8242)</f>
        <v>0</v>
      </c>
    </row>
    <row r="8243" spans="1:16" x14ac:dyDescent="0.25">
      <c r="A8243">
        <v>12</v>
      </c>
      <c r="B8243">
        <v>10</v>
      </c>
      <c r="C8243">
        <v>5</v>
      </c>
      <c r="D8243">
        <v>30</v>
      </c>
      <c r="E8243">
        <v>100</v>
      </c>
      <c r="H8243">
        <f t="shared" si="128"/>
        <v>100</v>
      </c>
      <c r="I8243">
        <v>0</v>
      </c>
      <c r="J8243">
        <v>0</v>
      </c>
      <c r="K8243">
        <f>L8243*M8243*N8243</f>
        <v>0</v>
      </c>
      <c r="L8243">
        <v>0</v>
      </c>
      <c r="M8243">
        <v>1.5</v>
      </c>
      <c r="N8243" s="1">
        <v>0.13339999999999999</v>
      </c>
      <c r="O8243" s="1"/>
      <c r="P8243">
        <f>ABS(E8243-H8243)</f>
        <v>0</v>
      </c>
    </row>
    <row r="8244" spans="1:16" x14ac:dyDescent="0.25">
      <c r="A8244">
        <v>12</v>
      </c>
      <c r="B8244">
        <v>10</v>
      </c>
      <c r="C8244">
        <v>6</v>
      </c>
      <c r="D8244">
        <v>30</v>
      </c>
      <c r="E8244">
        <v>100</v>
      </c>
      <c r="H8244">
        <f t="shared" si="128"/>
        <v>100</v>
      </c>
      <c r="I8244">
        <v>0</v>
      </c>
      <c r="J8244">
        <v>0</v>
      </c>
      <c r="K8244">
        <f>L8244*M8244*N8244</f>
        <v>0</v>
      </c>
      <c r="L8244">
        <v>0</v>
      </c>
      <c r="M8244">
        <v>1.5</v>
      </c>
      <c r="N8244" s="1">
        <v>0.13339999999999999</v>
      </c>
      <c r="O8244" s="1"/>
      <c r="P8244">
        <f>ABS(E8244-H8244)</f>
        <v>0</v>
      </c>
    </row>
    <row r="8245" spans="1:16" x14ac:dyDescent="0.25">
      <c r="A8245">
        <v>12</v>
      </c>
      <c r="B8245">
        <v>10</v>
      </c>
      <c r="C8245">
        <v>7</v>
      </c>
      <c r="D8245">
        <v>30</v>
      </c>
      <c r="E8245">
        <v>13.093999999999999</v>
      </c>
      <c r="H8245">
        <f t="shared" si="128"/>
        <v>7.2229659366707191</v>
      </c>
      <c r="I8245">
        <v>5.5250000000000004E-3</v>
      </c>
      <c r="J8245">
        <v>0</v>
      </c>
      <c r="K8245">
        <f>L8245*M8245*N8245</f>
        <v>-3.7218599999999999E-4</v>
      </c>
      <c r="L8245">
        <v>-1.8600000000000001E-3</v>
      </c>
      <c r="M8245">
        <v>1.5</v>
      </c>
      <c r="N8245" s="1">
        <v>0.13339999999999999</v>
      </c>
      <c r="O8245" s="1"/>
      <c r="P8245">
        <f>ABS(E8245-H8245)</f>
        <v>5.8710340633292804</v>
      </c>
    </row>
    <row r="8246" spans="1:16" x14ac:dyDescent="0.25">
      <c r="A8246">
        <v>12</v>
      </c>
      <c r="B8246">
        <v>10</v>
      </c>
      <c r="C8246">
        <v>8</v>
      </c>
      <c r="D8246">
        <v>30</v>
      </c>
      <c r="E8246">
        <v>34.072000000000003</v>
      </c>
      <c r="H8246">
        <f t="shared" si="128"/>
        <v>51.74439872595218</v>
      </c>
      <c r="I8246">
        <v>7.1819999999999995E-2</v>
      </c>
      <c r="J8246">
        <v>-3.6510000000000001E-2</v>
      </c>
      <c r="K8246">
        <f>L8246*M8246*N8246</f>
        <v>-4.3021499999999996E-4</v>
      </c>
      <c r="L8246">
        <v>-2.15E-3</v>
      </c>
      <c r="M8246">
        <v>1.5</v>
      </c>
      <c r="N8246" s="1">
        <v>0.13339999999999999</v>
      </c>
      <c r="O8246" s="1"/>
      <c r="P8246">
        <f>ABS(E8246-H8246)</f>
        <v>17.672398725952178</v>
      </c>
    </row>
    <row r="8247" spans="1:16" x14ac:dyDescent="0.25">
      <c r="A8247">
        <v>12</v>
      </c>
      <c r="B8247">
        <v>10</v>
      </c>
      <c r="C8247">
        <v>9</v>
      </c>
      <c r="D8247">
        <v>30</v>
      </c>
      <c r="E8247">
        <v>53.651000000000003</v>
      </c>
      <c r="H8247">
        <f t="shared" si="128"/>
        <v>67.005606211911967</v>
      </c>
      <c r="I8247">
        <v>0.11761000000000001</v>
      </c>
      <c r="J8247">
        <v>-7.8030000000000002E-2</v>
      </c>
      <c r="K8247">
        <f>L8247*M8247*N8247</f>
        <v>-4.6423199999999997E-4</v>
      </c>
      <c r="L8247">
        <v>-2.32E-3</v>
      </c>
      <c r="M8247">
        <v>1.5</v>
      </c>
      <c r="N8247" s="1">
        <v>0.13339999999999999</v>
      </c>
      <c r="O8247" s="1"/>
      <c r="P8247">
        <f>ABS(E8247-H8247)</f>
        <v>13.354606211911964</v>
      </c>
    </row>
    <row r="8248" spans="1:16" x14ac:dyDescent="0.25">
      <c r="A8248">
        <v>12</v>
      </c>
      <c r="B8248">
        <v>10</v>
      </c>
      <c r="C8248">
        <v>10</v>
      </c>
      <c r="D8248">
        <v>30</v>
      </c>
      <c r="E8248">
        <v>64.153000000000006</v>
      </c>
      <c r="H8248">
        <f t="shared" si="128"/>
        <v>68.08441659071913</v>
      </c>
      <c r="I8248">
        <v>0.15210000000000001</v>
      </c>
      <c r="J8248">
        <v>-0.10284</v>
      </c>
      <c r="K8248">
        <f>L8248*M8248*N8248</f>
        <v>-4.2621299999999994E-4</v>
      </c>
      <c r="L8248">
        <v>-2.1299999999999999E-3</v>
      </c>
      <c r="M8248">
        <v>1.5</v>
      </c>
      <c r="N8248" s="1">
        <v>0.13339999999999999</v>
      </c>
      <c r="O8248" s="1"/>
      <c r="P8248">
        <f>ABS(E8248-H8248)</f>
        <v>3.9314165907191239</v>
      </c>
    </row>
    <row r="8249" spans="1:16" x14ac:dyDescent="0.25">
      <c r="A8249">
        <v>12</v>
      </c>
      <c r="B8249">
        <v>10</v>
      </c>
      <c r="C8249">
        <v>11</v>
      </c>
      <c r="D8249">
        <v>30</v>
      </c>
      <c r="E8249">
        <v>73.930999999999997</v>
      </c>
      <c r="H8249">
        <f t="shared" si="128"/>
        <v>71.989295326801695</v>
      </c>
      <c r="I8249">
        <v>0.16991999999999999</v>
      </c>
      <c r="J8249">
        <v>-0.12166</v>
      </c>
      <c r="K8249">
        <f>L8249*M8249*N8249</f>
        <v>-3.8619299999999995E-4</v>
      </c>
      <c r="L8249">
        <v>-1.9300000000000001E-3</v>
      </c>
      <c r="M8249">
        <v>1.5</v>
      </c>
      <c r="N8249" s="1">
        <v>0.13339999999999999</v>
      </c>
      <c r="O8249" s="1"/>
      <c r="P8249">
        <f>ABS(E8249-H8249)</f>
        <v>1.9417046731983021</v>
      </c>
    </row>
    <row r="8250" spans="1:16" x14ac:dyDescent="0.25">
      <c r="A8250">
        <v>12</v>
      </c>
      <c r="B8250">
        <v>10</v>
      </c>
      <c r="C8250">
        <v>12</v>
      </c>
      <c r="D8250">
        <v>30</v>
      </c>
      <c r="E8250">
        <v>71.498999999999995</v>
      </c>
      <c r="H8250">
        <f t="shared" si="128"/>
        <v>72.685064044938159</v>
      </c>
      <c r="I8250">
        <v>0.16716</v>
      </c>
      <c r="J8250">
        <v>-0.12083000000000001</v>
      </c>
      <c r="K8250">
        <f>L8250*M8250*N8250</f>
        <v>-3.8819400000000002E-4</v>
      </c>
      <c r="L8250">
        <v>-1.9400000000000001E-3</v>
      </c>
      <c r="M8250">
        <v>1.5</v>
      </c>
      <c r="N8250" s="1">
        <v>0.13339999999999999</v>
      </c>
      <c r="O8250" s="1"/>
      <c r="P8250">
        <f>ABS(E8250-H8250)</f>
        <v>1.1860640449381634</v>
      </c>
    </row>
    <row r="8251" spans="1:16" x14ac:dyDescent="0.25">
      <c r="A8251">
        <v>12</v>
      </c>
      <c r="B8251">
        <v>10</v>
      </c>
      <c r="C8251">
        <v>13</v>
      </c>
      <c r="D8251">
        <v>30</v>
      </c>
      <c r="E8251">
        <v>61.911000000000001</v>
      </c>
      <c r="H8251">
        <f t="shared" si="128"/>
        <v>68.868586239611247</v>
      </c>
      <c r="I8251">
        <v>0.14605000000000001</v>
      </c>
      <c r="J8251">
        <v>-9.9900000000000003E-2</v>
      </c>
      <c r="K8251">
        <f>L8251*M8251*N8251</f>
        <v>-4.0420199999999999E-4</v>
      </c>
      <c r="L8251">
        <v>-2.0200000000000001E-3</v>
      </c>
      <c r="M8251">
        <v>1.5</v>
      </c>
      <c r="N8251" s="1">
        <v>0.13339999999999999</v>
      </c>
      <c r="O8251" s="1"/>
      <c r="P8251">
        <f>ABS(E8251-H8251)</f>
        <v>6.9575862396112456</v>
      </c>
    </row>
    <row r="8252" spans="1:16" x14ac:dyDescent="0.25">
      <c r="A8252">
        <v>12</v>
      </c>
      <c r="B8252">
        <v>10</v>
      </c>
      <c r="C8252">
        <v>14</v>
      </c>
      <c r="D8252">
        <v>30</v>
      </c>
      <c r="E8252">
        <v>50.503999999999998</v>
      </c>
      <c r="H8252">
        <f t="shared" si="128"/>
        <v>67.224891748179488</v>
      </c>
      <c r="I8252">
        <v>0.10739</v>
      </c>
      <c r="J8252">
        <v>-7.1459999999999996E-2</v>
      </c>
      <c r="K8252">
        <f>L8252*M8252*N8252</f>
        <v>-4.38219E-4</v>
      </c>
      <c r="L8252">
        <v>-2.1900000000000001E-3</v>
      </c>
      <c r="M8252">
        <v>1.5</v>
      </c>
      <c r="N8252" s="1">
        <v>0.13339999999999999</v>
      </c>
      <c r="O8252" s="1"/>
      <c r="P8252">
        <f>ABS(E8252-H8252)</f>
        <v>16.72089174817949</v>
      </c>
    </row>
    <row r="8253" spans="1:16" x14ac:dyDescent="0.25">
      <c r="A8253">
        <v>12</v>
      </c>
      <c r="B8253">
        <v>10</v>
      </c>
      <c r="C8253">
        <v>15</v>
      </c>
      <c r="D8253">
        <v>30</v>
      </c>
      <c r="E8253">
        <v>27.928000000000001</v>
      </c>
      <c r="H8253">
        <f t="shared" si="128"/>
        <v>56.114331376508616</v>
      </c>
      <c r="I8253">
        <v>5.5548E-2</v>
      </c>
      <c r="J8253">
        <v>-3.0530000000000002E-2</v>
      </c>
      <c r="K8253">
        <f>L8253*M8253*N8253</f>
        <v>-4.1020500000000002E-4</v>
      </c>
      <c r="L8253">
        <v>-2.0500000000000002E-3</v>
      </c>
      <c r="M8253">
        <v>1.5</v>
      </c>
      <c r="N8253" s="1">
        <v>0.13339999999999999</v>
      </c>
      <c r="O8253" s="1"/>
      <c r="P8253">
        <f>ABS(E8253-H8253)</f>
        <v>28.186331376508615</v>
      </c>
    </row>
    <row r="8254" spans="1:16" x14ac:dyDescent="0.25">
      <c r="A8254">
        <v>12</v>
      </c>
      <c r="B8254">
        <v>10</v>
      </c>
      <c r="C8254">
        <v>16</v>
      </c>
      <c r="D8254">
        <v>30</v>
      </c>
      <c r="E8254">
        <v>9.7270000000000003</v>
      </c>
      <c r="H8254">
        <f t="shared" si="128"/>
        <v>7.1504955110395949</v>
      </c>
      <c r="I8254">
        <v>2.0089999999999999E-3</v>
      </c>
      <c r="J8254">
        <v>0</v>
      </c>
      <c r="K8254">
        <f>L8254*M8254*N8254</f>
        <v>-1.34067E-4</v>
      </c>
      <c r="L8254">
        <v>-6.7000000000000002E-4</v>
      </c>
      <c r="M8254">
        <v>1.5</v>
      </c>
      <c r="N8254" s="1">
        <v>0.13339999999999999</v>
      </c>
      <c r="O8254" s="1"/>
      <c r="P8254">
        <f>ABS(E8254-H8254)</f>
        <v>2.5765044889604054</v>
      </c>
    </row>
    <row r="8255" spans="1:16" x14ac:dyDescent="0.25">
      <c r="A8255">
        <v>12</v>
      </c>
      <c r="B8255">
        <v>10</v>
      </c>
      <c r="C8255">
        <v>17</v>
      </c>
      <c r="D8255">
        <v>30</v>
      </c>
      <c r="E8255">
        <v>100</v>
      </c>
      <c r="H8255">
        <f t="shared" si="128"/>
        <v>100</v>
      </c>
      <c r="I8255">
        <v>0</v>
      </c>
      <c r="J8255">
        <v>0</v>
      </c>
      <c r="K8255">
        <f>L8255*M8255*N8255</f>
        <v>0</v>
      </c>
      <c r="L8255">
        <v>0</v>
      </c>
      <c r="M8255">
        <v>1.5</v>
      </c>
      <c r="N8255" s="1">
        <v>0.13339999999999999</v>
      </c>
      <c r="O8255" s="1"/>
      <c r="P8255">
        <f>ABS(E8255-H8255)</f>
        <v>0</v>
      </c>
    </row>
    <row r="8256" spans="1:16" x14ac:dyDescent="0.25">
      <c r="A8256">
        <v>12</v>
      </c>
      <c r="B8256">
        <v>10</v>
      </c>
      <c r="C8256">
        <v>18</v>
      </c>
      <c r="D8256">
        <v>30</v>
      </c>
      <c r="E8256">
        <v>100</v>
      </c>
      <c r="H8256">
        <f t="shared" si="128"/>
        <v>100</v>
      </c>
      <c r="I8256">
        <v>0</v>
      </c>
      <c r="J8256">
        <v>0</v>
      </c>
      <c r="K8256">
        <f>L8256*M8256*N8256</f>
        <v>0</v>
      </c>
      <c r="L8256">
        <v>0</v>
      </c>
      <c r="M8256">
        <v>1.5</v>
      </c>
      <c r="N8256" s="1">
        <v>0.13339999999999999</v>
      </c>
      <c r="O8256" s="1"/>
      <c r="P8256">
        <f>ABS(E8256-H8256)</f>
        <v>0</v>
      </c>
    </row>
    <row r="8257" spans="1:16" x14ac:dyDescent="0.25">
      <c r="A8257">
        <v>12</v>
      </c>
      <c r="B8257">
        <v>10</v>
      </c>
      <c r="C8257">
        <v>19</v>
      </c>
      <c r="D8257">
        <v>30</v>
      </c>
      <c r="E8257">
        <v>100</v>
      </c>
      <c r="H8257">
        <f t="shared" si="128"/>
        <v>100</v>
      </c>
      <c r="I8257">
        <v>0</v>
      </c>
      <c r="J8257">
        <v>0</v>
      </c>
      <c r="K8257">
        <f>L8257*M8257*N8257</f>
        <v>0</v>
      </c>
      <c r="L8257">
        <v>0</v>
      </c>
      <c r="M8257">
        <v>1.5</v>
      </c>
      <c r="N8257" s="1">
        <v>0.13339999999999999</v>
      </c>
      <c r="O8257" s="1"/>
      <c r="P8257">
        <f>ABS(E8257-H8257)</f>
        <v>0</v>
      </c>
    </row>
    <row r="8258" spans="1:16" x14ac:dyDescent="0.25">
      <c r="A8258">
        <v>12</v>
      </c>
      <c r="B8258">
        <v>10</v>
      </c>
      <c r="C8258">
        <v>20</v>
      </c>
      <c r="D8258">
        <v>30</v>
      </c>
      <c r="E8258">
        <v>100</v>
      </c>
      <c r="H8258">
        <f t="shared" si="128"/>
        <v>100</v>
      </c>
      <c r="I8258">
        <v>0</v>
      </c>
      <c r="J8258">
        <v>0</v>
      </c>
      <c r="K8258">
        <f>L8258*M8258*N8258</f>
        <v>0</v>
      </c>
      <c r="L8258">
        <v>0</v>
      </c>
      <c r="M8258">
        <v>1.5</v>
      </c>
      <c r="N8258" s="1">
        <v>0.13339999999999999</v>
      </c>
      <c r="O8258" s="1"/>
      <c r="P8258">
        <f>ABS(E8258-H8258)</f>
        <v>0</v>
      </c>
    </row>
    <row r="8259" spans="1:16" x14ac:dyDescent="0.25">
      <c r="A8259">
        <v>12</v>
      </c>
      <c r="B8259">
        <v>10</v>
      </c>
      <c r="C8259">
        <v>21</v>
      </c>
      <c r="D8259">
        <v>30</v>
      </c>
      <c r="E8259">
        <v>100</v>
      </c>
      <c r="H8259">
        <f t="shared" si="128"/>
        <v>100</v>
      </c>
      <c r="I8259">
        <v>0</v>
      </c>
      <c r="J8259">
        <v>0</v>
      </c>
      <c r="K8259">
        <f>L8259*M8259*N8259</f>
        <v>0</v>
      </c>
      <c r="L8259">
        <v>0</v>
      </c>
      <c r="M8259">
        <v>1.5</v>
      </c>
      <c r="N8259" s="1">
        <v>0.13339999999999999</v>
      </c>
      <c r="O8259" s="1"/>
      <c r="P8259">
        <f>ABS(E8259-H8259)</f>
        <v>0</v>
      </c>
    </row>
    <row r="8260" spans="1:16" x14ac:dyDescent="0.25">
      <c r="A8260">
        <v>12</v>
      </c>
      <c r="B8260">
        <v>10</v>
      </c>
      <c r="C8260">
        <v>22</v>
      </c>
      <c r="D8260">
        <v>30</v>
      </c>
      <c r="E8260">
        <v>100</v>
      </c>
      <c r="H8260">
        <f t="shared" si="128"/>
        <v>100</v>
      </c>
      <c r="I8260">
        <v>0</v>
      </c>
      <c r="J8260">
        <v>0</v>
      </c>
      <c r="K8260">
        <f>L8260*M8260*N8260</f>
        <v>0</v>
      </c>
      <c r="L8260">
        <v>0</v>
      </c>
      <c r="M8260">
        <v>1.5</v>
      </c>
      <c r="N8260" s="1">
        <v>0.13339999999999999</v>
      </c>
      <c r="O8260" s="1"/>
      <c r="P8260">
        <f>ABS(E8260-H8260)</f>
        <v>0</v>
      </c>
    </row>
    <row r="8261" spans="1:16" x14ac:dyDescent="0.25">
      <c r="A8261">
        <v>12</v>
      </c>
      <c r="B8261">
        <v>10</v>
      </c>
      <c r="C8261">
        <v>23</v>
      </c>
      <c r="D8261">
        <v>30</v>
      </c>
      <c r="E8261">
        <v>100</v>
      </c>
      <c r="H8261">
        <f t="shared" si="128"/>
        <v>100</v>
      </c>
      <c r="I8261">
        <v>0</v>
      </c>
      <c r="J8261">
        <v>0</v>
      </c>
      <c r="K8261">
        <f>L8261*M8261*N8261</f>
        <v>0</v>
      </c>
      <c r="L8261">
        <v>0</v>
      </c>
      <c r="M8261">
        <v>1.5</v>
      </c>
      <c r="N8261" s="1">
        <v>0.13339999999999999</v>
      </c>
      <c r="O8261" s="1"/>
      <c r="P8261">
        <f>ABS(E8261-H8261)</f>
        <v>0</v>
      </c>
    </row>
    <row r="8262" spans="1:16" x14ac:dyDescent="0.25">
      <c r="A8262">
        <v>12</v>
      </c>
      <c r="B8262">
        <v>11</v>
      </c>
      <c r="C8262">
        <v>0</v>
      </c>
      <c r="D8262">
        <v>30</v>
      </c>
      <c r="E8262">
        <v>100</v>
      </c>
      <c r="H8262">
        <f t="shared" si="128"/>
        <v>100</v>
      </c>
      <c r="I8262">
        <v>0</v>
      </c>
      <c r="J8262">
        <v>0</v>
      </c>
      <c r="K8262">
        <f>L8262*M8262*N8262</f>
        <v>0</v>
      </c>
      <c r="L8262">
        <v>0</v>
      </c>
      <c r="M8262">
        <v>1.5</v>
      </c>
      <c r="N8262" s="1">
        <v>0.13339999999999999</v>
      </c>
      <c r="O8262" s="1"/>
      <c r="P8262">
        <f>ABS(E8262-H8262)</f>
        <v>0</v>
      </c>
    </row>
    <row r="8263" spans="1:16" x14ac:dyDescent="0.25">
      <c r="A8263">
        <v>12</v>
      </c>
      <c r="B8263">
        <v>11</v>
      </c>
      <c r="C8263">
        <v>1</v>
      </c>
      <c r="D8263">
        <v>30</v>
      </c>
      <c r="E8263">
        <v>100</v>
      </c>
      <c r="H8263">
        <f t="shared" ref="H8263:H8326" si="129">IF(OR(J8263&lt;0,K8263&lt;0), 100*ABS((J8263+K8263)/(I8263+K8263)), 100)</f>
        <v>100</v>
      </c>
      <c r="I8263">
        <v>0</v>
      </c>
      <c r="J8263">
        <v>0</v>
      </c>
      <c r="K8263">
        <f>L8263*M8263*N8263</f>
        <v>0</v>
      </c>
      <c r="L8263">
        <v>0</v>
      </c>
      <c r="M8263">
        <v>1.5</v>
      </c>
      <c r="N8263" s="1">
        <v>0.13339999999999999</v>
      </c>
      <c r="O8263" s="1"/>
      <c r="P8263">
        <f>ABS(E8263-H8263)</f>
        <v>0</v>
      </c>
    </row>
    <row r="8264" spans="1:16" x14ac:dyDescent="0.25">
      <c r="A8264">
        <v>12</v>
      </c>
      <c r="B8264">
        <v>11</v>
      </c>
      <c r="C8264">
        <v>2</v>
      </c>
      <c r="D8264">
        <v>30</v>
      </c>
      <c r="E8264">
        <v>100</v>
      </c>
      <c r="H8264">
        <f t="shared" si="129"/>
        <v>100</v>
      </c>
      <c r="I8264">
        <v>0</v>
      </c>
      <c r="J8264">
        <v>0</v>
      </c>
      <c r="K8264">
        <f>L8264*M8264*N8264</f>
        <v>0</v>
      </c>
      <c r="L8264">
        <v>0</v>
      </c>
      <c r="M8264">
        <v>1.5</v>
      </c>
      <c r="N8264" s="1">
        <v>0.13339999999999999</v>
      </c>
      <c r="O8264" s="1"/>
      <c r="P8264">
        <f>ABS(E8264-H8264)</f>
        <v>0</v>
      </c>
    </row>
    <row r="8265" spans="1:16" x14ac:dyDescent="0.25">
      <c r="A8265">
        <v>12</v>
      </c>
      <c r="B8265">
        <v>11</v>
      </c>
      <c r="C8265">
        <v>3</v>
      </c>
      <c r="D8265">
        <v>30</v>
      </c>
      <c r="E8265">
        <v>100</v>
      </c>
      <c r="H8265">
        <f t="shared" si="129"/>
        <v>100</v>
      </c>
      <c r="I8265">
        <v>0</v>
      </c>
      <c r="J8265">
        <v>0</v>
      </c>
      <c r="K8265">
        <f>L8265*M8265*N8265</f>
        <v>0</v>
      </c>
      <c r="L8265">
        <v>0</v>
      </c>
      <c r="M8265">
        <v>1.5</v>
      </c>
      <c r="N8265" s="1">
        <v>0.13339999999999999</v>
      </c>
      <c r="O8265" s="1"/>
      <c r="P8265">
        <f>ABS(E8265-H8265)</f>
        <v>0</v>
      </c>
    </row>
    <row r="8266" spans="1:16" x14ac:dyDescent="0.25">
      <c r="A8266">
        <v>12</v>
      </c>
      <c r="B8266">
        <v>11</v>
      </c>
      <c r="C8266">
        <v>4</v>
      </c>
      <c r="D8266">
        <v>30</v>
      </c>
      <c r="E8266">
        <v>100</v>
      </c>
      <c r="H8266">
        <f t="shared" si="129"/>
        <v>100</v>
      </c>
      <c r="I8266">
        <v>0</v>
      </c>
      <c r="J8266">
        <v>0</v>
      </c>
      <c r="K8266">
        <f>L8266*M8266*N8266</f>
        <v>0</v>
      </c>
      <c r="L8266">
        <v>0</v>
      </c>
      <c r="M8266">
        <v>1.5</v>
      </c>
      <c r="N8266" s="1">
        <v>0.13339999999999999</v>
      </c>
      <c r="O8266" s="1"/>
      <c r="P8266">
        <f>ABS(E8266-H8266)</f>
        <v>0</v>
      </c>
    </row>
    <row r="8267" spans="1:16" x14ac:dyDescent="0.25">
      <c r="A8267">
        <v>12</v>
      </c>
      <c r="B8267">
        <v>11</v>
      </c>
      <c r="C8267">
        <v>5</v>
      </c>
      <c r="D8267">
        <v>30</v>
      </c>
      <c r="E8267">
        <v>100</v>
      </c>
      <c r="H8267">
        <f t="shared" si="129"/>
        <v>100</v>
      </c>
      <c r="I8267">
        <v>0</v>
      </c>
      <c r="J8267">
        <v>0</v>
      </c>
      <c r="K8267">
        <f>L8267*M8267*N8267</f>
        <v>0</v>
      </c>
      <c r="L8267">
        <v>0</v>
      </c>
      <c r="M8267">
        <v>1.5</v>
      </c>
      <c r="N8267" s="1">
        <v>0.13339999999999999</v>
      </c>
      <c r="O8267" s="1"/>
      <c r="P8267">
        <f>ABS(E8267-H8267)</f>
        <v>0</v>
      </c>
    </row>
    <row r="8268" spans="1:16" x14ac:dyDescent="0.25">
      <c r="A8268">
        <v>12</v>
      </c>
      <c r="B8268">
        <v>11</v>
      </c>
      <c r="C8268">
        <v>6</v>
      </c>
      <c r="D8268">
        <v>30</v>
      </c>
      <c r="E8268">
        <v>100</v>
      </c>
      <c r="H8268">
        <f t="shared" si="129"/>
        <v>100</v>
      </c>
      <c r="I8268">
        <v>0</v>
      </c>
      <c r="J8268">
        <v>0</v>
      </c>
      <c r="K8268">
        <f>L8268*M8268*N8268</f>
        <v>0</v>
      </c>
      <c r="L8268">
        <v>0</v>
      </c>
      <c r="M8268">
        <v>1.5</v>
      </c>
      <c r="N8268" s="1">
        <v>0.13339999999999999</v>
      </c>
      <c r="O8268" s="1"/>
      <c r="P8268">
        <f>ABS(E8268-H8268)</f>
        <v>0</v>
      </c>
    </row>
    <row r="8269" spans="1:16" x14ac:dyDescent="0.25">
      <c r="A8269">
        <v>12</v>
      </c>
      <c r="B8269">
        <v>11</v>
      </c>
      <c r="C8269">
        <v>7</v>
      </c>
      <c r="D8269">
        <v>30</v>
      </c>
      <c r="E8269">
        <v>13.08</v>
      </c>
      <c r="H8269">
        <f t="shared" si="129"/>
        <v>7.2382422272998568</v>
      </c>
      <c r="I8269">
        <v>2.846E-3</v>
      </c>
      <c r="J8269">
        <v>0</v>
      </c>
      <c r="K8269">
        <f>L8269*M8269*N8269</f>
        <v>-1.92096E-4</v>
      </c>
      <c r="L8269">
        <v>-9.6000000000000002E-4</v>
      </c>
      <c r="M8269">
        <v>1.5</v>
      </c>
      <c r="N8269" s="1">
        <v>0.13339999999999999</v>
      </c>
      <c r="O8269" s="1"/>
      <c r="P8269">
        <f>ABS(E8269-H8269)</f>
        <v>5.8417577727001433</v>
      </c>
    </row>
    <row r="8270" spans="1:16" x14ac:dyDescent="0.25">
      <c r="A8270">
        <v>12</v>
      </c>
      <c r="B8270">
        <v>11</v>
      </c>
      <c r="C8270">
        <v>8</v>
      </c>
      <c r="D8270">
        <v>30</v>
      </c>
      <c r="E8270">
        <v>34.012999999999998</v>
      </c>
      <c r="H8270">
        <f t="shared" si="129"/>
        <v>15.710319984955886</v>
      </c>
      <c r="I8270">
        <v>1.5528E-2</v>
      </c>
      <c r="J8270">
        <v>-1.4300000000000001E-3</v>
      </c>
      <c r="K8270">
        <f>L8270*M8270*N8270</f>
        <v>-8.7243599999999998E-4</v>
      </c>
      <c r="L8270">
        <v>-4.3600000000000002E-3</v>
      </c>
      <c r="M8270">
        <v>1.5</v>
      </c>
      <c r="N8270" s="1">
        <v>0.13339999999999999</v>
      </c>
      <c r="O8270" s="1"/>
      <c r="P8270">
        <f>ABS(E8270-H8270)</f>
        <v>18.30268001504411</v>
      </c>
    </row>
    <row r="8271" spans="1:16" x14ac:dyDescent="0.25">
      <c r="A8271">
        <v>12</v>
      </c>
      <c r="B8271">
        <v>11</v>
      </c>
      <c r="C8271">
        <v>9</v>
      </c>
      <c r="D8271">
        <v>30</v>
      </c>
      <c r="E8271">
        <v>53.741999999999997</v>
      </c>
      <c r="H8271">
        <f t="shared" si="129"/>
        <v>15.025170202193996</v>
      </c>
      <c r="I8271">
        <v>2.1711999999999999E-2</v>
      </c>
      <c r="J8271">
        <v>-1.7799999999999999E-3</v>
      </c>
      <c r="K8271">
        <f>L8271*M8271*N8271</f>
        <v>-1.288644E-3</v>
      </c>
      <c r="L8271">
        <v>-6.4400000000000004E-3</v>
      </c>
      <c r="M8271">
        <v>1.5</v>
      </c>
      <c r="N8271" s="1">
        <v>0.13339999999999999</v>
      </c>
      <c r="O8271" s="1"/>
      <c r="P8271">
        <f>ABS(E8271-H8271)</f>
        <v>38.716829797806</v>
      </c>
    </row>
    <row r="8272" spans="1:16" x14ac:dyDescent="0.25">
      <c r="A8272">
        <v>12</v>
      </c>
      <c r="B8272">
        <v>11</v>
      </c>
      <c r="C8272">
        <v>10</v>
      </c>
      <c r="D8272">
        <v>30</v>
      </c>
      <c r="E8272">
        <v>64.296000000000006</v>
      </c>
      <c r="H8272">
        <f t="shared" si="129"/>
        <v>23.826663867731629</v>
      </c>
      <c r="I8272">
        <v>3.6971999999999998E-2</v>
      </c>
      <c r="J8272">
        <v>-6.4900000000000001E-3</v>
      </c>
      <c r="K8272">
        <f>L8272*M8272*N8272</f>
        <v>-1.872936E-3</v>
      </c>
      <c r="L8272">
        <v>-9.3600000000000003E-3</v>
      </c>
      <c r="M8272">
        <v>1.5</v>
      </c>
      <c r="N8272" s="1">
        <v>0.13339999999999999</v>
      </c>
      <c r="O8272" s="1"/>
      <c r="P8272">
        <f>ABS(E8272-H8272)</f>
        <v>40.469336132268381</v>
      </c>
    </row>
    <row r="8273" spans="1:16" x14ac:dyDescent="0.25">
      <c r="A8273">
        <v>12</v>
      </c>
      <c r="B8273">
        <v>11</v>
      </c>
      <c r="C8273">
        <v>11</v>
      </c>
      <c r="D8273">
        <v>30</v>
      </c>
      <c r="E8273">
        <v>74.057000000000002</v>
      </c>
      <c r="H8273">
        <f t="shared" si="129"/>
        <v>68.866123309005616</v>
      </c>
      <c r="I8273">
        <v>0.13869999999999999</v>
      </c>
      <c r="J8273">
        <v>-9.3990000000000004E-2</v>
      </c>
      <c r="K8273">
        <f>L8273*M8273*N8273</f>
        <v>-9.0445199999999993E-4</v>
      </c>
      <c r="L8273">
        <v>-4.5199999999999997E-3</v>
      </c>
      <c r="M8273">
        <v>1.5</v>
      </c>
      <c r="N8273" s="1">
        <v>0.13339999999999999</v>
      </c>
      <c r="O8273" s="1"/>
      <c r="P8273">
        <f>ABS(E8273-H8273)</f>
        <v>5.1908766909943864</v>
      </c>
    </row>
    <row r="8274" spans="1:16" x14ac:dyDescent="0.25">
      <c r="A8274">
        <v>12</v>
      </c>
      <c r="B8274">
        <v>11</v>
      </c>
      <c r="C8274">
        <v>12</v>
      </c>
      <c r="D8274">
        <v>30</v>
      </c>
      <c r="E8274">
        <v>71.703999999999994</v>
      </c>
      <c r="H8274">
        <f t="shared" si="129"/>
        <v>26.79219718069492</v>
      </c>
      <c r="I8274">
        <v>4.2291000000000002E-2</v>
      </c>
      <c r="J8274">
        <v>-8.7200000000000003E-3</v>
      </c>
      <c r="K8274">
        <f>L8274*M8274*N8274</f>
        <v>-2.059029E-3</v>
      </c>
      <c r="L8274">
        <v>-1.0290000000000001E-2</v>
      </c>
      <c r="M8274">
        <v>1.5</v>
      </c>
      <c r="N8274" s="1">
        <v>0.13339999999999999</v>
      </c>
      <c r="O8274" s="1"/>
      <c r="P8274">
        <f>ABS(E8274-H8274)</f>
        <v>44.911802819305073</v>
      </c>
    </row>
    <row r="8275" spans="1:16" x14ac:dyDescent="0.25">
      <c r="A8275">
        <v>12</v>
      </c>
      <c r="B8275">
        <v>11</v>
      </c>
      <c r="C8275">
        <v>13</v>
      </c>
      <c r="D8275">
        <v>30</v>
      </c>
      <c r="E8275">
        <v>62.226999999999997</v>
      </c>
      <c r="H8275">
        <f t="shared" si="129"/>
        <v>64.029602568792697</v>
      </c>
      <c r="I8275">
        <v>0.11403000000000001</v>
      </c>
      <c r="J8275">
        <v>-7.1489999999999998E-2</v>
      </c>
      <c r="K8275">
        <f>L8275*M8275*N8275</f>
        <v>-9.2846399999999994E-4</v>
      </c>
      <c r="L8275">
        <v>-4.64E-3</v>
      </c>
      <c r="M8275">
        <v>1.5</v>
      </c>
      <c r="N8275" s="1">
        <v>0.13339999999999999</v>
      </c>
      <c r="O8275" s="1"/>
      <c r="P8275">
        <f>ABS(E8275-H8275)</f>
        <v>1.8026025687927003</v>
      </c>
    </row>
    <row r="8276" spans="1:16" x14ac:dyDescent="0.25">
      <c r="A8276">
        <v>12</v>
      </c>
      <c r="B8276">
        <v>11</v>
      </c>
      <c r="C8276">
        <v>14</v>
      </c>
      <c r="D8276">
        <v>30</v>
      </c>
      <c r="E8276">
        <v>50.741</v>
      </c>
      <c r="H8276">
        <f t="shared" si="129"/>
        <v>15.235737607039143</v>
      </c>
      <c r="I8276">
        <v>1.9623000000000002E-2</v>
      </c>
      <c r="J8276">
        <v>-1.65E-3</v>
      </c>
      <c r="K8276">
        <f>L8276*M8276*N8276</f>
        <v>-1.162581E-3</v>
      </c>
      <c r="L8276">
        <v>-5.8100000000000001E-3</v>
      </c>
      <c r="M8276">
        <v>1.5</v>
      </c>
      <c r="N8276" s="1">
        <v>0.13339999999999999</v>
      </c>
      <c r="O8276" s="1"/>
      <c r="P8276">
        <f>ABS(E8276-H8276)</f>
        <v>35.505262392960859</v>
      </c>
    </row>
    <row r="8277" spans="1:16" x14ac:dyDescent="0.25">
      <c r="A8277">
        <v>12</v>
      </c>
      <c r="B8277">
        <v>11</v>
      </c>
      <c r="C8277">
        <v>15</v>
      </c>
      <c r="D8277">
        <v>30</v>
      </c>
      <c r="E8277">
        <v>28.31</v>
      </c>
      <c r="H8277">
        <f t="shared" si="129"/>
        <v>43.451346643156498</v>
      </c>
      <c r="I8277">
        <v>2.7979E-2</v>
      </c>
      <c r="J8277">
        <v>-1.1209999999999999E-2</v>
      </c>
      <c r="K8277">
        <f>L8277*M8277*N8277</f>
        <v>-6.6032999999999988E-4</v>
      </c>
      <c r="L8277">
        <v>-3.3E-3</v>
      </c>
      <c r="M8277">
        <v>1.5</v>
      </c>
      <c r="N8277" s="1">
        <v>0.13339999999999999</v>
      </c>
      <c r="O8277" s="1"/>
      <c r="P8277">
        <f>ABS(E8277-H8277)</f>
        <v>15.141346643156499</v>
      </c>
    </row>
    <row r="8278" spans="1:16" x14ac:dyDescent="0.25">
      <c r="A8278">
        <v>12</v>
      </c>
      <c r="B8278">
        <v>11</v>
      </c>
      <c r="C8278">
        <v>16</v>
      </c>
      <c r="D8278">
        <v>30</v>
      </c>
      <c r="E8278">
        <v>9.843</v>
      </c>
      <c r="H8278">
        <f t="shared" si="129"/>
        <v>7.174136844854873</v>
      </c>
      <c r="I8278">
        <v>1.6739999999999999E-3</v>
      </c>
      <c r="J8278">
        <v>0</v>
      </c>
      <c r="K8278">
        <f>L8278*M8278*N8278</f>
        <v>-1.1205599999999999E-4</v>
      </c>
      <c r="L8278">
        <v>-5.5999999999999995E-4</v>
      </c>
      <c r="M8278">
        <v>1.5</v>
      </c>
      <c r="N8278" s="1">
        <v>0.13339999999999999</v>
      </c>
      <c r="O8278" s="1"/>
      <c r="P8278">
        <f>ABS(E8278-H8278)</f>
        <v>2.668863155145127</v>
      </c>
    </row>
    <row r="8279" spans="1:16" x14ac:dyDescent="0.25">
      <c r="A8279">
        <v>12</v>
      </c>
      <c r="B8279">
        <v>11</v>
      </c>
      <c r="C8279">
        <v>17</v>
      </c>
      <c r="D8279">
        <v>30</v>
      </c>
      <c r="E8279">
        <v>100</v>
      </c>
      <c r="H8279">
        <f t="shared" si="129"/>
        <v>100</v>
      </c>
      <c r="I8279">
        <v>0</v>
      </c>
      <c r="J8279">
        <v>0</v>
      </c>
      <c r="K8279">
        <f>L8279*M8279*N8279</f>
        <v>0</v>
      </c>
      <c r="L8279">
        <v>0</v>
      </c>
      <c r="M8279">
        <v>1.5</v>
      </c>
      <c r="N8279" s="1">
        <v>0.13339999999999999</v>
      </c>
      <c r="O8279" s="1"/>
      <c r="P8279">
        <f>ABS(E8279-H8279)</f>
        <v>0</v>
      </c>
    </row>
    <row r="8280" spans="1:16" x14ac:dyDescent="0.25">
      <c r="A8280">
        <v>12</v>
      </c>
      <c r="B8280">
        <v>11</v>
      </c>
      <c r="C8280">
        <v>18</v>
      </c>
      <c r="D8280">
        <v>30</v>
      </c>
      <c r="E8280">
        <v>100</v>
      </c>
      <c r="H8280">
        <f t="shared" si="129"/>
        <v>100</v>
      </c>
      <c r="I8280">
        <v>0</v>
      </c>
      <c r="J8280">
        <v>0</v>
      </c>
      <c r="K8280">
        <f>L8280*M8280*N8280</f>
        <v>0</v>
      </c>
      <c r="L8280">
        <v>0</v>
      </c>
      <c r="M8280">
        <v>1.5</v>
      </c>
      <c r="N8280" s="1">
        <v>0.13339999999999999</v>
      </c>
      <c r="O8280" s="1"/>
      <c r="P8280">
        <f>ABS(E8280-H8280)</f>
        <v>0</v>
      </c>
    </row>
    <row r="8281" spans="1:16" x14ac:dyDescent="0.25">
      <c r="A8281">
        <v>12</v>
      </c>
      <c r="B8281">
        <v>11</v>
      </c>
      <c r="C8281">
        <v>19</v>
      </c>
      <c r="D8281">
        <v>30</v>
      </c>
      <c r="E8281">
        <v>100</v>
      </c>
      <c r="H8281">
        <f t="shared" si="129"/>
        <v>100</v>
      </c>
      <c r="I8281">
        <v>0</v>
      </c>
      <c r="J8281">
        <v>0</v>
      </c>
      <c r="K8281">
        <f>L8281*M8281*N8281</f>
        <v>0</v>
      </c>
      <c r="L8281">
        <v>0</v>
      </c>
      <c r="M8281">
        <v>1.5</v>
      </c>
      <c r="N8281" s="1">
        <v>0.13339999999999999</v>
      </c>
      <c r="O8281" s="1"/>
      <c r="P8281">
        <f>ABS(E8281-H8281)</f>
        <v>0</v>
      </c>
    </row>
    <row r="8282" spans="1:16" x14ac:dyDescent="0.25">
      <c r="A8282">
        <v>12</v>
      </c>
      <c r="B8282">
        <v>11</v>
      </c>
      <c r="C8282">
        <v>20</v>
      </c>
      <c r="D8282">
        <v>30</v>
      </c>
      <c r="E8282">
        <v>100</v>
      </c>
      <c r="H8282">
        <f t="shared" si="129"/>
        <v>100</v>
      </c>
      <c r="I8282">
        <v>0</v>
      </c>
      <c r="J8282">
        <v>0</v>
      </c>
      <c r="K8282">
        <f>L8282*M8282*N8282</f>
        <v>0</v>
      </c>
      <c r="L8282">
        <v>0</v>
      </c>
      <c r="M8282">
        <v>1.5</v>
      </c>
      <c r="N8282" s="1">
        <v>0.13339999999999999</v>
      </c>
      <c r="O8282" s="1"/>
      <c r="P8282">
        <f>ABS(E8282-H8282)</f>
        <v>0</v>
      </c>
    </row>
    <row r="8283" spans="1:16" x14ac:dyDescent="0.25">
      <c r="A8283">
        <v>12</v>
      </c>
      <c r="B8283">
        <v>11</v>
      </c>
      <c r="C8283">
        <v>21</v>
      </c>
      <c r="D8283">
        <v>30</v>
      </c>
      <c r="E8283">
        <v>100</v>
      </c>
      <c r="H8283">
        <f t="shared" si="129"/>
        <v>100</v>
      </c>
      <c r="I8283">
        <v>0</v>
      </c>
      <c r="J8283">
        <v>0</v>
      </c>
      <c r="K8283">
        <f>L8283*M8283*N8283</f>
        <v>0</v>
      </c>
      <c r="L8283">
        <v>0</v>
      </c>
      <c r="M8283">
        <v>1.5</v>
      </c>
      <c r="N8283" s="1">
        <v>0.13339999999999999</v>
      </c>
      <c r="O8283" s="1"/>
      <c r="P8283">
        <f>ABS(E8283-H8283)</f>
        <v>0</v>
      </c>
    </row>
    <row r="8284" spans="1:16" x14ac:dyDescent="0.25">
      <c r="A8284">
        <v>12</v>
      </c>
      <c r="B8284">
        <v>11</v>
      </c>
      <c r="C8284">
        <v>22</v>
      </c>
      <c r="D8284">
        <v>30</v>
      </c>
      <c r="E8284">
        <v>100</v>
      </c>
      <c r="H8284">
        <f t="shared" si="129"/>
        <v>100</v>
      </c>
      <c r="I8284">
        <v>0</v>
      </c>
      <c r="J8284">
        <v>0</v>
      </c>
      <c r="K8284">
        <f>L8284*M8284*N8284</f>
        <v>0</v>
      </c>
      <c r="L8284">
        <v>0</v>
      </c>
      <c r="M8284">
        <v>1.5</v>
      </c>
      <c r="N8284" s="1">
        <v>0.13339999999999999</v>
      </c>
      <c r="O8284" s="1"/>
      <c r="P8284">
        <f>ABS(E8284-H8284)</f>
        <v>0</v>
      </c>
    </row>
    <row r="8285" spans="1:16" x14ac:dyDescent="0.25">
      <c r="A8285">
        <v>12</v>
      </c>
      <c r="B8285">
        <v>11</v>
      </c>
      <c r="C8285">
        <v>23</v>
      </c>
      <c r="D8285">
        <v>30</v>
      </c>
      <c r="E8285">
        <v>100</v>
      </c>
      <c r="H8285">
        <f t="shared" si="129"/>
        <v>100</v>
      </c>
      <c r="I8285">
        <v>0</v>
      </c>
      <c r="J8285">
        <v>0</v>
      </c>
      <c r="K8285">
        <f>L8285*M8285*N8285</f>
        <v>0</v>
      </c>
      <c r="L8285">
        <v>0</v>
      </c>
      <c r="M8285">
        <v>1.5</v>
      </c>
      <c r="N8285" s="1">
        <v>0.13339999999999999</v>
      </c>
      <c r="O8285" s="1"/>
      <c r="P8285">
        <f>ABS(E8285-H8285)</f>
        <v>0</v>
      </c>
    </row>
    <row r="8286" spans="1:16" x14ac:dyDescent="0.25">
      <c r="A8286">
        <v>12</v>
      </c>
      <c r="B8286">
        <v>12</v>
      </c>
      <c r="C8286">
        <v>0</v>
      </c>
      <c r="D8286">
        <v>30</v>
      </c>
      <c r="E8286">
        <v>100</v>
      </c>
      <c r="H8286">
        <f t="shared" si="129"/>
        <v>100</v>
      </c>
      <c r="I8286">
        <v>0</v>
      </c>
      <c r="J8286">
        <v>0</v>
      </c>
      <c r="K8286">
        <f>L8286*M8286*N8286</f>
        <v>0</v>
      </c>
      <c r="L8286">
        <v>0</v>
      </c>
      <c r="M8286">
        <v>1.5</v>
      </c>
      <c r="N8286" s="1">
        <v>0.13339999999999999</v>
      </c>
      <c r="O8286" s="1"/>
      <c r="P8286">
        <f>ABS(E8286-H8286)</f>
        <v>0</v>
      </c>
    </row>
    <row r="8287" spans="1:16" x14ac:dyDescent="0.25">
      <c r="A8287">
        <v>12</v>
      </c>
      <c r="B8287">
        <v>12</v>
      </c>
      <c r="C8287">
        <v>1</v>
      </c>
      <c r="D8287">
        <v>30</v>
      </c>
      <c r="E8287">
        <v>100</v>
      </c>
      <c r="H8287">
        <f t="shared" si="129"/>
        <v>100</v>
      </c>
      <c r="I8287">
        <v>0</v>
      </c>
      <c r="J8287">
        <v>0</v>
      </c>
      <c r="K8287">
        <f>L8287*M8287*N8287</f>
        <v>0</v>
      </c>
      <c r="L8287">
        <v>0</v>
      </c>
      <c r="M8287">
        <v>1.5</v>
      </c>
      <c r="N8287" s="1">
        <v>0.13339999999999999</v>
      </c>
      <c r="O8287" s="1"/>
      <c r="P8287">
        <f>ABS(E8287-H8287)</f>
        <v>0</v>
      </c>
    </row>
    <row r="8288" spans="1:16" x14ac:dyDescent="0.25">
      <c r="A8288">
        <v>12</v>
      </c>
      <c r="B8288">
        <v>12</v>
      </c>
      <c r="C8288">
        <v>2</v>
      </c>
      <c r="D8288">
        <v>30</v>
      </c>
      <c r="E8288">
        <v>100</v>
      </c>
      <c r="H8288">
        <f t="shared" si="129"/>
        <v>100</v>
      </c>
      <c r="I8288">
        <v>0</v>
      </c>
      <c r="J8288">
        <v>0</v>
      </c>
      <c r="K8288">
        <f>L8288*M8288*N8288</f>
        <v>0</v>
      </c>
      <c r="L8288">
        <v>0</v>
      </c>
      <c r="M8288">
        <v>1.5</v>
      </c>
      <c r="N8288" s="1">
        <v>0.13339999999999999</v>
      </c>
      <c r="O8288" s="1"/>
      <c r="P8288">
        <f>ABS(E8288-H8288)</f>
        <v>0</v>
      </c>
    </row>
    <row r="8289" spans="1:16" x14ac:dyDescent="0.25">
      <c r="A8289">
        <v>12</v>
      </c>
      <c r="B8289">
        <v>12</v>
      </c>
      <c r="C8289">
        <v>3</v>
      </c>
      <c r="D8289">
        <v>30</v>
      </c>
      <c r="E8289">
        <v>100</v>
      </c>
      <c r="H8289">
        <f t="shared" si="129"/>
        <v>100</v>
      </c>
      <c r="I8289">
        <v>0</v>
      </c>
      <c r="J8289">
        <v>0</v>
      </c>
      <c r="K8289">
        <f>L8289*M8289*N8289</f>
        <v>0</v>
      </c>
      <c r="L8289">
        <v>0</v>
      </c>
      <c r="M8289">
        <v>1.5</v>
      </c>
      <c r="N8289" s="1">
        <v>0.13339999999999999</v>
      </c>
      <c r="O8289" s="1"/>
      <c r="P8289">
        <f>ABS(E8289-H8289)</f>
        <v>0</v>
      </c>
    </row>
    <row r="8290" spans="1:16" x14ac:dyDescent="0.25">
      <c r="A8290">
        <v>12</v>
      </c>
      <c r="B8290">
        <v>12</v>
      </c>
      <c r="C8290">
        <v>4</v>
      </c>
      <c r="D8290">
        <v>30</v>
      </c>
      <c r="E8290">
        <v>100</v>
      </c>
      <c r="H8290">
        <f t="shared" si="129"/>
        <v>100</v>
      </c>
      <c r="I8290">
        <v>0</v>
      </c>
      <c r="J8290">
        <v>0</v>
      </c>
      <c r="K8290">
        <f>L8290*M8290*N8290</f>
        <v>0</v>
      </c>
      <c r="L8290">
        <v>0</v>
      </c>
      <c r="M8290">
        <v>1.5</v>
      </c>
      <c r="N8290" s="1">
        <v>0.13339999999999999</v>
      </c>
      <c r="O8290" s="1"/>
      <c r="P8290">
        <f>ABS(E8290-H8290)</f>
        <v>0</v>
      </c>
    </row>
    <row r="8291" spans="1:16" x14ac:dyDescent="0.25">
      <c r="A8291">
        <v>12</v>
      </c>
      <c r="B8291">
        <v>12</v>
      </c>
      <c r="C8291">
        <v>5</v>
      </c>
      <c r="D8291">
        <v>30</v>
      </c>
      <c r="E8291">
        <v>100</v>
      </c>
      <c r="H8291">
        <f t="shared" si="129"/>
        <v>100</v>
      </c>
      <c r="I8291">
        <v>0</v>
      </c>
      <c r="J8291">
        <v>0</v>
      </c>
      <c r="K8291">
        <f>L8291*M8291*N8291</f>
        <v>0</v>
      </c>
      <c r="L8291">
        <v>0</v>
      </c>
      <c r="M8291">
        <v>1.5</v>
      </c>
      <c r="N8291" s="1">
        <v>0.13339999999999999</v>
      </c>
      <c r="O8291" s="1"/>
      <c r="P8291">
        <f>ABS(E8291-H8291)</f>
        <v>0</v>
      </c>
    </row>
    <row r="8292" spans="1:16" x14ac:dyDescent="0.25">
      <c r="A8292">
        <v>12</v>
      </c>
      <c r="B8292">
        <v>12</v>
      </c>
      <c r="C8292">
        <v>6</v>
      </c>
      <c r="D8292">
        <v>30</v>
      </c>
      <c r="E8292">
        <v>100</v>
      </c>
      <c r="H8292">
        <f t="shared" si="129"/>
        <v>100</v>
      </c>
      <c r="I8292">
        <v>0</v>
      </c>
      <c r="J8292">
        <v>0</v>
      </c>
      <c r="K8292">
        <f>L8292*M8292*N8292</f>
        <v>0</v>
      </c>
      <c r="L8292">
        <v>0</v>
      </c>
      <c r="M8292">
        <v>1.5</v>
      </c>
      <c r="N8292" s="1">
        <v>0.13339999999999999</v>
      </c>
      <c r="O8292" s="1"/>
      <c r="P8292">
        <f>ABS(E8292-H8292)</f>
        <v>0</v>
      </c>
    </row>
    <row r="8293" spans="1:16" x14ac:dyDescent="0.25">
      <c r="A8293">
        <v>12</v>
      </c>
      <c r="B8293">
        <v>12</v>
      </c>
      <c r="C8293">
        <v>7</v>
      </c>
      <c r="D8293">
        <v>30</v>
      </c>
      <c r="E8293">
        <v>13.010999999999999</v>
      </c>
      <c r="H8293">
        <f t="shared" si="129"/>
        <v>7.1873491899957997</v>
      </c>
      <c r="I8293">
        <v>3.0140000000000002E-3</v>
      </c>
      <c r="J8293">
        <v>0</v>
      </c>
      <c r="K8293">
        <f>L8293*M8293*N8293</f>
        <v>-2.02101E-4</v>
      </c>
      <c r="L8293">
        <v>-1.01E-3</v>
      </c>
      <c r="M8293">
        <v>1.5</v>
      </c>
      <c r="N8293" s="1">
        <v>0.13339999999999999</v>
      </c>
      <c r="O8293" s="1"/>
      <c r="P8293">
        <f>ABS(E8293-H8293)</f>
        <v>5.8236508100041995</v>
      </c>
    </row>
    <row r="8294" spans="1:16" x14ac:dyDescent="0.25">
      <c r="A8294">
        <v>12</v>
      </c>
      <c r="B8294">
        <v>12</v>
      </c>
      <c r="C8294">
        <v>8</v>
      </c>
      <c r="D8294">
        <v>30</v>
      </c>
      <c r="E8294">
        <v>33.948999999999998</v>
      </c>
      <c r="H8294">
        <f t="shared" si="129"/>
        <v>44.21957792922985</v>
      </c>
      <c r="I8294">
        <v>4.2507000000000003E-2</v>
      </c>
      <c r="J8294">
        <v>-1.772E-2</v>
      </c>
      <c r="K8294">
        <f>L8294*M8294*N8294</f>
        <v>-7.4637299999999983E-4</v>
      </c>
      <c r="L8294">
        <v>-3.7299999999999998E-3</v>
      </c>
      <c r="M8294">
        <v>1.5</v>
      </c>
      <c r="N8294" s="1">
        <v>0.13339999999999999</v>
      </c>
      <c r="O8294" s="1"/>
      <c r="P8294">
        <f>ABS(E8294-H8294)</f>
        <v>10.270577929229852</v>
      </c>
    </row>
    <row r="8295" spans="1:16" x14ac:dyDescent="0.25">
      <c r="A8295">
        <v>12</v>
      </c>
      <c r="B8295">
        <v>12</v>
      </c>
      <c r="C8295">
        <v>9</v>
      </c>
      <c r="D8295">
        <v>30</v>
      </c>
      <c r="E8295">
        <v>53.814999999999998</v>
      </c>
      <c r="H8295">
        <f t="shared" si="129"/>
        <v>66.522423084982179</v>
      </c>
      <c r="I8295">
        <v>0.11345</v>
      </c>
      <c r="J8295">
        <v>-7.4620000000000006E-2</v>
      </c>
      <c r="K8295">
        <f>L8295*M8295*N8295</f>
        <v>-5.1025500000000004E-4</v>
      </c>
      <c r="L8295">
        <v>-2.5500000000000002E-3</v>
      </c>
      <c r="M8295">
        <v>1.5</v>
      </c>
      <c r="N8295" s="1">
        <v>0.13339999999999999</v>
      </c>
      <c r="O8295" s="1"/>
      <c r="P8295">
        <f>ABS(E8295-H8295)</f>
        <v>12.707423084982182</v>
      </c>
    </row>
    <row r="8296" spans="1:16" x14ac:dyDescent="0.25">
      <c r="A8296">
        <v>12</v>
      </c>
      <c r="B8296">
        <v>12</v>
      </c>
      <c r="C8296">
        <v>10</v>
      </c>
      <c r="D8296">
        <v>30</v>
      </c>
      <c r="E8296">
        <v>64.430999999999997</v>
      </c>
      <c r="H8296">
        <f t="shared" si="129"/>
        <v>66.714470863190755</v>
      </c>
      <c r="I8296">
        <v>0.13439999999999999</v>
      </c>
      <c r="J8296">
        <v>-8.8499999999999995E-2</v>
      </c>
      <c r="K8296">
        <f>L8296*M8296*N8296</f>
        <v>-6.9834899999999991E-4</v>
      </c>
      <c r="L8296">
        <v>-3.49E-3</v>
      </c>
      <c r="M8296">
        <v>1.5</v>
      </c>
      <c r="N8296" s="1">
        <v>0.13339999999999999</v>
      </c>
      <c r="O8296" s="1"/>
      <c r="P8296">
        <f>ABS(E8296-H8296)</f>
        <v>2.2834708631907574</v>
      </c>
    </row>
    <row r="8297" spans="1:16" x14ac:dyDescent="0.25">
      <c r="A8297">
        <v>12</v>
      </c>
      <c r="B8297">
        <v>12</v>
      </c>
      <c r="C8297">
        <v>11</v>
      </c>
      <c r="D8297">
        <v>30</v>
      </c>
      <c r="E8297">
        <v>74.135000000000005</v>
      </c>
      <c r="H8297">
        <f t="shared" si="129"/>
        <v>63.684424134750984</v>
      </c>
      <c r="I8297">
        <v>0.11297</v>
      </c>
      <c r="J8297">
        <v>-6.9739999999999996E-2</v>
      </c>
      <c r="K8297">
        <f>L8297*M8297*N8297</f>
        <v>-1.3466729999999998E-3</v>
      </c>
      <c r="L8297">
        <v>-6.7299999999999999E-3</v>
      </c>
      <c r="M8297">
        <v>1.5</v>
      </c>
      <c r="N8297" s="1">
        <v>0.13339999999999999</v>
      </c>
      <c r="O8297" s="1"/>
      <c r="P8297">
        <f>ABS(E8297-H8297)</f>
        <v>10.450575865249021</v>
      </c>
    </row>
    <row r="8298" spans="1:16" x14ac:dyDescent="0.25">
      <c r="A8298">
        <v>12</v>
      </c>
      <c r="B8298">
        <v>12</v>
      </c>
      <c r="C8298">
        <v>12</v>
      </c>
      <c r="D8298">
        <v>30</v>
      </c>
      <c r="E8298">
        <v>71.954999999999998</v>
      </c>
      <c r="H8298">
        <f t="shared" si="129"/>
        <v>68.865608369557179</v>
      </c>
      <c r="I8298">
        <v>0.13764000000000001</v>
      </c>
      <c r="J8298">
        <v>-9.3310000000000004E-2</v>
      </c>
      <c r="K8298">
        <f>L8298*M8298*N8298</f>
        <v>-8.7443699999999994E-4</v>
      </c>
      <c r="L8298">
        <v>-4.3699999999999998E-3</v>
      </c>
      <c r="M8298">
        <v>1.5</v>
      </c>
      <c r="N8298" s="1">
        <v>0.13339999999999999</v>
      </c>
      <c r="O8298" s="1"/>
      <c r="P8298">
        <f>ABS(E8298-H8298)</f>
        <v>3.0893916304428188</v>
      </c>
    </row>
    <row r="8299" spans="1:16" x14ac:dyDescent="0.25">
      <c r="A8299">
        <v>12</v>
      </c>
      <c r="B8299">
        <v>12</v>
      </c>
      <c r="C8299">
        <v>13</v>
      </c>
      <c r="D8299">
        <v>30</v>
      </c>
      <c r="E8299">
        <v>62.439</v>
      </c>
      <c r="H8299">
        <f t="shared" si="129"/>
        <v>57.351768630860448</v>
      </c>
      <c r="I8299">
        <v>8.7474999999999997E-2</v>
      </c>
      <c r="J8299">
        <v>-4.8039999999999999E-2</v>
      </c>
      <c r="K8299">
        <f>L8299*M8299*N8299</f>
        <v>-1.3526759999999999E-3</v>
      </c>
      <c r="L8299">
        <v>-6.7600000000000004E-3</v>
      </c>
      <c r="M8299">
        <v>1.5</v>
      </c>
      <c r="N8299" s="1">
        <v>0.13339999999999999</v>
      </c>
      <c r="O8299" s="1"/>
      <c r="P8299">
        <f>ABS(E8299-H8299)</f>
        <v>5.0872313691395519</v>
      </c>
    </row>
    <row r="8300" spans="1:16" x14ac:dyDescent="0.25">
      <c r="A8300">
        <v>12</v>
      </c>
      <c r="B8300">
        <v>12</v>
      </c>
      <c r="C8300">
        <v>14</v>
      </c>
      <c r="D8300">
        <v>30</v>
      </c>
      <c r="E8300">
        <v>51.043999999999997</v>
      </c>
      <c r="H8300">
        <f t="shared" si="129"/>
        <v>60.990027766184618</v>
      </c>
      <c r="I8300">
        <v>7.8611E-2</v>
      </c>
      <c r="J8300">
        <v>-4.6550000000000001E-2</v>
      </c>
      <c r="K8300">
        <f>L8300*M8300*N8300</f>
        <v>-8.6643299999999979E-4</v>
      </c>
      <c r="L8300">
        <v>-4.3299999999999996E-3</v>
      </c>
      <c r="M8300">
        <v>1.5</v>
      </c>
      <c r="N8300" s="1">
        <v>0.13339999999999999</v>
      </c>
      <c r="O8300" s="1"/>
      <c r="P8300">
        <f>ABS(E8300-H8300)</f>
        <v>9.9460277661846206</v>
      </c>
    </row>
    <row r="8301" spans="1:16" x14ac:dyDescent="0.25">
      <c r="A8301">
        <v>12</v>
      </c>
      <c r="B8301">
        <v>12</v>
      </c>
      <c r="C8301">
        <v>15</v>
      </c>
      <c r="D8301">
        <v>30</v>
      </c>
      <c r="E8301">
        <v>28.579000000000001</v>
      </c>
      <c r="H8301">
        <f t="shared" si="129"/>
        <v>48.685228190015089</v>
      </c>
      <c r="I8301">
        <v>3.5825000000000003E-2</v>
      </c>
      <c r="J8301">
        <v>-1.6539999999999999E-2</v>
      </c>
      <c r="K8301">
        <f>L8301*M8301*N8301</f>
        <v>-6.0630299999999999E-4</v>
      </c>
      <c r="L8301">
        <v>-3.0300000000000001E-3</v>
      </c>
      <c r="M8301">
        <v>1.5</v>
      </c>
      <c r="N8301" s="1">
        <v>0.13339999999999999</v>
      </c>
      <c r="O8301" s="1"/>
      <c r="P8301">
        <f>ABS(E8301-H8301)</f>
        <v>20.106228190015088</v>
      </c>
    </row>
    <row r="8302" spans="1:16" x14ac:dyDescent="0.25">
      <c r="A8302">
        <v>12</v>
      </c>
      <c r="B8302">
        <v>12</v>
      </c>
      <c r="C8302">
        <v>16</v>
      </c>
      <c r="D8302">
        <v>30</v>
      </c>
      <c r="E8302">
        <v>10.051</v>
      </c>
      <c r="H8302">
        <f t="shared" si="129"/>
        <v>7.2096272483796451</v>
      </c>
      <c r="I8302">
        <v>1.3389999999999999E-3</v>
      </c>
      <c r="J8302">
        <v>0</v>
      </c>
      <c r="K8302">
        <f>L8302*M8302*N8302</f>
        <v>-9.0044999999999996E-5</v>
      </c>
      <c r="L8302">
        <v>-4.4999999999999999E-4</v>
      </c>
      <c r="M8302">
        <v>1.5</v>
      </c>
      <c r="N8302" s="1">
        <v>0.13339999999999999</v>
      </c>
      <c r="O8302" s="1"/>
      <c r="P8302">
        <f>ABS(E8302-H8302)</f>
        <v>2.8413727516203551</v>
      </c>
    </row>
    <row r="8303" spans="1:16" x14ac:dyDescent="0.25">
      <c r="A8303">
        <v>12</v>
      </c>
      <c r="B8303">
        <v>12</v>
      </c>
      <c r="C8303">
        <v>17</v>
      </c>
      <c r="D8303">
        <v>30</v>
      </c>
      <c r="E8303">
        <v>100</v>
      </c>
      <c r="H8303">
        <f t="shared" si="129"/>
        <v>100</v>
      </c>
      <c r="I8303">
        <v>0</v>
      </c>
      <c r="J8303">
        <v>0</v>
      </c>
      <c r="K8303">
        <f>L8303*M8303*N8303</f>
        <v>0</v>
      </c>
      <c r="L8303">
        <v>0</v>
      </c>
      <c r="M8303">
        <v>1.5</v>
      </c>
      <c r="N8303" s="1">
        <v>0.13339999999999999</v>
      </c>
      <c r="O8303" s="1"/>
      <c r="P8303">
        <f>ABS(E8303-H8303)</f>
        <v>0</v>
      </c>
    </row>
    <row r="8304" spans="1:16" x14ac:dyDescent="0.25">
      <c r="A8304">
        <v>12</v>
      </c>
      <c r="B8304">
        <v>12</v>
      </c>
      <c r="C8304">
        <v>18</v>
      </c>
      <c r="D8304">
        <v>30</v>
      </c>
      <c r="E8304">
        <v>100</v>
      </c>
      <c r="H8304">
        <f t="shared" si="129"/>
        <v>100</v>
      </c>
      <c r="I8304">
        <v>0</v>
      </c>
      <c r="J8304">
        <v>0</v>
      </c>
      <c r="K8304">
        <f>L8304*M8304*N8304</f>
        <v>0</v>
      </c>
      <c r="L8304">
        <v>0</v>
      </c>
      <c r="M8304">
        <v>1.5</v>
      </c>
      <c r="N8304" s="1">
        <v>0.13339999999999999</v>
      </c>
      <c r="O8304" s="1"/>
      <c r="P8304">
        <f>ABS(E8304-H8304)</f>
        <v>0</v>
      </c>
    </row>
    <row r="8305" spans="1:16" x14ac:dyDescent="0.25">
      <c r="A8305">
        <v>12</v>
      </c>
      <c r="B8305">
        <v>12</v>
      </c>
      <c r="C8305">
        <v>19</v>
      </c>
      <c r="D8305">
        <v>30</v>
      </c>
      <c r="E8305">
        <v>100</v>
      </c>
      <c r="H8305">
        <f t="shared" si="129"/>
        <v>100</v>
      </c>
      <c r="I8305">
        <v>0</v>
      </c>
      <c r="J8305">
        <v>0</v>
      </c>
      <c r="K8305">
        <f>L8305*M8305*N8305</f>
        <v>0</v>
      </c>
      <c r="L8305">
        <v>0</v>
      </c>
      <c r="M8305">
        <v>1.5</v>
      </c>
      <c r="N8305" s="1">
        <v>0.13339999999999999</v>
      </c>
      <c r="O8305" s="1"/>
      <c r="P8305">
        <f>ABS(E8305-H8305)</f>
        <v>0</v>
      </c>
    </row>
    <row r="8306" spans="1:16" x14ac:dyDescent="0.25">
      <c r="A8306">
        <v>12</v>
      </c>
      <c r="B8306">
        <v>12</v>
      </c>
      <c r="C8306">
        <v>20</v>
      </c>
      <c r="D8306">
        <v>30</v>
      </c>
      <c r="E8306">
        <v>100</v>
      </c>
      <c r="H8306">
        <f t="shared" si="129"/>
        <v>100</v>
      </c>
      <c r="I8306">
        <v>0</v>
      </c>
      <c r="J8306">
        <v>0</v>
      </c>
      <c r="K8306">
        <f>L8306*M8306*N8306</f>
        <v>0</v>
      </c>
      <c r="L8306">
        <v>0</v>
      </c>
      <c r="M8306">
        <v>1.5</v>
      </c>
      <c r="N8306" s="1">
        <v>0.13339999999999999</v>
      </c>
      <c r="O8306" s="1"/>
      <c r="P8306">
        <f>ABS(E8306-H8306)</f>
        <v>0</v>
      </c>
    </row>
    <row r="8307" spans="1:16" x14ac:dyDescent="0.25">
      <c r="A8307">
        <v>12</v>
      </c>
      <c r="B8307">
        <v>12</v>
      </c>
      <c r="C8307">
        <v>21</v>
      </c>
      <c r="D8307">
        <v>30</v>
      </c>
      <c r="E8307">
        <v>100</v>
      </c>
      <c r="H8307">
        <f t="shared" si="129"/>
        <v>100</v>
      </c>
      <c r="I8307">
        <v>0</v>
      </c>
      <c r="J8307">
        <v>0</v>
      </c>
      <c r="K8307">
        <f>L8307*M8307*N8307</f>
        <v>0</v>
      </c>
      <c r="L8307">
        <v>0</v>
      </c>
      <c r="M8307">
        <v>1.5</v>
      </c>
      <c r="N8307" s="1">
        <v>0.13339999999999999</v>
      </c>
      <c r="O8307" s="1"/>
      <c r="P8307">
        <f>ABS(E8307-H8307)</f>
        <v>0</v>
      </c>
    </row>
    <row r="8308" spans="1:16" x14ac:dyDescent="0.25">
      <c r="A8308">
        <v>12</v>
      </c>
      <c r="B8308">
        <v>12</v>
      </c>
      <c r="C8308">
        <v>22</v>
      </c>
      <c r="D8308">
        <v>30</v>
      </c>
      <c r="E8308">
        <v>100</v>
      </c>
      <c r="H8308">
        <f t="shared" si="129"/>
        <v>100</v>
      </c>
      <c r="I8308">
        <v>0</v>
      </c>
      <c r="J8308">
        <v>0</v>
      </c>
      <c r="K8308">
        <f>L8308*M8308*N8308</f>
        <v>0</v>
      </c>
      <c r="L8308">
        <v>0</v>
      </c>
      <c r="M8308">
        <v>1.5</v>
      </c>
      <c r="N8308" s="1">
        <v>0.13339999999999999</v>
      </c>
      <c r="O8308" s="1"/>
      <c r="P8308">
        <f>ABS(E8308-H8308)</f>
        <v>0</v>
      </c>
    </row>
    <row r="8309" spans="1:16" x14ac:dyDescent="0.25">
      <c r="A8309">
        <v>12</v>
      </c>
      <c r="B8309">
        <v>12</v>
      </c>
      <c r="C8309">
        <v>23</v>
      </c>
      <c r="D8309">
        <v>30</v>
      </c>
      <c r="E8309">
        <v>100</v>
      </c>
      <c r="H8309">
        <f t="shared" si="129"/>
        <v>100</v>
      </c>
      <c r="I8309">
        <v>0</v>
      </c>
      <c r="J8309">
        <v>0</v>
      </c>
      <c r="K8309">
        <f>L8309*M8309*N8309</f>
        <v>0</v>
      </c>
      <c r="L8309">
        <v>0</v>
      </c>
      <c r="M8309">
        <v>1.5</v>
      </c>
      <c r="N8309" s="1">
        <v>0.13339999999999999</v>
      </c>
      <c r="O8309" s="1"/>
      <c r="P8309">
        <f>ABS(E8309-H8309)</f>
        <v>0</v>
      </c>
    </row>
    <row r="8310" spans="1:16" x14ac:dyDescent="0.25">
      <c r="A8310">
        <v>12</v>
      </c>
      <c r="B8310">
        <v>13</v>
      </c>
      <c r="C8310">
        <v>0</v>
      </c>
      <c r="D8310">
        <v>30</v>
      </c>
      <c r="E8310">
        <v>100</v>
      </c>
      <c r="H8310">
        <f t="shared" si="129"/>
        <v>100</v>
      </c>
      <c r="I8310">
        <v>0</v>
      </c>
      <c r="J8310">
        <v>0</v>
      </c>
      <c r="K8310">
        <f>L8310*M8310*N8310</f>
        <v>0</v>
      </c>
      <c r="L8310">
        <v>0</v>
      </c>
      <c r="M8310">
        <v>1.5</v>
      </c>
      <c r="N8310" s="1">
        <v>0.13339999999999999</v>
      </c>
      <c r="O8310" s="1"/>
      <c r="P8310">
        <f>ABS(E8310-H8310)</f>
        <v>0</v>
      </c>
    </row>
    <row r="8311" spans="1:16" x14ac:dyDescent="0.25">
      <c r="A8311">
        <v>12</v>
      </c>
      <c r="B8311">
        <v>13</v>
      </c>
      <c r="C8311">
        <v>1</v>
      </c>
      <c r="D8311">
        <v>30</v>
      </c>
      <c r="E8311">
        <v>100</v>
      </c>
      <c r="H8311">
        <f t="shared" si="129"/>
        <v>100</v>
      </c>
      <c r="I8311">
        <v>0</v>
      </c>
      <c r="J8311">
        <v>0</v>
      </c>
      <c r="K8311">
        <f>L8311*M8311*N8311</f>
        <v>0</v>
      </c>
      <c r="L8311">
        <v>0</v>
      </c>
      <c r="M8311">
        <v>1.5</v>
      </c>
      <c r="N8311" s="1">
        <v>0.13339999999999999</v>
      </c>
      <c r="O8311" s="1"/>
      <c r="P8311">
        <f>ABS(E8311-H8311)</f>
        <v>0</v>
      </c>
    </row>
    <row r="8312" spans="1:16" x14ac:dyDescent="0.25">
      <c r="A8312">
        <v>12</v>
      </c>
      <c r="B8312">
        <v>13</v>
      </c>
      <c r="C8312">
        <v>2</v>
      </c>
      <c r="D8312">
        <v>30</v>
      </c>
      <c r="E8312">
        <v>100</v>
      </c>
      <c r="H8312">
        <f t="shared" si="129"/>
        <v>100</v>
      </c>
      <c r="I8312">
        <v>0</v>
      </c>
      <c r="J8312">
        <v>0</v>
      </c>
      <c r="K8312">
        <f>L8312*M8312*N8312</f>
        <v>0</v>
      </c>
      <c r="L8312">
        <v>0</v>
      </c>
      <c r="M8312">
        <v>1.5</v>
      </c>
      <c r="N8312" s="1">
        <v>0.13339999999999999</v>
      </c>
      <c r="O8312" s="1"/>
      <c r="P8312">
        <f>ABS(E8312-H8312)</f>
        <v>0</v>
      </c>
    </row>
    <row r="8313" spans="1:16" x14ac:dyDescent="0.25">
      <c r="A8313">
        <v>12</v>
      </c>
      <c r="B8313">
        <v>13</v>
      </c>
      <c r="C8313">
        <v>3</v>
      </c>
      <c r="D8313">
        <v>30</v>
      </c>
      <c r="E8313">
        <v>100</v>
      </c>
      <c r="H8313">
        <f t="shared" si="129"/>
        <v>100</v>
      </c>
      <c r="I8313">
        <v>0</v>
      </c>
      <c r="J8313">
        <v>0</v>
      </c>
      <c r="K8313">
        <f>L8313*M8313*N8313</f>
        <v>0</v>
      </c>
      <c r="L8313">
        <v>0</v>
      </c>
      <c r="M8313">
        <v>1.5</v>
      </c>
      <c r="N8313" s="1">
        <v>0.13339999999999999</v>
      </c>
      <c r="O8313" s="1"/>
      <c r="P8313">
        <f>ABS(E8313-H8313)</f>
        <v>0</v>
      </c>
    </row>
    <row r="8314" spans="1:16" x14ac:dyDescent="0.25">
      <c r="A8314">
        <v>12</v>
      </c>
      <c r="B8314">
        <v>13</v>
      </c>
      <c r="C8314">
        <v>4</v>
      </c>
      <c r="D8314">
        <v>30</v>
      </c>
      <c r="E8314">
        <v>100</v>
      </c>
      <c r="H8314">
        <f t="shared" si="129"/>
        <v>100</v>
      </c>
      <c r="I8314">
        <v>0</v>
      </c>
      <c r="J8314">
        <v>0</v>
      </c>
      <c r="K8314">
        <f>L8314*M8314*N8314</f>
        <v>0</v>
      </c>
      <c r="L8314">
        <v>0</v>
      </c>
      <c r="M8314">
        <v>1.5</v>
      </c>
      <c r="N8314" s="1">
        <v>0.13339999999999999</v>
      </c>
      <c r="O8314" s="1"/>
      <c r="P8314">
        <f>ABS(E8314-H8314)</f>
        <v>0</v>
      </c>
    </row>
    <row r="8315" spans="1:16" x14ac:dyDescent="0.25">
      <c r="A8315">
        <v>12</v>
      </c>
      <c r="B8315">
        <v>13</v>
      </c>
      <c r="C8315">
        <v>5</v>
      </c>
      <c r="D8315">
        <v>30</v>
      </c>
      <c r="E8315">
        <v>100</v>
      </c>
      <c r="H8315">
        <f t="shared" si="129"/>
        <v>100</v>
      </c>
      <c r="I8315">
        <v>0</v>
      </c>
      <c r="J8315">
        <v>0</v>
      </c>
      <c r="K8315">
        <f>L8315*M8315*N8315</f>
        <v>0</v>
      </c>
      <c r="L8315">
        <v>0</v>
      </c>
      <c r="M8315">
        <v>1.5</v>
      </c>
      <c r="N8315" s="1">
        <v>0.13339999999999999</v>
      </c>
      <c r="O8315" s="1"/>
      <c r="P8315">
        <f>ABS(E8315-H8315)</f>
        <v>0</v>
      </c>
    </row>
    <row r="8316" spans="1:16" x14ac:dyDescent="0.25">
      <c r="A8316">
        <v>12</v>
      </c>
      <c r="B8316">
        <v>13</v>
      </c>
      <c r="C8316">
        <v>6</v>
      </c>
      <c r="D8316">
        <v>30</v>
      </c>
      <c r="E8316">
        <v>100</v>
      </c>
      <c r="H8316">
        <f t="shared" si="129"/>
        <v>100</v>
      </c>
      <c r="I8316">
        <v>0</v>
      </c>
      <c r="J8316">
        <v>0</v>
      </c>
      <c r="K8316">
        <f>L8316*M8316*N8316</f>
        <v>0</v>
      </c>
      <c r="L8316">
        <v>0</v>
      </c>
      <c r="M8316">
        <v>1.5</v>
      </c>
      <c r="N8316" s="1">
        <v>0.13339999999999999</v>
      </c>
      <c r="O8316" s="1"/>
      <c r="P8316">
        <f>ABS(E8316-H8316)</f>
        <v>0</v>
      </c>
    </row>
    <row r="8317" spans="1:16" x14ac:dyDescent="0.25">
      <c r="A8317">
        <v>12</v>
      </c>
      <c r="B8317">
        <v>13</v>
      </c>
      <c r="C8317">
        <v>7</v>
      </c>
      <c r="D8317">
        <v>30</v>
      </c>
      <c r="E8317">
        <v>12.941000000000001</v>
      </c>
      <c r="H8317">
        <f t="shared" si="129"/>
        <v>7.2272333606311108</v>
      </c>
      <c r="I8317">
        <v>4.1859999999999996E-3</v>
      </c>
      <c r="J8317">
        <v>0</v>
      </c>
      <c r="K8317">
        <f>L8317*M8317*N8317</f>
        <v>-2.8214100000000002E-4</v>
      </c>
      <c r="L8317">
        <v>-1.41E-3</v>
      </c>
      <c r="M8317">
        <v>1.5</v>
      </c>
      <c r="N8317" s="1">
        <v>0.13339999999999999</v>
      </c>
      <c r="O8317" s="1"/>
      <c r="P8317">
        <f>ABS(E8317-H8317)</f>
        <v>5.71376663936889</v>
      </c>
    </row>
    <row r="8318" spans="1:16" x14ac:dyDescent="0.25">
      <c r="A8318">
        <v>12</v>
      </c>
      <c r="B8318">
        <v>13</v>
      </c>
      <c r="C8318">
        <v>8</v>
      </c>
      <c r="D8318">
        <v>30</v>
      </c>
      <c r="E8318">
        <v>33.872</v>
      </c>
      <c r="H8318">
        <f t="shared" si="129"/>
        <v>48.048386393026725</v>
      </c>
      <c r="I8318">
        <v>5.2361999999999999E-2</v>
      </c>
      <c r="J8318">
        <v>-2.4219999999999998E-2</v>
      </c>
      <c r="K8318">
        <f>L8318*M8318*N8318</f>
        <v>-6.3431700000000002E-4</v>
      </c>
      <c r="L8318">
        <v>-3.1700000000000001E-3</v>
      </c>
      <c r="M8318">
        <v>1.5</v>
      </c>
      <c r="N8318" s="1">
        <v>0.13339999999999999</v>
      </c>
      <c r="O8318" s="1"/>
      <c r="P8318">
        <f>ABS(E8318-H8318)</f>
        <v>14.176386393026725</v>
      </c>
    </row>
    <row r="8319" spans="1:16" x14ac:dyDescent="0.25">
      <c r="A8319">
        <v>12</v>
      </c>
      <c r="B8319">
        <v>13</v>
      </c>
      <c r="C8319">
        <v>9</v>
      </c>
      <c r="D8319">
        <v>30</v>
      </c>
      <c r="E8319">
        <v>53.874000000000002</v>
      </c>
      <c r="H8319">
        <f t="shared" si="129"/>
        <v>64.679736044772369</v>
      </c>
      <c r="I8319">
        <v>9.9004999999999996E-2</v>
      </c>
      <c r="J8319">
        <v>-6.2839999999999993E-2</v>
      </c>
      <c r="K8319">
        <f>L8319*M8319*N8319</f>
        <v>-7.2636299999999994E-4</v>
      </c>
      <c r="L8319">
        <v>-3.63E-3</v>
      </c>
      <c r="M8319">
        <v>1.5</v>
      </c>
      <c r="N8319" s="1">
        <v>0.13339999999999999</v>
      </c>
      <c r="O8319" s="1"/>
      <c r="P8319">
        <f>ABS(E8319-H8319)</f>
        <v>10.805736044772367</v>
      </c>
    </row>
    <row r="8320" spans="1:16" x14ac:dyDescent="0.25">
      <c r="A8320">
        <v>12</v>
      </c>
      <c r="B8320">
        <v>13</v>
      </c>
      <c r="C8320">
        <v>10</v>
      </c>
      <c r="D8320">
        <v>30</v>
      </c>
      <c r="E8320">
        <v>64.438999999999993</v>
      </c>
      <c r="H8320">
        <f t="shared" si="129"/>
        <v>67.735032846608803</v>
      </c>
      <c r="I8320">
        <v>0.13550999999999999</v>
      </c>
      <c r="J8320">
        <v>-9.0660000000000004E-2</v>
      </c>
      <c r="K8320">
        <f>L8320*M8320*N8320</f>
        <v>-6.7233599999999994E-4</v>
      </c>
      <c r="L8320">
        <v>-3.3600000000000001E-3</v>
      </c>
      <c r="M8320">
        <v>1.5</v>
      </c>
      <c r="N8320" s="1">
        <v>0.13339999999999999</v>
      </c>
      <c r="O8320" s="1"/>
      <c r="P8320">
        <f>ABS(E8320-H8320)</f>
        <v>3.29603284660881</v>
      </c>
    </row>
    <row r="8321" spans="1:16" x14ac:dyDescent="0.25">
      <c r="A8321">
        <v>12</v>
      </c>
      <c r="B8321">
        <v>13</v>
      </c>
      <c r="C8321">
        <v>11</v>
      </c>
      <c r="D8321">
        <v>30</v>
      </c>
      <c r="E8321">
        <v>74.245000000000005</v>
      </c>
      <c r="H8321">
        <f t="shared" si="129"/>
        <v>70.171449622628785</v>
      </c>
      <c r="I8321">
        <v>0.14648</v>
      </c>
      <c r="J8321">
        <v>-0.10150000000000001</v>
      </c>
      <c r="K8321">
        <f>L8321*M8321*N8321</f>
        <v>-7.5637799999999993E-4</v>
      </c>
      <c r="L8321">
        <v>-3.7799999999999999E-3</v>
      </c>
      <c r="M8321">
        <v>1.5</v>
      </c>
      <c r="N8321" s="1">
        <v>0.13339999999999999</v>
      </c>
      <c r="O8321" s="1"/>
      <c r="P8321">
        <f>ABS(E8321-H8321)</f>
        <v>4.0735503773712196</v>
      </c>
    </row>
    <row r="8322" spans="1:16" x14ac:dyDescent="0.25">
      <c r="A8322">
        <v>12</v>
      </c>
      <c r="B8322">
        <v>13</v>
      </c>
      <c r="C8322">
        <v>12</v>
      </c>
      <c r="D8322">
        <v>30</v>
      </c>
      <c r="E8322">
        <v>72.3</v>
      </c>
      <c r="H8322">
        <f t="shared" si="129"/>
        <v>68.326921655808121</v>
      </c>
      <c r="I8322">
        <v>0.13428999999999999</v>
      </c>
      <c r="J8322">
        <v>-9.0190000000000006E-2</v>
      </c>
      <c r="K8322">
        <f>L8322*M8322*N8322</f>
        <v>-9.3046499999999989E-4</v>
      </c>
      <c r="L8322">
        <v>-4.6499999999999996E-3</v>
      </c>
      <c r="M8322">
        <v>1.5</v>
      </c>
      <c r="N8322" s="1">
        <v>0.13339999999999999</v>
      </c>
      <c r="O8322" s="1"/>
      <c r="P8322">
        <f>ABS(E8322-H8322)</f>
        <v>3.973078344191876</v>
      </c>
    </row>
    <row r="8323" spans="1:16" x14ac:dyDescent="0.25">
      <c r="A8323">
        <v>12</v>
      </c>
      <c r="B8323">
        <v>13</v>
      </c>
      <c r="C8323">
        <v>13</v>
      </c>
      <c r="D8323">
        <v>30</v>
      </c>
      <c r="E8323">
        <v>62.698999999999998</v>
      </c>
      <c r="H8323">
        <f t="shared" si="129"/>
        <v>64.165583154460776</v>
      </c>
      <c r="I8323">
        <v>0.11457000000000001</v>
      </c>
      <c r="J8323">
        <v>-7.2010000000000005E-2</v>
      </c>
      <c r="K8323">
        <f>L8323*M8323*N8323</f>
        <v>-9.1645799999999988E-4</v>
      </c>
      <c r="L8323">
        <v>-4.5799999999999999E-3</v>
      </c>
      <c r="M8323">
        <v>1.5</v>
      </c>
      <c r="N8323" s="1">
        <v>0.13339999999999999</v>
      </c>
      <c r="O8323" s="1"/>
      <c r="P8323">
        <f>ABS(E8323-H8323)</f>
        <v>1.4665831544607784</v>
      </c>
    </row>
    <row r="8324" spans="1:16" x14ac:dyDescent="0.25">
      <c r="A8324">
        <v>12</v>
      </c>
      <c r="B8324">
        <v>13</v>
      </c>
      <c r="C8324">
        <v>14</v>
      </c>
      <c r="D8324">
        <v>30</v>
      </c>
      <c r="E8324">
        <v>51.302999999999997</v>
      </c>
      <c r="H8324">
        <f t="shared" si="129"/>
        <v>60.847408748594425</v>
      </c>
      <c r="I8324">
        <v>7.8157000000000004E-2</v>
      </c>
      <c r="J8324">
        <v>-4.6149999999999997E-2</v>
      </c>
      <c r="K8324">
        <f>L8324*M8324*N8324</f>
        <v>-8.7443699999999994E-4</v>
      </c>
      <c r="L8324">
        <v>-4.3699999999999998E-3</v>
      </c>
      <c r="M8324">
        <v>1.5</v>
      </c>
      <c r="N8324" s="1">
        <v>0.13339999999999999</v>
      </c>
      <c r="O8324" s="1"/>
      <c r="P8324">
        <f>ABS(E8324-H8324)</f>
        <v>9.544408748594428</v>
      </c>
    </row>
    <row r="8325" spans="1:16" x14ac:dyDescent="0.25">
      <c r="A8325">
        <v>12</v>
      </c>
      <c r="B8325">
        <v>13</v>
      </c>
      <c r="C8325">
        <v>15</v>
      </c>
      <c r="D8325">
        <v>30</v>
      </c>
      <c r="E8325">
        <v>28.92</v>
      </c>
      <c r="H8325">
        <f t="shared" si="129"/>
        <v>48.777855234168975</v>
      </c>
      <c r="I8325">
        <v>3.5146999999999998E-2</v>
      </c>
      <c r="J8325">
        <v>-1.6230000000000001E-2</v>
      </c>
      <c r="K8325">
        <f>L8325*M8325*N8325</f>
        <v>-6.1430699999999992E-4</v>
      </c>
      <c r="L8325">
        <v>-3.0699999999999998E-3</v>
      </c>
      <c r="M8325">
        <v>1.5</v>
      </c>
      <c r="N8325" s="1">
        <v>0.13339999999999999</v>
      </c>
      <c r="O8325" s="1"/>
      <c r="P8325">
        <f>ABS(E8325-H8325)</f>
        <v>19.857855234168973</v>
      </c>
    </row>
    <row r="8326" spans="1:16" x14ac:dyDescent="0.25">
      <c r="A8326">
        <v>12</v>
      </c>
      <c r="B8326">
        <v>13</v>
      </c>
      <c r="C8326">
        <v>16</v>
      </c>
      <c r="D8326">
        <v>30</v>
      </c>
      <c r="E8326">
        <v>10.224</v>
      </c>
      <c r="H8326">
        <f t="shared" si="129"/>
        <v>7.2096272483796451</v>
      </c>
      <c r="I8326">
        <v>1.3389999999999999E-3</v>
      </c>
      <c r="J8326">
        <v>0</v>
      </c>
      <c r="K8326">
        <f>L8326*M8326*N8326</f>
        <v>-9.0044999999999996E-5</v>
      </c>
      <c r="L8326">
        <v>-4.4999999999999999E-4</v>
      </c>
      <c r="M8326">
        <v>1.5</v>
      </c>
      <c r="N8326" s="1">
        <v>0.13339999999999999</v>
      </c>
      <c r="O8326" s="1"/>
      <c r="P8326">
        <f>ABS(E8326-H8326)</f>
        <v>3.0143727516203551</v>
      </c>
    </row>
    <row r="8327" spans="1:16" x14ac:dyDescent="0.25">
      <c r="A8327">
        <v>12</v>
      </c>
      <c r="B8327">
        <v>13</v>
      </c>
      <c r="C8327">
        <v>17</v>
      </c>
      <c r="D8327">
        <v>30</v>
      </c>
      <c r="E8327">
        <v>100</v>
      </c>
      <c r="H8327">
        <f t="shared" ref="H8327:H8390" si="130">IF(OR(J8327&lt;0,K8327&lt;0), 100*ABS((J8327+K8327)/(I8327+K8327)), 100)</f>
        <v>100</v>
      </c>
      <c r="I8327">
        <v>0</v>
      </c>
      <c r="J8327">
        <v>0</v>
      </c>
      <c r="K8327">
        <f>L8327*M8327*N8327</f>
        <v>0</v>
      </c>
      <c r="L8327">
        <v>0</v>
      </c>
      <c r="M8327">
        <v>1.5</v>
      </c>
      <c r="N8327" s="1">
        <v>0.13339999999999999</v>
      </c>
      <c r="O8327" s="1"/>
      <c r="P8327">
        <f>ABS(E8327-H8327)</f>
        <v>0</v>
      </c>
    </row>
    <row r="8328" spans="1:16" x14ac:dyDescent="0.25">
      <c r="A8328">
        <v>12</v>
      </c>
      <c r="B8328">
        <v>13</v>
      </c>
      <c r="C8328">
        <v>18</v>
      </c>
      <c r="D8328">
        <v>30</v>
      </c>
      <c r="E8328">
        <v>100</v>
      </c>
      <c r="H8328">
        <f t="shared" si="130"/>
        <v>100</v>
      </c>
      <c r="I8328">
        <v>0</v>
      </c>
      <c r="J8328">
        <v>0</v>
      </c>
      <c r="K8328">
        <f>L8328*M8328*N8328</f>
        <v>0</v>
      </c>
      <c r="L8328">
        <v>0</v>
      </c>
      <c r="M8328">
        <v>1.5</v>
      </c>
      <c r="N8328" s="1">
        <v>0.13339999999999999</v>
      </c>
      <c r="O8328" s="1"/>
      <c r="P8328">
        <f>ABS(E8328-H8328)</f>
        <v>0</v>
      </c>
    </row>
    <row r="8329" spans="1:16" x14ac:dyDescent="0.25">
      <c r="A8329">
        <v>12</v>
      </c>
      <c r="B8329">
        <v>13</v>
      </c>
      <c r="C8329">
        <v>19</v>
      </c>
      <c r="D8329">
        <v>30</v>
      </c>
      <c r="E8329">
        <v>100</v>
      </c>
      <c r="H8329">
        <f t="shared" si="130"/>
        <v>100</v>
      </c>
      <c r="I8329">
        <v>0</v>
      </c>
      <c r="J8329">
        <v>0</v>
      </c>
      <c r="K8329">
        <f>L8329*M8329*N8329</f>
        <v>0</v>
      </c>
      <c r="L8329">
        <v>0</v>
      </c>
      <c r="M8329">
        <v>1.5</v>
      </c>
      <c r="N8329" s="1">
        <v>0.13339999999999999</v>
      </c>
      <c r="O8329" s="1"/>
      <c r="P8329">
        <f>ABS(E8329-H8329)</f>
        <v>0</v>
      </c>
    </row>
    <row r="8330" spans="1:16" x14ac:dyDescent="0.25">
      <c r="A8330">
        <v>12</v>
      </c>
      <c r="B8330">
        <v>13</v>
      </c>
      <c r="C8330">
        <v>20</v>
      </c>
      <c r="D8330">
        <v>30</v>
      </c>
      <c r="E8330">
        <v>100</v>
      </c>
      <c r="H8330">
        <f t="shared" si="130"/>
        <v>100</v>
      </c>
      <c r="I8330">
        <v>0</v>
      </c>
      <c r="J8330">
        <v>0</v>
      </c>
      <c r="K8330">
        <f>L8330*M8330*N8330</f>
        <v>0</v>
      </c>
      <c r="L8330">
        <v>0</v>
      </c>
      <c r="M8330">
        <v>1.5</v>
      </c>
      <c r="N8330" s="1">
        <v>0.13339999999999999</v>
      </c>
      <c r="O8330" s="1"/>
      <c r="P8330">
        <f>ABS(E8330-H8330)</f>
        <v>0</v>
      </c>
    </row>
    <row r="8331" spans="1:16" x14ac:dyDescent="0.25">
      <c r="A8331">
        <v>12</v>
      </c>
      <c r="B8331">
        <v>13</v>
      </c>
      <c r="C8331">
        <v>21</v>
      </c>
      <c r="D8331">
        <v>30</v>
      </c>
      <c r="E8331">
        <v>100</v>
      </c>
      <c r="H8331">
        <f t="shared" si="130"/>
        <v>100</v>
      </c>
      <c r="I8331">
        <v>0</v>
      </c>
      <c r="J8331">
        <v>0</v>
      </c>
      <c r="K8331">
        <f>L8331*M8331*N8331</f>
        <v>0</v>
      </c>
      <c r="L8331">
        <v>0</v>
      </c>
      <c r="M8331">
        <v>1.5</v>
      </c>
      <c r="N8331" s="1">
        <v>0.13339999999999999</v>
      </c>
      <c r="O8331" s="1"/>
      <c r="P8331">
        <f>ABS(E8331-H8331)</f>
        <v>0</v>
      </c>
    </row>
    <row r="8332" spans="1:16" x14ac:dyDescent="0.25">
      <c r="A8332">
        <v>12</v>
      </c>
      <c r="B8332">
        <v>13</v>
      </c>
      <c r="C8332">
        <v>22</v>
      </c>
      <c r="D8332">
        <v>30</v>
      </c>
      <c r="E8332">
        <v>100</v>
      </c>
      <c r="H8332">
        <f t="shared" si="130"/>
        <v>100</v>
      </c>
      <c r="I8332">
        <v>0</v>
      </c>
      <c r="J8332">
        <v>0</v>
      </c>
      <c r="K8332">
        <f>L8332*M8332*N8332</f>
        <v>0</v>
      </c>
      <c r="L8332">
        <v>0</v>
      </c>
      <c r="M8332">
        <v>1.5</v>
      </c>
      <c r="N8332" s="1">
        <v>0.13339999999999999</v>
      </c>
      <c r="O8332" s="1"/>
      <c r="P8332">
        <f>ABS(E8332-H8332)</f>
        <v>0</v>
      </c>
    </row>
    <row r="8333" spans="1:16" x14ac:dyDescent="0.25">
      <c r="A8333">
        <v>12</v>
      </c>
      <c r="B8333">
        <v>13</v>
      </c>
      <c r="C8333">
        <v>23</v>
      </c>
      <c r="D8333">
        <v>30</v>
      </c>
      <c r="E8333">
        <v>100</v>
      </c>
      <c r="H8333">
        <f t="shared" si="130"/>
        <v>100</v>
      </c>
      <c r="I8333">
        <v>0</v>
      </c>
      <c r="J8333">
        <v>0</v>
      </c>
      <c r="K8333">
        <f>L8333*M8333*N8333</f>
        <v>0</v>
      </c>
      <c r="L8333">
        <v>0</v>
      </c>
      <c r="M8333">
        <v>1.5</v>
      </c>
      <c r="N8333" s="1">
        <v>0.13339999999999999</v>
      </c>
      <c r="O8333" s="1"/>
      <c r="P8333">
        <f>ABS(E8333-H8333)</f>
        <v>0</v>
      </c>
    </row>
    <row r="8334" spans="1:16" x14ac:dyDescent="0.25">
      <c r="A8334">
        <v>12</v>
      </c>
      <c r="B8334">
        <v>14</v>
      </c>
      <c r="C8334">
        <v>0</v>
      </c>
      <c r="D8334">
        <v>30</v>
      </c>
      <c r="E8334">
        <v>100</v>
      </c>
      <c r="H8334">
        <f t="shared" si="130"/>
        <v>100</v>
      </c>
      <c r="I8334">
        <v>0</v>
      </c>
      <c r="J8334">
        <v>0</v>
      </c>
      <c r="K8334">
        <f>L8334*M8334*N8334</f>
        <v>0</v>
      </c>
      <c r="L8334">
        <v>0</v>
      </c>
      <c r="M8334">
        <v>1.5</v>
      </c>
      <c r="N8334" s="1">
        <v>0.13339999999999999</v>
      </c>
      <c r="O8334" s="1"/>
      <c r="P8334">
        <f>ABS(E8334-H8334)</f>
        <v>0</v>
      </c>
    </row>
    <row r="8335" spans="1:16" x14ac:dyDescent="0.25">
      <c r="A8335">
        <v>12</v>
      </c>
      <c r="B8335">
        <v>14</v>
      </c>
      <c r="C8335">
        <v>1</v>
      </c>
      <c r="D8335">
        <v>30</v>
      </c>
      <c r="E8335">
        <v>100</v>
      </c>
      <c r="H8335">
        <f t="shared" si="130"/>
        <v>100</v>
      </c>
      <c r="I8335">
        <v>0</v>
      </c>
      <c r="J8335">
        <v>0</v>
      </c>
      <c r="K8335">
        <f>L8335*M8335*N8335</f>
        <v>0</v>
      </c>
      <c r="L8335">
        <v>0</v>
      </c>
      <c r="M8335">
        <v>1.5</v>
      </c>
      <c r="N8335" s="1">
        <v>0.13339999999999999</v>
      </c>
      <c r="O8335" s="1"/>
      <c r="P8335">
        <f>ABS(E8335-H8335)</f>
        <v>0</v>
      </c>
    </row>
    <row r="8336" spans="1:16" x14ac:dyDescent="0.25">
      <c r="A8336">
        <v>12</v>
      </c>
      <c r="B8336">
        <v>14</v>
      </c>
      <c r="C8336">
        <v>2</v>
      </c>
      <c r="D8336">
        <v>30</v>
      </c>
      <c r="E8336">
        <v>100</v>
      </c>
      <c r="H8336">
        <f t="shared" si="130"/>
        <v>100</v>
      </c>
      <c r="I8336">
        <v>0</v>
      </c>
      <c r="J8336">
        <v>0</v>
      </c>
      <c r="K8336">
        <f>L8336*M8336*N8336</f>
        <v>0</v>
      </c>
      <c r="L8336">
        <v>0</v>
      </c>
      <c r="M8336">
        <v>1.5</v>
      </c>
      <c r="N8336" s="1">
        <v>0.13339999999999999</v>
      </c>
      <c r="O8336" s="1"/>
      <c r="P8336">
        <f>ABS(E8336-H8336)</f>
        <v>0</v>
      </c>
    </row>
    <row r="8337" spans="1:16" x14ac:dyDescent="0.25">
      <c r="A8337">
        <v>12</v>
      </c>
      <c r="B8337">
        <v>14</v>
      </c>
      <c r="C8337">
        <v>3</v>
      </c>
      <c r="D8337">
        <v>30</v>
      </c>
      <c r="E8337">
        <v>100</v>
      </c>
      <c r="H8337">
        <f t="shared" si="130"/>
        <v>100</v>
      </c>
      <c r="I8337">
        <v>0</v>
      </c>
      <c r="J8337">
        <v>0</v>
      </c>
      <c r="K8337">
        <f>L8337*M8337*N8337</f>
        <v>0</v>
      </c>
      <c r="L8337">
        <v>0</v>
      </c>
      <c r="M8337">
        <v>1.5</v>
      </c>
      <c r="N8337" s="1">
        <v>0.13339999999999999</v>
      </c>
      <c r="O8337" s="1"/>
      <c r="P8337">
        <f>ABS(E8337-H8337)</f>
        <v>0</v>
      </c>
    </row>
    <row r="8338" spans="1:16" x14ac:dyDescent="0.25">
      <c r="A8338">
        <v>12</v>
      </c>
      <c r="B8338">
        <v>14</v>
      </c>
      <c r="C8338">
        <v>4</v>
      </c>
      <c r="D8338">
        <v>30</v>
      </c>
      <c r="E8338">
        <v>100</v>
      </c>
      <c r="H8338">
        <f t="shared" si="130"/>
        <v>100</v>
      </c>
      <c r="I8338">
        <v>0</v>
      </c>
      <c r="J8338">
        <v>0</v>
      </c>
      <c r="K8338">
        <f>L8338*M8338*N8338</f>
        <v>0</v>
      </c>
      <c r="L8338">
        <v>0</v>
      </c>
      <c r="M8338">
        <v>1.5</v>
      </c>
      <c r="N8338" s="1">
        <v>0.13339999999999999</v>
      </c>
      <c r="O8338" s="1"/>
      <c r="P8338">
        <f>ABS(E8338-H8338)</f>
        <v>0</v>
      </c>
    </row>
    <row r="8339" spans="1:16" x14ac:dyDescent="0.25">
      <c r="A8339">
        <v>12</v>
      </c>
      <c r="B8339">
        <v>14</v>
      </c>
      <c r="C8339">
        <v>5</v>
      </c>
      <c r="D8339">
        <v>30</v>
      </c>
      <c r="E8339">
        <v>100</v>
      </c>
      <c r="H8339">
        <f t="shared" si="130"/>
        <v>100</v>
      </c>
      <c r="I8339">
        <v>0</v>
      </c>
      <c r="J8339">
        <v>0</v>
      </c>
      <c r="K8339">
        <f>L8339*M8339*N8339</f>
        <v>0</v>
      </c>
      <c r="L8339">
        <v>0</v>
      </c>
      <c r="M8339">
        <v>1.5</v>
      </c>
      <c r="N8339" s="1">
        <v>0.13339999999999999</v>
      </c>
      <c r="O8339" s="1"/>
      <c r="P8339">
        <f>ABS(E8339-H8339)</f>
        <v>0</v>
      </c>
    </row>
    <row r="8340" spans="1:16" x14ac:dyDescent="0.25">
      <c r="A8340">
        <v>12</v>
      </c>
      <c r="B8340">
        <v>14</v>
      </c>
      <c r="C8340">
        <v>6</v>
      </c>
      <c r="D8340">
        <v>30</v>
      </c>
      <c r="E8340">
        <v>100</v>
      </c>
      <c r="H8340">
        <f t="shared" si="130"/>
        <v>100</v>
      </c>
      <c r="I8340">
        <v>0</v>
      </c>
      <c r="J8340">
        <v>0</v>
      </c>
      <c r="K8340">
        <f>L8340*M8340*N8340</f>
        <v>0</v>
      </c>
      <c r="L8340">
        <v>0</v>
      </c>
      <c r="M8340">
        <v>1.5</v>
      </c>
      <c r="N8340" s="1">
        <v>0.13339999999999999</v>
      </c>
      <c r="O8340" s="1"/>
      <c r="P8340">
        <f>ABS(E8340-H8340)</f>
        <v>0</v>
      </c>
    </row>
    <row r="8341" spans="1:16" x14ac:dyDescent="0.25">
      <c r="A8341">
        <v>12</v>
      </c>
      <c r="B8341">
        <v>14</v>
      </c>
      <c r="C8341">
        <v>7</v>
      </c>
      <c r="D8341">
        <v>30</v>
      </c>
      <c r="E8341">
        <v>12.977</v>
      </c>
      <c r="H8341">
        <f t="shared" si="130"/>
        <v>7.1873491899957997</v>
      </c>
      <c r="I8341">
        <v>3.0140000000000002E-3</v>
      </c>
      <c r="J8341">
        <v>0</v>
      </c>
      <c r="K8341">
        <f>L8341*M8341*N8341</f>
        <v>-2.02101E-4</v>
      </c>
      <c r="L8341">
        <v>-1.01E-3</v>
      </c>
      <c r="M8341">
        <v>1.5</v>
      </c>
      <c r="N8341" s="1">
        <v>0.13339999999999999</v>
      </c>
      <c r="O8341" s="1"/>
      <c r="P8341">
        <f>ABS(E8341-H8341)</f>
        <v>5.7896508100042006</v>
      </c>
    </row>
    <row r="8342" spans="1:16" x14ac:dyDescent="0.25">
      <c r="A8342">
        <v>12</v>
      </c>
      <c r="B8342">
        <v>14</v>
      </c>
      <c r="C8342">
        <v>8</v>
      </c>
      <c r="D8342">
        <v>30</v>
      </c>
      <c r="E8342">
        <v>33.661999999999999</v>
      </c>
      <c r="H8342">
        <f t="shared" si="130"/>
        <v>45.117402934583467</v>
      </c>
      <c r="I8342">
        <v>4.3783000000000002E-2</v>
      </c>
      <c r="J8342">
        <v>-1.8720000000000001E-2</v>
      </c>
      <c r="K8342">
        <f>L8342*M8342*N8342</f>
        <v>-7.1235599999999982E-4</v>
      </c>
      <c r="L8342">
        <v>-3.5599999999999998E-3</v>
      </c>
      <c r="M8342">
        <v>1.5</v>
      </c>
      <c r="N8342" s="1">
        <v>0.13339999999999999</v>
      </c>
      <c r="O8342" s="1"/>
      <c r="P8342">
        <f>ABS(E8342-H8342)</f>
        <v>11.455402934583468</v>
      </c>
    </row>
    <row r="8343" spans="1:16" x14ac:dyDescent="0.25">
      <c r="A8343">
        <v>12</v>
      </c>
      <c r="B8343">
        <v>14</v>
      </c>
      <c r="C8343">
        <v>9</v>
      </c>
      <c r="D8343">
        <v>30</v>
      </c>
      <c r="E8343">
        <v>53.923999999999999</v>
      </c>
      <c r="H8343">
        <f t="shared" si="130"/>
        <v>64.658771843514728</v>
      </c>
      <c r="I8343">
        <v>9.8474999999999993E-2</v>
      </c>
      <c r="J8343">
        <v>-6.2480000000000001E-2</v>
      </c>
      <c r="K8343">
        <f>L8343*M8343*N8343</f>
        <v>-7.2436199999999999E-4</v>
      </c>
      <c r="L8343">
        <v>-3.62E-3</v>
      </c>
      <c r="M8343">
        <v>1.5</v>
      </c>
      <c r="N8343" s="1">
        <v>0.13339999999999999</v>
      </c>
      <c r="O8343" s="1"/>
      <c r="P8343">
        <f>ABS(E8343-H8343)</f>
        <v>10.734771843514729</v>
      </c>
    </row>
    <row r="8344" spans="1:16" x14ac:dyDescent="0.25">
      <c r="A8344">
        <v>12</v>
      </c>
      <c r="B8344">
        <v>14</v>
      </c>
      <c r="C8344">
        <v>10</v>
      </c>
      <c r="D8344">
        <v>30</v>
      </c>
      <c r="E8344">
        <v>64.581000000000003</v>
      </c>
      <c r="H8344">
        <f t="shared" si="130"/>
        <v>64.849625600104872</v>
      </c>
      <c r="I8344">
        <v>0.11814</v>
      </c>
      <c r="J8344">
        <v>-7.5029999999999999E-2</v>
      </c>
      <c r="K8344">
        <f>L8344*M8344*N8344</f>
        <v>-9.6047999999999988E-4</v>
      </c>
      <c r="L8344">
        <v>-4.7999999999999996E-3</v>
      </c>
      <c r="M8344">
        <v>1.5</v>
      </c>
      <c r="N8344" s="1">
        <v>0.13339999999999999</v>
      </c>
      <c r="O8344" s="1"/>
      <c r="P8344">
        <f>ABS(E8344-H8344)</f>
        <v>0.26862560010486902</v>
      </c>
    </row>
    <row r="8345" spans="1:16" x14ac:dyDescent="0.25">
      <c r="A8345">
        <v>12</v>
      </c>
      <c r="B8345">
        <v>14</v>
      </c>
      <c r="C8345">
        <v>11</v>
      </c>
      <c r="D8345">
        <v>30</v>
      </c>
      <c r="E8345">
        <v>74.31</v>
      </c>
      <c r="H8345">
        <f t="shared" si="130"/>
        <v>67.458148507381452</v>
      </c>
      <c r="I8345">
        <v>0.13002</v>
      </c>
      <c r="J8345">
        <v>-8.5970000000000005E-2</v>
      </c>
      <c r="K8345">
        <f>L8345*M8345*N8345</f>
        <v>-1.0385189999999999E-3</v>
      </c>
      <c r="L8345">
        <v>-5.1900000000000002E-3</v>
      </c>
      <c r="M8345">
        <v>1.5</v>
      </c>
      <c r="N8345" s="1">
        <v>0.13339999999999999</v>
      </c>
      <c r="O8345" s="1"/>
      <c r="P8345">
        <f>ABS(E8345-H8345)</f>
        <v>6.8518514926185503</v>
      </c>
    </row>
    <row r="8346" spans="1:16" x14ac:dyDescent="0.25">
      <c r="A8346">
        <v>12</v>
      </c>
      <c r="B8346">
        <v>14</v>
      </c>
      <c r="C8346">
        <v>12</v>
      </c>
      <c r="D8346">
        <v>30</v>
      </c>
      <c r="E8346">
        <v>72.587000000000003</v>
      </c>
      <c r="H8346">
        <f t="shared" si="130"/>
        <v>70.882481921196202</v>
      </c>
      <c r="I8346">
        <v>0.15096000000000001</v>
      </c>
      <c r="J8346">
        <v>-0.10591</v>
      </c>
      <c r="K8346">
        <f>L8346*M8346*N8346</f>
        <v>-6.4032E-4</v>
      </c>
      <c r="L8346">
        <v>-3.2000000000000002E-3</v>
      </c>
      <c r="M8346">
        <v>1.5</v>
      </c>
      <c r="N8346" s="1">
        <v>0.13339999999999999</v>
      </c>
      <c r="O8346" s="1"/>
      <c r="P8346">
        <f>ABS(E8346-H8346)</f>
        <v>1.704518078803801</v>
      </c>
    </row>
    <row r="8347" spans="1:16" x14ac:dyDescent="0.25">
      <c r="A8347">
        <v>12</v>
      </c>
      <c r="B8347">
        <v>14</v>
      </c>
      <c r="C8347">
        <v>13</v>
      </c>
      <c r="D8347">
        <v>30</v>
      </c>
      <c r="E8347">
        <v>62.936999999999998</v>
      </c>
      <c r="H8347">
        <f t="shared" si="130"/>
        <v>64.523849545129195</v>
      </c>
      <c r="I8347">
        <v>0.11643000000000001</v>
      </c>
      <c r="J8347">
        <v>-7.3669999999999999E-2</v>
      </c>
      <c r="K8347">
        <f>L8347*M8347*N8347</f>
        <v>-8.8444200000000004E-4</v>
      </c>
      <c r="L8347">
        <v>-4.4200000000000003E-3</v>
      </c>
      <c r="M8347">
        <v>1.5</v>
      </c>
      <c r="N8347" s="1">
        <v>0.13339999999999999</v>
      </c>
      <c r="O8347" s="1"/>
      <c r="P8347">
        <f>ABS(E8347-H8347)</f>
        <v>1.5868495451291977</v>
      </c>
    </row>
    <row r="8348" spans="1:16" x14ac:dyDescent="0.25">
      <c r="A8348">
        <v>12</v>
      </c>
      <c r="B8348">
        <v>14</v>
      </c>
      <c r="C8348">
        <v>14</v>
      </c>
      <c r="D8348">
        <v>30</v>
      </c>
      <c r="E8348">
        <v>51.569000000000003</v>
      </c>
      <c r="H8348">
        <f t="shared" si="130"/>
        <v>60.16124909052629</v>
      </c>
      <c r="I8348">
        <v>7.5898999999999994E-2</v>
      </c>
      <c r="J8348">
        <v>-4.4209999999999999E-2</v>
      </c>
      <c r="K8348">
        <f>L8348*M8348*N8348</f>
        <v>-9.0645299999999999E-4</v>
      </c>
      <c r="L8348">
        <v>-4.5300000000000002E-3</v>
      </c>
      <c r="M8348">
        <v>1.5</v>
      </c>
      <c r="N8348" s="1">
        <v>0.13339999999999999</v>
      </c>
      <c r="O8348" s="1"/>
      <c r="P8348">
        <f>ABS(E8348-H8348)</f>
        <v>8.5922490905262876</v>
      </c>
    </row>
    <row r="8349" spans="1:16" x14ac:dyDescent="0.25">
      <c r="A8349">
        <v>12</v>
      </c>
      <c r="B8349">
        <v>14</v>
      </c>
      <c r="C8349">
        <v>15</v>
      </c>
      <c r="D8349">
        <v>30</v>
      </c>
      <c r="E8349">
        <v>29.132999999999999</v>
      </c>
      <c r="H8349">
        <f t="shared" si="130"/>
        <v>52.182664778248622</v>
      </c>
      <c r="I8349">
        <v>4.2153000000000003E-2</v>
      </c>
      <c r="J8349">
        <v>-2.1149999999999999E-2</v>
      </c>
      <c r="K8349">
        <f>L8349*M8349*N8349</f>
        <v>-5.56278E-4</v>
      </c>
      <c r="L8349">
        <v>-2.7799999999999999E-3</v>
      </c>
      <c r="M8349">
        <v>1.5</v>
      </c>
      <c r="N8349" s="1">
        <v>0.13339999999999999</v>
      </c>
      <c r="O8349" s="1"/>
      <c r="P8349">
        <f>ABS(E8349-H8349)</f>
        <v>23.049664778248623</v>
      </c>
    </row>
    <row r="8350" spans="1:16" x14ac:dyDescent="0.25">
      <c r="A8350">
        <v>12</v>
      </c>
      <c r="B8350">
        <v>14</v>
      </c>
      <c r="C8350">
        <v>16</v>
      </c>
      <c r="D8350">
        <v>30</v>
      </c>
      <c r="E8350">
        <v>10.378</v>
      </c>
      <c r="H8350">
        <f t="shared" si="130"/>
        <v>7.174136844854873</v>
      </c>
      <c r="I8350">
        <v>1.6739999999999999E-3</v>
      </c>
      <c r="J8350">
        <v>0</v>
      </c>
      <c r="K8350">
        <f>L8350*M8350*N8350</f>
        <v>-1.1205599999999999E-4</v>
      </c>
      <c r="L8350">
        <v>-5.5999999999999995E-4</v>
      </c>
      <c r="M8350">
        <v>1.5</v>
      </c>
      <c r="N8350" s="1">
        <v>0.13339999999999999</v>
      </c>
      <c r="O8350" s="1"/>
      <c r="P8350">
        <f>ABS(E8350-H8350)</f>
        <v>3.2038631551451271</v>
      </c>
    </row>
    <row r="8351" spans="1:16" x14ac:dyDescent="0.25">
      <c r="A8351">
        <v>12</v>
      </c>
      <c r="B8351">
        <v>14</v>
      </c>
      <c r="C8351">
        <v>17</v>
      </c>
      <c r="D8351">
        <v>30</v>
      </c>
      <c r="E8351">
        <v>100</v>
      </c>
      <c r="H8351">
        <f t="shared" si="130"/>
        <v>100</v>
      </c>
      <c r="I8351">
        <v>0</v>
      </c>
      <c r="J8351">
        <v>0</v>
      </c>
      <c r="K8351">
        <f>L8351*M8351*N8351</f>
        <v>0</v>
      </c>
      <c r="L8351">
        <v>0</v>
      </c>
      <c r="M8351">
        <v>1.5</v>
      </c>
      <c r="N8351" s="1">
        <v>0.13339999999999999</v>
      </c>
      <c r="O8351" s="1"/>
      <c r="P8351">
        <f>ABS(E8351-H8351)</f>
        <v>0</v>
      </c>
    </row>
    <row r="8352" spans="1:16" x14ac:dyDescent="0.25">
      <c r="A8352">
        <v>12</v>
      </c>
      <c r="B8352">
        <v>14</v>
      </c>
      <c r="C8352">
        <v>18</v>
      </c>
      <c r="D8352">
        <v>30</v>
      </c>
      <c r="E8352">
        <v>100</v>
      </c>
      <c r="H8352">
        <f t="shared" si="130"/>
        <v>100</v>
      </c>
      <c r="I8352">
        <v>0</v>
      </c>
      <c r="J8352">
        <v>0</v>
      </c>
      <c r="K8352">
        <f>L8352*M8352*N8352</f>
        <v>0</v>
      </c>
      <c r="L8352">
        <v>0</v>
      </c>
      <c r="M8352">
        <v>1.5</v>
      </c>
      <c r="N8352" s="1">
        <v>0.13339999999999999</v>
      </c>
      <c r="O8352" s="1"/>
      <c r="P8352">
        <f>ABS(E8352-H8352)</f>
        <v>0</v>
      </c>
    </row>
    <row r="8353" spans="1:16" x14ac:dyDescent="0.25">
      <c r="A8353">
        <v>12</v>
      </c>
      <c r="B8353">
        <v>14</v>
      </c>
      <c r="C8353">
        <v>19</v>
      </c>
      <c r="D8353">
        <v>30</v>
      </c>
      <c r="E8353">
        <v>100</v>
      </c>
      <c r="H8353">
        <f t="shared" si="130"/>
        <v>100</v>
      </c>
      <c r="I8353">
        <v>0</v>
      </c>
      <c r="J8353">
        <v>0</v>
      </c>
      <c r="K8353">
        <f>L8353*M8353*N8353</f>
        <v>0</v>
      </c>
      <c r="L8353">
        <v>0</v>
      </c>
      <c r="M8353">
        <v>1.5</v>
      </c>
      <c r="N8353" s="1">
        <v>0.13339999999999999</v>
      </c>
      <c r="O8353" s="1"/>
      <c r="P8353">
        <f>ABS(E8353-H8353)</f>
        <v>0</v>
      </c>
    </row>
    <row r="8354" spans="1:16" x14ac:dyDescent="0.25">
      <c r="A8354">
        <v>12</v>
      </c>
      <c r="B8354">
        <v>14</v>
      </c>
      <c r="C8354">
        <v>20</v>
      </c>
      <c r="D8354">
        <v>30</v>
      </c>
      <c r="E8354">
        <v>100</v>
      </c>
      <c r="H8354">
        <f t="shared" si="130"/>
        <v>100</v>
      </c>
      <c r="I8354">
        <v>0</v>
      </c>
      <c r="J8354">
        <v>0</v>
      </c>
      <c r="K8354">
        <f>L8354*M8354*N8354</f>
        <v>0</v>
      </c>
      <c r="L8354">
        <v>0</v>
      </c>
      <c r="M8354">
        <v>1.5</v>
      </c>
      <c r="N8354" s="1">
        <v>0.13339999999999999</v>
      </c>
      <c r="O8354" s="1"/>
      <c r="P8354">
        <f>ABS(E8354-H8354)</f>
        <v>0</v>
      </c>
    </row>
    <row r="8355" spans="1:16" x14ac:dyDescent="0.25">
      <c r="A8355">
        <v>12</v>
      </c>
      <c r="B8355">
        <v>14</v>
      </c>
      <c r="C8355">
        <v>21</v>
      </c>
      <c r="D8355">
        <v>30</v>
      </c>
      <c r="E8355">
        <v>100</v>
      </c>
      <c r="H8355">
        <f t="shared" si="130"/>
        <v>100</v>
      </c>
      <c r="I8355">
        <v>0</v>
      </c>
      <c r="J8355">
        <v>0</v>
      </c>
      <c r="K8355">
        <f>L8355*M8355*N8355</f>
        <v>0</v>
      </c>
      <c r="L8355">
        <v>0</v>
      </c>
      <c r="M8355">
        <v>1.5</v>
      </c>
      <c r="N8355" s="1">
        <v>0.13339999999999999</v>
      </c>
      <c r="O8355" s="1"/>
      <c r="P8355">
        <f>ABS(E8355-H8355)</f>
        <v>0</v>
      </c>
    </row>
    <row r="8356" spans="1:16" x14ac:dyDescent="0.25">
      <c r="A8356">
        <v>12</v>
      </c>
      <c r="B8356">
        <v>14</v>
      </c>
      <c r="C8356">
        <v>22</v>
      </c>
      <c r="D8356">
        <v>30</v>
      </c>
      <c r="E8356">
        <v>100</v>
      </c>
      <c r="H8356">
        <f t="shared" si="130"/>
        <v>100</v>
      </c>
      <c r="I8356">
        <v>0</v>
      </c>
      <c r="J8356">
        <v>0</v>
      </c>
      <c r="K8356">
        <f>L8356*M8356*N8356</f>
        <v>0</v>
      </c>
      <c r="L8356">
        <v>0</v>
      </c>
      <c r="M8356">
        <v>1.5</v>
      </c>
      <c r="N8356" s="1">
        <v>0.13339999999999999</v>
      </c>
      <c r="O8356" s="1"/>
      <c r="P8356">
        <f>ABS(E8356-H8356)</f>
        <v>0</v>
      </c>
    </row>
    <row r="8357" spans="1:16" x14ac:dyDescent="0.25">
      <c r="A8357">
        <v>12</v>
      </c>
      <c r="B8357">
        <v>14</v>
      </c>
      <c r="C8357">
        <v>23</v>
      </c>
      <c r="D8357">
        <v>30</v>
      </c>
      <c r="E8357">
        <v>100</v>
      </c>
      <c r="H8357">
        <f t="shared" si="130"/>
        <v>100</v>
      </c>
      <c r="I8357">
        <v>0</v>
      </c>
      <c r="J8357">
        <v>0</v>
      </c>
      <c r="K8357">
        <f>L8357*M8357*N8357</f>
        <v>0</v>
      </c>
      <c r="L8357">
        <v>0</v>
      </c>
      <c r="M8357">
        <v>1.5</v>
      </c>
      <c r="N8357" s="1">
        <v>0.13339999999999999</v>
      </c>
      <c r="O8357" s="1"/>
      <c r="P8357">
        <f>ABS(E8357-H8357)</f>
        <v>0</v>
      </c>
    </row>
    <row r="8358" spans="1:16" x14ac:dyDescent="0.25">
      <c r="A8358">
        <v>12</v>
      </c>
      <c r="B8358">
        <v>15</v>
      </c>
      <c r="C8358">
        <v>0</v>
      </c>
      <c r="D8358">
        <v>30</v>
      </c>
      <c r="E8358">
        <v>100</v>
      </c>
      <c r="H8358">
        <f t="shared" si="130"/>
        <v>100</v>
      </c>
      <c r="I8358">
        <v>0</v>
      </c>
      <c r="J8358">
        <v>0</v>
      </c>
      <c r="K8358">
        <f>L8358*M8358*N8358</f>
        <v>0</v>
      </c>
      <c r="L8358">
        <v>0</v>
      </c>
      <c r="M8358">
        <v>1.5</v>
      </c>
      <c r="N8358" s="1">
        <v>0.13339999999999999</v>
      </c>
      <c r="O8358" s="1"/>
      <c r="P8358">
        <f>ABS(E8358-H8358)</f>
        <v>0</v>
      </c>
    </row>
    <row r="8359" spans="1:16" x14ac:dyDescent="0.25">
      <c r="A8359">
        <v>12</v>
      </c>
      <c r="B8359">
        <v>15</v>
      </c>
      <c r="C8359">
        <v>1</v>
      </c>
      <c r="D8359">
        <v>30</v>
      </c>
      <c r="E8359">
        <v>100</v>
      </c>
      <c r="H8359">
        <f t="shared" si="130"/>
        <v>100</v>
      </c>
      <c r="I8359">
        <v>0</v>
      </c>
      <c r="J8359">
        <v>0</v>
      </c>
      <c r="K8359">
        <f>L8359*M8359*N8359</f>
        <v>0</v>
      </c>
      <c r="L8359">
        <v>0</v>
      </c>
      <c r="M8359">
        <v>1.5</v>
      </c>
      <c r="N8359" s="1">
        <v>0.13339999999999999</v>
      </c>
      <c r="O8359" s="1"/>
      <c r="P8359">
        <f>ABS(E8359-H8359)</f>
        <v>0</v>
      </c>
    </row>
    <row r="8360" spans="1:16" x14ac:dyDescent="0.25">
      <c r="A8360">
        <v>12</v>
      </c>
      <c r="B8360">
        <v>15</v>
      </c>
      <c r="C8360">
        <v>2</v>
      </c>
      <c r="D8360">
        <v>30</v>
      </c>
      <c r="E8360">
        <v>100</v>
      </c>
      <c r="H8360">
        <f t="shared" si="130"/>
        <v>100</v>
      </c>
      <c r="I8360">
        <v>0</v>
      </c>
      <c r="J8360">
        <v>0</v>
      </c>
      <c r="K8360">
        <f>L8360*M8360*N8360</f>
        <v>0</v>
      </c>
      <c r="L8360">
        <v>0</v>
      </c>
      <c r="M8360">
        <v>1.5</v>
      </c>
      <c r="N8360" s="1">
        <v>0.13339999999999999</v>
      </c>
      <c r="O8360" s="1"/>
      <c r="P8360">
        <f>ABS(E8360-H8360)</f>
        <v>0</v>
      </c>
    </row>
    <row r="8361" spans="1:16" x14ac:dyDescent="0.25">
      <c r="A8361">
        <v>12</v>
      </c>
      <c r="B8361">
        <v>15</v>
      </c>
      <c r="C8361">
        <v>3</v>
      </c>
      <c r="D8361">
        <v>30</v>
      </c>
      <c r="E8361">
        <v>100</v>
      </c>
      <c r="H8361">
        <f t="shared" si="130"/>
        <v>100</v>
      </c>
      <c r="I8361">
        <v>0</v>
      </c>
      <c r="J8361">
        <v>0</v>
      </c>
      <c r="K8361">
        <f>L8361*M8361*N8361</f>
        <v>0</v>
      </c>
      <c r="L8361">
        <v>0</v>
      </c>
      <c r="M8361">
        <v>1.5</v>
      </c>
      <c r="N8361" s="1">
        <v>0.13339999999999999</v>
      </c>
      <c r="O8361" s="1"/>
      <c r="P8361">
        <f>ABS(E8361-H8361)</f>
        <v>0</v>
      </c>
    </row>
    <row r="8362" spans="1:16" x14ac:dyDescent="0.25">
      <c r="A8362">
        <v>12</v>
      </c>
      <c r="B8362">
        <v>15</v>
      </c>
      <c r="C8362">
        <v>4</v>
      </c>
      <c r="D8362">
        <v>30</v>
      </c>
      <c r="E8362">
        <v>100</v>
      </c>
      <c r="H8362">
        <f t="shared" si="130"/>
        <v>100</v>
      </c>
      <c r="I8362">
        <v>0</v>
      </c>
      <c r="J8362">
        <v>0</v>
      </c>
      <c r="K8362">
        <f>L8362*M8362*N8362</f>
        <v>0</v>
      </c>
      <c r="L8362">
        <v>0</v>
      </c>
      <c r="M8362">
        <v>1.5</v>
      </c>
      <c r="N8362" s="1">
        <v>0.13339999999999999</v>
      </c>
      <c r="O8362" s="1"/>
      <c r="P8362">
        <f>ABS(E8362-H8362)</f>
        <v>0</v>
      </c>
    </row>
    <row r="8363" spans="1:16" x14ac:dyDescent="0.25">
      <c r="A8363">
        <v>12</v>
      </c>
      <c r="B8363">
        <v>15</v>
      </c>
      <c r="C8363">
        <v>5</v>
      </c>
      <c r="D8363">
        <v>30</v>
      </c>
      <c r="E8363">
        <v>100</v>
      </c>
      <c r="H8363">
        <f t="shared" si="130"/>
        <v>100</v>
      </c>
      <c r="I8363">
        <v>0</v>
      </c>
      <c r="J8363">
        <v>0</v>
      </c>
      <c r="K8363">
        <f>L8363*M8363*N8363</f>
        <v>0</v>
      </c>
      <c r="L8363">
        <v>0</v>
      </c>
      <c r="M8363">
        <v>1.5</v>
      </c>
      <c r="N8363" s="1">
        <v>0.13339999999999999</v>
      </c>
      <c r="O8363" s="1"/>
      <c r="P8363">
        <f>ABS(E8363-H8363)</f>
        <v>0</v>
      </c>
    </row>
    <row r="8364" spans="1:16" x14ac:dyDescent="0.25">
      <c r="A8364">
        <v>12</v>
      </c>
      <c r="B8364">
        <v>15</v>
      </c>
      <c r="C8364">
        <v>6</v>
      </c>
      <c r="D8364">
        <v>30</v>
      </c>
      <c r="E8364">
        <v>100</v>
      </c>
      <c r="H8364">
        <f t="shared" si="130"/>
        <v>100</v>
      </c>
      <c r="I8364">
        <v>0</v>
      </c>
      <c r="J8364">
        <v>0</v>
      </c>
      <c r="K8364">
        <f>L8364*M8364*N8364</f>
        <v>0</v>
      </c>
      <c r="L8364">
        <v>0</v>
      </c>
      <c r="M8364">
        <v>1.5</v>
      </c>
      <c r="N8364" s="1">
        <v>0.13339999999999999</v>
      </c>
      <c r="O8364" s="1"/>
      <c r="P8364">
        <f>ABS(E8364-H8364)</f>
        <v>0</v>
      </c>
    </row>
    <row r="8365" spans="1:16" x14ac:dyDescent="0.25">
      <c r="A8365">
        <v>12</v>
      </c>
      <c r="B8365">
        <v>15</v>
      </c>
      <c r="C8365">
        <v>7</v>
      </c>
      <c r="D8365">
        <v>30</v>
      </c>
      <c r="E8365">
        <v>12.906000000000001</v>
      </c>
      <c r="H8365">
        <f t="shared" si="130"/>
        <v>7.174136844854873</v>
      </c>
      <c r="I8365">
        <v>3.3479999999999998E-3</v>
      </c>
      <c r="J8365">
        <v>0</v>
      </c>
      <c r="K8365">
        <f>L8365*M8365*N8365</f>
        <v>-2.2411199999999997E-4</v>
      </c>
      <c r="L8365">
        <v>-1.1199999999999999E-3</v>
      </c>
      <c r="M8365">
        <v>1.5</v>
      </c>
      <c r="N8365" s="1">
        <v>0.13339999999999999</v>
      </c>
      <c r="O8365" s="1"/>
      <c r="P8365">
        <f>ABS(E8365-H8365)</f>
        <v>5.7318631551451276</v>
      </c>
    </row>
    <row r="8366" spans="1:16" x14ac:dyDescent="0.25">
      <c r="A8366">
        <v>12</v>
      </c>
      <c r="B8366">
        <v>15</v>
      </c>
      <c r="C8366">
        <v>8</v>
      </c>
      <c r="D8366">
        <v>30</v>
      </c>
      <c r="E8366">
        <v>33.572000000000003</v>
      </c>
      <c r="H8366">
        <f t="shared" si="130"/>
        <v>39.457343444698921</v>
      </c>
      <c r="I8366">
        <v>3.2681000000000002E-2</v>
      </c>
      <c r="J8366">
        <v>-1.179E-2</v>
      </c>
      <c r="K8366">
        <f>L8366*M8366*N8366</f>
        <v>-7.923959999999999E-4</v>
      </c>
      <c r="L8366">
        <v>-3.96E-3</v>
      </c>
      <c r="M8366">
        <v>1.5</v>
      </c>
      <c r="N8366" s="1">
        <v>0.13339999999999999</v>
      </c>
      <c r="O8366" s="1"/>
      <c r="P8366">
        <f>ABS(E8366-H8366)</f>
        <v>5.8853434446989183</v>
      </c>
    </row>
    <row r="8367" spans="1:16" x14ac:dyDescent="0.25">
      <c r="A8367">
        <v>12</v>
      </c>
      <c r="B8367">
        <v>15</v>
      </c>
      <c r="C8367">
        <v>9</v>
      </c>
      <c r="D8367">
        <v>30</v>
      </c>
      <c r="E8367">
        <v>53.841999999999999</v>
      </c>
      <c r="H8367">
        <f t="shared" si="130"/>
        <v>63.024311287122458</v>
      </c>
      <c r="I8367">
        <v>9.0865000000000001E-2</v>
      </c>
      <c r="J8367">
        <v>-5.5910000000000001E-2</v>
      </c>
      <c r="K8367">
        <f>L8367*M8367*N8367</f>
        <v>-8.3241599999999978E-4</v>
      </c>
      <c r="L8367">
        <v>-4.1599999999999996E-3</v>
      </c>
      <c r="M8367">
        <v>1.5</v>
      </c>
      <c r="N8367" s="1">
        <v>0.13339999999999999</v>
      </c>
      <c r="O8367" s="1"/>
      <c r="P8367">
        <f>ABS(E8367-H8367)</f>
        <v>9.1823112871224595</v>
      </c>
    </row>
    <row r="8368" spans="1:16" x14ac:dyDescent="0.25">
      <c r="A8368">
        <v>12</v>
      </c>
      <c r="B8368">
        <v>15</v>
      </c>
      <c r="C8368">
        <v>10</v>
      </c>
      <c r="D8368">
        <v>30</v>
      </c>
      <c r="E8368">
        <v>64.593999999999994</v>
      </c>
      <c r="H8368">
        <f t="shared" si="130"/>
        <v>60.854157389208574</v>
      </c>
      <c r="I8368">
        <v>0.10027</v>
      </c>
      <c r="J8368">
        <v>-5.901E-2</v>
      </c>
      <c r="K8368">
        <f>L8368*M8368*N8368</f>
        <v>-1.248624E-3</v>
      </c>
      <c r="L8368">
        <v>-6.2399999999999999E-3</v>
      </c>
      <c r="M8368">
        <v>1.5</v>
      </c>
      <c r="N8368" s="1">
        <v>0.13339999999999999</v>
      </c>
      <c r="O8368" s="1"/>
      <c r="P8368">
        <f>ABS(E8368-H8368)</f>
        <v>3.7398426107914204</v>
      </c>
    </row>
    <row r="8369" spans="1:16" x14ac:dyDescent="0.25">
      <c r="A8369">
        <v>12</v>
      </c>
      <c r="B8369">
        <v>15</v>
      </c>
      <c r="C8369">
        <v>11</v>
      </c>
      <c r="D8369">
        <v>30</v>
      </c>
      <c r="E8369">
        <v>74.444000000000003</v>
      </c>
      <c r="H8369">
        <f t="shared" si="130"/>
        <v>67.368972153144341</v>
      </c>
      <c r="I8369">
        <v>0.12931999999999999</v>
      </c>
      <c r="J8369">
        <v>-8.5370000000000001E-2</v>
      </c>
      <c r="K8369">
        <f>L8369*M8369*N8369</f>
        <v>-1.0465230000000002E-3</v>
      </c>
      <c r="L8369">
        <v>-5.2300000000000003E-3</v>
      </c>
      <c r="M8369">
        <v>1.5</v>
      </c>
      <c r="N8369" s="1">
        <v>0.13339999999999999</v>
      </c>
      <c r="O8369" s="1"/>
      <c r="P8369">
        <f>ABS(E8369-H8369)</f>
        <v>7.0750278468556616</v>
      </c>
    </row>
    <row r="8370" spans="1:16" x14ac:dyDescent="0.25">
      <c r="A8370">
        <v>12</v>
      </c>
      <c r="B8370">
        <v>15</v>
      </c>
      <c r="C8370">
        <v>12</v>
      </c>
      <c r="D8370">
        <v>30</v>
      </c>
      <c r="E8370">
        <v>72.736999999999995</v>
      </c>
      <c r="H8370">
        <f t="shared" si="130"/>
        <v>69.869055722713057</v>
      </c>
      <c r="I8370">
        <v>0.13807</v>
      </c>
      <c r="J8370">
        <v>-9.5009999999999997E-2</v>
      </c>
      <c r="K8370">
        <f>L8370*M8370*N8370</f>
        <v>-8.5842900000000007E-4</v>
      </c>
      <c r="L8370">
        <v>-4.2900000000000004E-3</v>
      </c>
      <c r="M8370">
        <v>1.5</v>
      </c>
      <c r="N8370" s="1">
        <v>0.13339999999999999</v>
      </c>
      <c r="O8370" s="1"/>
      <c r="P8370">
        <f>ABS(E8370-H8370)</f>
        <v>2.8679442772869379</v>
      </c>
    </row>
    <row r="8371" spans="1:16" x14ac:dyDescent="0.25">
      <c r="A8371">
        <v>12</v>
      </c>
      <c r="B8371">
        <v>15</v>
      </c>
      <c r="C8371">
        <v>13</v>
      </c>
      <c r="D8371">
        <v>30</v>
      </c>
      <c r="E8371">
        <v>63.107999999999997</v>
      </c>
      <c r="H8371">
        <f t="shared" si="130"/>
        <v>68.294830115975529</v>
      </c>
      <c r="I8371">
        <v>0.13471</v>
      </c>
      <c r="J8371">
        <v>-9.1020000000000004E-2</v>
      </c>
      <c r="K8371">
        <f>L8371*M8371*N8371</f>
        <v>-5.8229099999999997E-4</v>
      </c>
      <c r="L8371">
        <v>-2.9099999999999998E-3</v>
      </c>
      <c r="M8371">
        <v>1.5</v>
      </c>
      <c r="N8371" s="1">
        <v>0.13339999999999999</v>
      </c>
      <c r="O8371" s="1"/>
      <c r="P8371">
        <f>ABS(E8371-H8371)</f>
        <v>5.1868301159755319</v>
      </c>
    </row>
    <row r="8372" spans="1:16" x14ac:dyDescent="0.25">
      <c r="A8372">
        <v>12</v>
      </c>
      <c r="B8372">
        <v>15</v>
      </c>
      <c r="C8372">
        <v>14</v>
      </c>
      <c r="D8372">
        <v>30</v>
      </c>
      <c r="E8372">
        <v>51.743000000000002</v>
      </c>
      <c r="H8372">
        <f t="shared" si="130"/>
        <v>63.653083130964092</v>
      </c>
      <c r="I8372">
        <v>8.9053999999999994E-2</v>
      </c>
      <c r="J8372">
        <v>-5.5509999999999997E-2</v>
      </c>
      <c r="K8372">
        <f>L8372*M8372*N8372</f>
        <v>-7.183589999999999E-4</v>
      </c>
      <c r="L8372">
        <v>-3.5899999999999999E-3</v>
      </c>
      <c r="M8372">
        <v>1.5</v>
      </c>
      <c r="N8372" s="1">
        <v>0.13339999999999999</v>
      </c>
      <c r="O8372" s="1"/>
      <c r="P8372">
        <f>ABS(E8372-H8372)</f>
        <v>11.91008313096409</v>
      </c>
    </row>
    <row r="8373" spans="1:16" x14ac:dyDescent="0.25">
      <c r="A8373">
        <v>12</v>
      </c>
      <c r="B8373">
        <v>15</v>
      </c>
      <c r="C8373">
        <v>15</v>
      </c>
      <c r="D8373">
        <v>30</v>
      </c>
      <c r="E8373">
        <v>29.45</v>
      </c>
      <c r="H8373">
        <f t="shared" si="130"/>
        <v>52.076275607180747</v>
      </c>
      <c r="I8373">
        <v>4.2070999999999997E-2</v>
      </c>
      <c r="J8373">
        <v>-2.1059999999999999E-2</v>
      </c>
      <c r="K8373">
        <f>L8373*M8373*N8373</f>
        <v>-5.5827899999999985E-4</v>
      </c>
      <c r="L8373">
        <v>-2.7899999999999999E-3</v>
      </c>
      <c r="M8373">
        <v>1.5</v>
      </c>
      <c r="N8373" s="1">
        <v>0.13339999999999999</v>
      </c>
      <c r="O8373" s="1"/>
      <c r="P8373">
        <f>ABS(E8373-H8373)</f>
        <v>22.626275607180748</v>
      </c>
    </row>
    <row r="8374" spans="1:16" x14ac:dyDescent="0.25">
      <c r="A8374">
        <v>12</v>
      </c>
      <c r="B8374">
        <v>15</v>
      </c>
      <c r="C8374">
        <v>16</v>
      </c>
      <c r="D8374">
        <v>30</v>
      </c>
      <c r="E8374">
        <v>10.576000000000001</v>
      </c>
      <c r="H8374">
        <f t="shared" si="130"/>
        <v>7.2636800339371739</v>
      </c>
      <c r="I8374">
        <v>1.5070000000000001E-3</v>
      </c>
      <c r="J8374">
        <v>0</v>
      </c>
      <c r="K8374">
        <f>L8374*M8374*N8374</f>
        <v>-1.02051E-4</v>
      </c>
      <c r="L8374">
        <v>-5.1000000000000004E-4</v>
      </c>
      <c r="M8374">
        <v>1.5</v>
      </c>
      <c r="N8374" s="1">
        <v>0.13339999999999999</v>
      </c>
      <c r="O8374" s="1"/>
      <c r="P8374">
        <f>ABS(E8374-H8374)</f>
        <v>3.3123199660628266</v>
      </c>
    </row>
    <row r="8375" spans="1:16" x14ac:dyDescent="0.25">
      <c r="A8375">
        <v>12</v>
      </c>
      <c r="B8375">
        <v>15</v>
      </c>
      <c r="C8375">
        <v>17</v>
      </c>
      <c r="D8375">
        <v>30</v>
      </c>
      <c r="E8375">
        <v>100</v>
      </c>
      <c r="H8375">
        <f t="shared" si="130"/>
        <v>100</v>
      </c>
      <c r="I8375">
        <v>0</v>
      </c>
      <c r="J8375">
        <v>0</v>
      </c>
      <c r="K8375">
        <f>L8375*M8375*N8375</f>
        <v>0</v>
      </c>
      <c r="L8375">
        <v>0</v>
      </c>
      <c r="M8375">
        <v>1.5</v>
      </c>
      <c r="N8375" s="1">
        <v>0.13339999999999999</v>
      </c>
      <c r="O8375" s="1"/>
      <c r="P8375">
        <f>ABS(E8375-H8375)</f>
        <v>0</v>
      </c>
    </row>
    <row r="8376" spans="1:16" x14ac:dyDescent="0.25">
      <c r="A8376">
        <v>12</v>
      </c>
      <c r="B8376">
        <v>15</v>
      </c>
      <c r="C8376">
        <v>18</v>
      </c>
      <c r="D8376">
        <v>30</v>
      </c>
      <c r="E8376">
        <v>100</v>
      </c>
      <c r="H8376">
        <f t="shared" si="130"/>
        <v>100</v>
      </c>
      <c r="I8376">
        <v>0</v>
      </c>
      <c r="J8376">
        <v>0</v>
      </c>
      <c r="K8376">
        <f>L8376*M8376*N8376</f>
        <v>0</v>
      </c>
      <c r="L8376">
        <v>0</v>
      </c>
      <c r="M8376">
        <v>1.5</v>
      </c>
      <c r="N8376" s="1">
        <v>0.13339999999999999</v>
      </c>
      <c r="O8376" s="1"/>
      <c r="P8376">
        <f>ABS(E8376-H8376)</f>
        <v>0</v>
      </c>
    </row>
    <row r="8377" spans="1:16" x14ac:dyDescent="0.25">
      <c r="A8377">
        <v>12</v>
      </c>
      <c r="B8377">
        <v>15</v>
      </c>
      <c r="C8377">
        <v>19</v>
      </c>
      <c r="D8377">
        <v>30</v>
      </c>
      <c r="E8377">
        <v>100</v>
      </c>
      <c r="H8377">
        <f t="shared" si="130"/>
        <v>100</v>
      </c>
      <c r="I8377">
        <v>0</v>
      </c>
      <c r="J8377">
        <v>0</v>
      </c>
      <c r="K8377">
        <f>L8377*M8377*N8377</f>
        <v>0</v>
      </c>
      <c r="L8377">
        <v>0</v>
      </c>
      <c r="M8377">
        <v>1.5</v>
      </c>
      <c r="N8377" s="1">
        <v>0.13339999999999999</v>
      </c>
      <c r="O8377" s="1"/>
      <c r="P8377">
        <f>ABS(E8377-H8377)</f>
        <v>0</v>
      </c>
    </row>
    <row r="8378" spans="1:16" x14ac:dyDescent="0.25">
      <c r="A8378">
        <v>12</v>
      </c>
      <c r="B8378">
        <v>15</v>
      </c>
      <c r="C8378">
        <v>20</v>
      </c>
      <c r="D8378">
        <v>30</v>
      </c>
      <c r="E8378">
        <v>100</v>
      </c>
      <c r="H8378">
        <f t="shared" si="130"/>
        <v>100</v>
      </c>
      <c r="I8378">
        <v>0</v>
      </c>
      <c r="J8378">
        <v>0</v>
      </c>
      <c r="K8378">
        <f>L8378*M8378*N8378</f>
        <v>0</v>
      </c>
      <c r="L8378">
        <v>0</v>
      </c>
      <c r="M8378">
        <v>1.5</v>
      </c>
      <c r="N8378" s="1">
        <v>0.13339999999999999</v>
      </c>
      <c r="O8378" s="1"/>
      <c r="P8378">
        <f>ABS(E8378-H8378)</f>
        <v>0</v>
      </c>
    </row>
    <row r="8379" spans="1:16" x14ac:dyDescent="0.25">
      <c r="A8379">
        <v>12</v>
      </c>
      <c r="B8379">
        <v>15</v>
      </c>
      <c r="C8379">
        <v>21</v>
      </c>
      <c r="D8379">
        <v>30</v>
      </c>
      <c r="E8379">
        <v>100</v>
      </c>
      <c r="H8379">
        <f t="shared" si="130"/>
        <v>100</v>
      </c>
      <c r="I8379">
        <v>0</v>
      </c>
      <c r="J8379">
        <v>0</v>
      </c>
      <c r="K8379">
        <f>L8379*M8379*N8379</f>
        <v>0</v>
      </c>
      <c r="L8379">
        <v>0</v>
      </c>
      <c r="M8379">
        <v>1.5</v>
      </c>
      <c r="N8379" s="1">
        <v>0.13339999999999999</v>
      </c>
      <c r="O8379" s="1"/>
      <c r="P8379">
        <f>ABS(E8379-H8379)</f>
        <v>0</v>
      </c>
    </row>
    <row r="8380" spans="1:16" x14ac:dyDescent="0.25">
      <c r="A8380">
        <v>12</v>
      </c>
      <c r="B8380">
        <v>15</v>
      </c>
      <c r="C8380">
        <v>22</v>
      </c>
      <c r="D8380">
        <v>30</v>
      </c>
      <c r="E8380">
        <v>100</v>
      </c>
      <c r="H8380">
        <f t="shared" si="130"/>
        <v>100</v>
      </c>
      <c r="I8380">
        <v>0</v>
      </c>
      <c r="J8380">
        <v>0</v>
      </c>
      <c r="K8380">
        <f>L8380*M8380*N8380</f>
        <v>0</v>
      </c>
      <c r="L8380">
        <v>0</v>
      </c>
      <c r="M8380">
        <v>1.5</v>
      </c>
      <c r="N8380" s="1">
        <v>0.13339999999999999</v>
      </c>
      <c r="O8380" s="1"/>
      <c r="P8380">
        <f>ABS(E8380-H8380)</f>
        <v>0</v>
      </c>
    </row>
    <row r="8381" spans="1:16" x14ac:dyDescent="0.25">
      <c r="A8381">
        <v>12</v>
      </c>
      <c r="B8381">
        <v>15</v>
      </c>
      <c r="C8381">
        <v>23</v>
      </c>
      <c r="D8381">
        <v>30</v>
      </c>
      <c r="E8381">
        <v>100</v>
      </c>
      <c r="H8381">
        <f t="shared" si="130"/>
        <v>100</v>
      </c>
      <c r="I8381">
        <v>0</v>
      </c>
      <c r="J8381">
        <v>0</v>
      </c>
      <c r="K8381">
        <f>L8381*M8381*N8381</f>
        <v>0</v>
      </c>
      <c r="L8381">
        <v>0</v>
      </c>
      <c r="M8381">
        <v>1.5</v>
      </c>
      <c r="N8381" s="1">
        <v>0.13339999999999999</v>
      </c>
      <c r="O8381" s="1"/>
      <c r="P8381">
        <f>ABS(E8381-H8381)</f>
        <v>0</v>
      </c>
    </row>
    <row r="8382" spans="1:16" x14ac:dyDescent="0.25">
      <c r="A8382">
        <v>12</v>
      </c>
      <c r="B8382">
        <v>16</v>
      </c>
      <c r="C8382">
        <v>0</v>
      </c>
      <c r="D8382">
        <v>30</v>
      </c>
      <c r="E8382">
        <v>100</v>
      </c>
      <c r="H8382">
        <f t="shared" si="130"/>
        <v>100</v>
      </c>
      <c r="I8382">
        <v>0</v>
      </c>
      <c r="J8382">
        <v>0</v>
      </c>
      <c r="K8382">
        <f>L8382*M8382*N8382</f>
        <v>0</v>
      </c>
      <c r="L8382">
        <v>0</v>
      </c>
      <c r="M8382">
        <v>1.5</v>
      </c>
      <c r="N8382" s="1">
        <v>0.13339999999999999</v>
      </c>
      <c r="O8382" s="1"/>
      <c r="P8382">
        <f>ABS(E8382-H8382)</f>
        <v>0</v>
      </c>
    </row>
    <row r="8383" spans="1:16" x14ac:dyDescent="0.25">
      <c r="A8383">
        <v>12</v>
      </c>
      <c r="B8383">
        <v>16</v>
      </c>
      <c r="C8383">
        <v>1</v>
      </c>
      <c r="D8383">
        <v>30</v>
      </c>
      <c r="E8383">
        <v>100</v>
      </c>
      <c r="H8383">
        <f t="shared" si="130"/>
        <v>100</v>
      </c>
      <c r="I8383">
        <v>0</v>
      </c>
      <c r="J8383">
        <v>0</v>
      </c>
      <c r="K8383">
        <f>L8383*M8383*N8383</f>
        <v>0</v>
      </c>
      <c r="L8383">
        <v>0</v>
      </c>
      <c r="M8383">
        <v>1.5</v>
      </c>
      <c r="N8383" s="1">
        <v>0.13339999999999999</v>
      </c>
      <c r="O8383" s="1"/>
      <c r="P8383">
        <f>ABS(E8383-H8383)</f>
        <v>0</v>
      </c>
    </row>
    <row r="8384" spans="1:16" x14ac:dyDescent="0.25">
      <c r="A8384">
        <v>12</v>
      </c>
      <c r="B8384">
        <v>16</v>
      </c>
      <c r="C8384">
        <v>2</v>
      </c>
      <c r="D8384">
        <v>30</v>
      </c>
      <c r="E8384">
        <v>100</v>
      </c>
      <c r="H8384">
        <f t="shared" si="130"/>
        <v>100</v>
      </c>
      <c r="I8384">
        <v>0</v>
      </c>
      <c r="J8384">
        <v>0</v>
      </c>
      <c r="K8384">
        <f>L8384*M8384*N8384</f>
        <v>0</v>
      </c>
      <c r="L8384">
        <v>0</v>
      </c>
      <c r="M8384">
        <v>1.5</v>
      </c>
      <c r="N8384" s="1">
        <v>0.13339999999999999</v>
      </c>
      <c r="O8384" s="1"/>
      <c r="P8384">
        <f>ABS(E8384-H8384)</f>
        <v>0</v>
      </c>
    </row>
    <row r="8385" spans="1:16" x14ac:dyDescent="0.25">
      <c r="A8385">
        <v>12</v>
      </c>
      <c r="B8385">
        <v>16</v>
      </c>
      <c r="C8385">
        <v>3</v>
      </c>
      <c r="D8385">
        <v>30</v>
      </c>
      <c r="E8385">
        <v>100</v>
      </c>
      <c r="H8385">
        <f t="shared" si="130"/>
        <v>100</v>
      </c>
      <c r="I8385">
        <v>0</v>
      </c>
      <c r="J8385">
        <v>0</v>
      </c>
      <c r="K8385">
        <f>L8385*M8385*N8385</f>
        <v>0</v>
      </c>
      <c r="L8385">
        <v>0</v>
      </c>
      <c r="M8385">
        <v>1.5</v>
      </c>
      <c r="N8385" s="1">
        <v>0.13339999999999999</v>
      </c>
      <c r="O8385" s="1"/>
      <c r="P8385">
        <f>ABS(E8385-H8385)</f>
        <v>0</v>
      </c>
    </row>
    <row r="8386" spans="1:16" x14ac:dyDescent="0.25">
      <c r="A8386">
        <v>12</v>
      </c>
      <c r="B8386">
        <v>16</v>
      </c>
      <c r="C8386">
        <v>4</v>
      </c>
      <c r="D8386">
        <v>30</v>
      </c>
      <c r="E8386">
        <v>100</v>
      </c>
      <c r="H8386">
        <f t="shared" si="130"/>
        <v>100</v>
      </c>
      <c r="I8386">
        <v>0</v>
      </c>
      <c r="J8386">
        <v>0</v>
      </c>
      <c r="K8386">
        <f>L8386*M8386*N8386</f>
        <v>0</v>
      </c>
      <c r="L8386">
        <v>0</v>
      </c>
      <c r="M8386">
        <v>1.5</v>
      </c>
      <c r="N8386" s="1">
        <v>0.13339999999999999</v>
      </c>
      <c r="O8386" s="1"/>
      <c r="P8386">
        <f>ABS(E8386-H8386)</f>
        <v>0</v>
      </c>
    </row>
    <row r="8387" spans="1:16" x14ac:dyDescent="0.25">
      <c r="A8387">
        <v>12</v>
      </c>
      <c r="B8387">
        <v>16</v>
      </c>
      <c r="C8387">
        <v>5</v>
      </c>
      <c r="D8387">
        <v>30</v>
      </c>
      <c r="E8387">
        <v>100</v>
      </c>
      <c r="H8387">
        <f t="shared" si="130"/>
        <v>100</v>
      </c>
      <c r="I8387">
        <v>0</v>
      </c>
      <c r="J8387">
        <v>0</v>
      </c>
      <c r="K8387">
        <f>L8387*M8387*N8387</f>
        <v>0</v>
      </c>
      <c r="L8387">
        <v>0</v>
      </c>
      <c r="M8387">
        <v>1.5</v>
      </c>
      <c r="N8387" s="1">
        <v>0.13339999999999999</v>
      </c>
      <c r="O8387" s="1"/>
      <c r="P8387">
        <f>ABS(E8387-H8387)</f>
        <v>0</v>
      </c>
    </row>
    <row r="8388" spans="1:16" x14ac:dyDescent="0.25">
      <c r="A8388">
        <v>12</v>
      </c>
      <c r="B8388">
        <v>16</v>
      </c>
      <c r="C8388">
        <v>6</v>
      </c>
      <c r="D8388">
        <v>30</v>
      </c>
      <c r="E8388">
        <v>100</v>
      </c>
      <c r="H8388">
        <f t="shared" si="130"/>
        <v>100</v>
      </c>
      <c r="I8388">
        <v>0</v>
      </c>
      <c r="J8388">
        <v>0</v>
      </c>
      <c r="K8388">
        <f>L8388*M8388*N8388</f>
        <v>0</v>
      </c>
      <c r="L8388">
        <v>0</v>
      </c>
      <c r="M8388">
        <v>1.5</v>
      </c>
      <c r="N8388" s="1">
        <v>0.13339999999999999</v>
      </c>
      <c r="O8388" s="1"/>
      <c r="P8388">
        <f>ABS(E8388-H8388)</f>
        <v>0</v>
      </c>
    </row>
    <row r="8389" spans="1:16" x14ac:dyDescent="0.25">
      <c r="A8389">
        <v>12</v>
      </c>
      <c r="B8389">
        <v>16</v>
      </c>
      <c r="C8389">
        <v>7</v>
      </c>
      <c r="D8389">
        <v>30</v>
      </c>
      <c r="E8389">
        <v>12.776</v>
      </c>
      <c r="H8389">
        <f t="shared" si="130"/>
        <v>7.2236668805511464</v>
      </c>
      <c r="I8389">
        <v>3.6830000000000001E-3</v>
      </c>
      <c r="J8389">
        <v>0</v>
      </c>
      <c r="K8389">
        <f>L8389*M8389*N8389</f>
        <v>-2.4812400000000001E-4</v>
      </c>
      <c r="L8389">
        <v>-1.24E-3</v>
      </c>
      <c r="M8389">
        <v>1.5</v>
      </c>
      <c r="N8389" s="1">
        <v>0.13339999999999999</v>
      </c>
      <c r="O8389" s="1"/>
      <c r="P8389">
        <f>ABS(E8389-H8389)</f>
        <v>5.5523331194488534</v>
      </c>
    </row>
    <row r="8390" spans="1:16" x14ac:dyDescent="0.25">
      <c r="A8390">
        <v>12</v>
      </c>
      <c r="B8390">
        <v>16</v>
      </c>
      <c r="C8390">
        <v>8</v>
      </c>
      <c r="D8390">
        <v>30</v>
      </c>
      <c r="E8390">
        <v>33.487000000000002</v>
      </c>
      <c r="H8390">
        <f t="shared" si="130"/>
        <v>49.250175260112634</v>
      </c>
      <c r="I8390">
        <v>5.5263E-2</v>
      </c>
      <c r="J8390">
        <v>-2.6360000000000001E-2</v>
      </c>
      <c r="K8390">
        <f>L8390*M8390*N8390</f>
        <v>-5.7428699999999993E-4</v>
      </c>
      <c r="L8390">
        <v>-2.8700000000000002E-3</v>
      </c>
      <c r="M8390">
        <v>1.5</v>
      </c>
      <c r="N8390" s="1">
        <v>0.13339999999999999</v>
      </c>
      <c r="O8390" s="1"/>
      <c r="P8390">
        <f>ABS(E8390-H8390)</f>
        <v>15.763175260112632</v>
      </c>
    </row>
    <row r="8391" spans="1:16" x14ac:dyDescent="0.25">
      <c r="A8391">
        <v>12</v>
      </c>
      <c r="B8391">
        <v>16</v>
      </c>
      <c r="C8391">
        <v>9</v>
      </c>
      <c r="D8391">
        <v>30</v>
      </c>
      <c r="E8391">
        <v>53.926000000000002</v>
      </c>
      <c r="H8391">
        <f t="shared" ref="H8391:H8454" si="131">IF(OR(J8391&lt;0,K8391&lt;0), 100*ABS((J8391+K8391)/(I8391+K8391)), 100)</f>
        <v>64.802757275012013</v>
      </c>
      <c r="I8391">
        <v>9.8463999999999996E-2</v>
      </c>
      <c r="J8391">
        <v>-6.2640000000000001E-2</v>
      </c>
      <c r="K8391">
        <f>L8391*M8391*N8391</f>
        <v>-7.0835400000000001E-4</v>
      </c>
      <c r="L8391">
        <v>-3.5400000000000002E-3</v>
      </c>
      <c r="M8391">
        <v>1.5</v>
      </c>
      <c r="N8391" s="1">
        <v>0.13339999999999999</v>
      </c>
      <c r="O8391" s="1"/>
      <c r="P8391">
        <f>ABS(E8391-H8391)</f>
        <v>10.876757275012011</v>
      </c>
    </row>
    <row r="8392" spans="1:16" x14ac:dyDescent="0.25">
      <c r="A8392">
        <v>12</v>
      </c>
      <c r="B8392">
        <v>16</v>
      </c>
      <c r="C8392">
        <v>10</v>
      </c>
      <c r="D8392">
        <v>30</v>
      </c>
      <c r="E8392">
        <v>64.683999999999997</v>
      </c>
      <c r="H8392">
        <f t="shared" si="131"/>
        <v>64.04061750169285</v>
      </c>
      <c r="I8392">
        <v>0.11358</v>
      </c>
      <c r="J8392">
        <v>-7.1059999999999998E-2</v>
      </c>
      <c r="K8392">
        <f>L8392*M8392*N8392</f>
        <v>-1.0225109999999998E-3</v>
      </c>
      <c r="L8392">
        <v>-5.11E-3</v>
      </c>
      <c r="M8392">
        <v>1.5</v>
      </c>
      <c r="N8392" s="1">
        <v>0.13339999999999999</v>
      </c>
      <c r="O8392" s="1"/>
      <c r="P8392">
        <f>ABS(E8392-H8392)</f>
        <v>0.64338249830714744</v>
      </c>
    </row>
    <row r="8393" spans="1:16" x14ac:dyDescent="0.25">
      <c r="A8393">
        <v>12</v>
      </c>
      <c r="B8393">
        <v>16</v>
      </c>
      <c r="C8393">
        <v>11</v>
      </c>
      <c r="D8393">
        <v>30</v>
      </c>
      <c r="E8393">
        <v>74.406000000000006</v>
      </c>
      <c r="H8393">
        <f t="shared" si="131"/>
        <v>67.049613584974722</v>
      </c>
      <c r="I8393">
        <v>0.12751999999999999</v>
      </c>
      <c r="J8393">
        <v>-8.3710000000000007E-2</v>
      </c>
      <c r="K8393">
        <f>L8393*M8393*N8393</f>
        <v>-1.072536E-3</v>
      </c>
      <c r="L8393">
        <v>-5.3600000000000002E-3</v>
      </c>
      <c r="M8393">
        <v>1.5</v>
      </c>
      <c r="N8393" s="1">
        <v>0.13339999999999999</v>
      </c>
      <c r="O8393" s="1"/>
      <c r="P8393">
        <f>ABS(E8393-H8393)</f>
        <v>7.356386415025284</v>
      </c>
    </row>
    <row r="8394" spans="1:16" x14ac:dyDescent="0.25">
      <c r="A8394">
        <v>12</v>
      </c>
      <c r="B8394">
        <v>16</v>
      </c>
      <c r="C8394">
        <v>12</v>
      </c>
      <c r="D8394">
        <v>30</v>
      </c>
      <c r="E8394">
        <v>73.007999999999996</v>
      </c>
      <c r="H8394">
        <f t="shared" si="131"/>
        <v>59.832478232915108</v>
      </c>
      <c r="I8394">
        <v>9.5378000000000004E-2</v>
      </c>
      <c r="J8394">
        <v>-5.4550000000000001E-2</v>
      </c>
      <c r="K8394">
        <f>L8394*M8394*N8394</f>
        <v>-1.5747869999999998E-3</v>
      </c>
      <c r="L8394">
        <v>-7.8700000000000003E-3</v>
      </c>
      <c r="M8394">
        <v>1.5</v>
      </c>
      <c r="N8394" s="1">
        <v>0.13339999999999999</v>
      </c>
      <c r="O8394" s="1"/>
      <c r="P8394">
        <f>ABS(E8394-H8394)</f>
        <v>13.175521767084888</v>
      </c>
    </row>
    <row r="8395" spans="1:16" x14ac:dyDescent="0.25">
      <c r="A8395">
        <v>12</v>
      </c>
      <c r="B8395">
        <v>16</v>
      </c>
      <c r="C8395">
        <v>13</v>
      </c>
      <c r="D8395">
        <v>30</v>
      </c>
      <c r="E8395">
        <v>63.335999999999999</v>
      </c>
      <c r="H8395">
        <f t="shared" si="131"/>
        <v>61.041923174914558</v>
      </c>
      <c r="I8395">
        <v>9.7605999999999998E-2</v>
      </c>
      <c r="J8395">
        <v>-5.7660000000000003E-2</v>
      </c>
      <c r="K8395">
        <f>L8395*M8395*N8395</f>
        <v>-1.192596E-3</v>
      </c>
      <c r="L8395">
        <v>-5.96E-3</v>
      </c>
      <c r="M8395">
        <v>1.5</v>
      </c>
      <c r="N8395" s="1">
        <v>0.13339999999999999</v>
      </c>
      <c r="O8395" s="1"/>
      <c r="P8395">
        <f>ABS(E8395-H8395)</f>
        <v>2.2940768250854404</v>
      </c>
    </row>
    <row r="8396" spans="1:16" x14ac:dyDescent="0.25">
      <c r="A8396">
        <v>12</v>
      </c>
      <c r="B8396">
        <v>16</v>
      </c>
      <c r="C8396">
        <v>14</v>
      </c>
      <c r="D8396">
        <v>30</v>
      </c>
      <c r="E8396">
        <v>51.954999999999998</v>
      </c>
      <c r="H8396">
        <f t="shared" si="131"/>
        <v>60.316401627429428</v>
      </c>
      <c r="I8396">
        <v>7.6540999999999998E-2</v>
      </c>
      <c r="J8396">
        <v>-4.4720000000000003E-2</v>
      </c>
      <c r="K8396">
        <f>L8396*M8396*N8396</f>
        <v>-9.0245099999999997E-4</v>
      </c>
      <c r="L8396">
        <v>-4.5100000000000001E-3</v>
      </c>
      <c r="M8396">
        <v>1.5</v>
      </c>
      <c r="N8396" s="1">
        <v>0.13339999999999999</v>
      </c>
      <c r="O8396" s="1"/>
      <c r="P8396">
        <f>ABS(E8396-H8396)</f>
        <v>8.3614016274294301</v>
      </c>
    </row>
    <row r="8397" spans="1:16" x14ac:dyDescent="0.25">
      <c r="A8397">
        <v>12</v>
      </c>
      <c r="B8397">
        <v>16</v>
      </c>
      <c r="C8397">
        <v>15</v>
      </c>
      <c r="D8397">
        <v>30</v>
      </c>
      <c r="E8397">
        <v>29.745000000000001</v>
      </c>
      <c r="H8397">
        <f t="shared" si="131"/>
        <v>34.684695363406391</v>
      </c>
      <c r="I8397">
        <v>1.9843E-2</v>
      </c>
      <c r="J8397">
        <v>-5.9500000000000004E-3</v>
      </c>
      <c r="K8397">
        <f>L8397*M8397*N8397</f>
        <v>-6.9234599999999993E-4</v>
      </c>
      <c r="L8397">
        <v>-3.46E-3</v>
      </c>
      <c r="M8397">
        <v>1.5</v>
      </c>
      <c r="N8397" s="1">
        <v>0.13339999999999999</v>
      </c>
      <c r="O8397" s="1"/>
      <c r="P8397">
        <f>ABS(E8397-H8397)</f>
        <v>4.9396953634063898</v>
      </c>
    </row>
    <row r="8398" spans="1:16" x14ac:dyDescent="0.25">
      <c r="A8398">
        <v>12</v>
      </c>
      <c r="B8398">
        <v>16</v>
      </c>
      <c r="C8398">
        <v>16</v>
      </c>
      <c r="D8398">
        <v>30</v>
      </c>
      <c r="E8398">
        <v>10.714</v>
      </c>
      <c r="H8398">
        <f t="shared" si="131"/>
        <v>7.1336181088722546</v>
      </c>
      <c r="I8398">
        <v>1.1720000000000001E-3</v>
      </c>
      <c r="J8398">
        <v>0</v>
      </c>
      <c r="K8398">
        <f>L8398*M8398*N8398</f>
        <v>-7.8039000000000003E-5</v>
      </c>
      <c r="L8398">
        <v>-3.8999999999999999E-4</v>
      </c>
      <c r="M8398">
        <v>1.5</v>
      </c>
      <c r="N8398" s="1">
        <v>0.13339999999999999</v>
      </c>
      <c r="O8398" s="1"/>
      <c r="P8398">
        <f>ABS(E8398-H8398)</f>
        <v>3.5803818911277459</v>
      </c>
    </row>
    <row r="8399" spans="1:16" x14ac:dyDescent="0.25">
      <c r="A8399">
        <v>12</v>
      </c>
      <c r="B8399">
        <v>16</v>
      </c>
      <c r="C8399">
        <v>17</v>
      </c>
      <c r="D8399">
        <v>30</v>
      </c>
      <c r="E8399">
        <v>100</v>
      </c>
      <c r="H8399">
        <f t="shared" si="131"/>
        <v>100</v>
      </c>
      <c r="I8399">
        <v>0</v>
      </c>
      <c r="J8399">
        <v>0</v>
      </c>
      <c r="K8399">
        <f>L8399*M8399*N8399</f>
        <v>0</v>
      </c>
      <c r="L8399">
        <v>0</v>
      </c>
      <c r="M8399">
        <v>1.5</v>
      </c>
      <c r="N8399" s="1">
        <v>0.13339999999999999</v>
      </c>
      <c r="O8399" s="1"/>
      <c r="P8399">
        <f>ABS(E8399-H8399)</f>
        <v>0</v>
      </c>
    </row>
    <row r="8400" spans="1:16" x14ac:dyDescent="0.25">
      <c r="A8400">
        <v>12</v>
      </c>
      <c r="B8400">
        <v>16</v>
      </c>
      <c r="C8400">
        <v>18</v>
      </c>
      <c r="D8400">
        <v>30</v>
      </c>
      <c r="E8400">
        <v>100</v>
      </c>
      <c r="H8400">
        <f t="shared" si="131"/>
        <v>100</v>
      </c>
      <c r="I8400">
        <v>0</v>
      </c>
      <c r="J8400">
        <v>0</v>
      </c>
      <c r="K8400">
        <f>L8400*M8400*N8400</f>
        <v>0</v>
      </c>
      <c r="L8400">
        <v>0</v>
      </c>
      <c r="M8400">
        <v>1.5</v>
      </c>
      <c r="N8400" s="1">
        <v>0.13339999999999999</v>
      </c>
      <c r="O8400" s="1"/>
      <c r="P8400">
        <f>ABS(E8400-H8400)</f>
        <v>0</v>
      </c>
    </row>
    <row r="8401" spans="1:16" x14ac:dyDescent="0.25">
      <c r="A8401">
        <v>12</v>
      </c>
      <c r="B8401">
        <v>16</v>
      </c>
      <c r="C8401">
        <v>19</v>
      </c>
      <c r="D8401">
        <v>30</v>
      </c>
      <c r="E8401">
        <v>100</v>
      </c>
      <c r="H8401">
        <f t="shared" si="131"/>
        <v>100</v>
      </c>
      <c r="I8401">
        <v>0</v>
      </c>
      <c r="J8401">
        <v>0</v>
      </c>
      <c r="K8401">
        <f>L8401*M8401*N8401</f>
        <v>0</v>
      </c>
      <c r="L8401">
        <v>0</v>
      </c>
      <c r="M8401">
        <v>1.5</v>
      </c>
      <c r="N8401" s="1">
        <v>0.13339999999999999</v>
      </c>
      <c r="O8401" s="1"/>
      <c r="P8401">
        <f>ABS(E8401-H8401)</f>
        <v>0</v>
      </c>
    </row>
    <row r="8402" spans="1:16" x14ac:dyDescent="0.25">
      <c r="A8402">
        <v>12</v>
      </c>
      <c r="B8402">
        <v>16</v>
      </c>
      <c r="C8402">
        <v>20</v>
      </c>
      <c r="D8402">
        <v>30</v>
      </c>
      <c r="E8402">
        <v>100</v>
      </c>
      <c r="H8402">
        <f t="shared" si="131"/>
        <v>100</v>
      </c>
      <c r="I8402">
        <v>0</v>
      </c>
      <c r="J8402">
        <v>0</v>
      </c>
      <c r="K8402">
        <f>L8402*M8402*N8402</f>
        <v>0</v>
      </c>
      <c r="L8402">
        <v>0</v>
      </c>
      <c r="M8402">
        <v>1.5</v>
      </c>
      <c r="N8402" s="1">
        <v>0.13339999999999999</v>
      </c>
      <c r="O8402" s="1"/>
      <c r="P8402">
        <f>ABS(E8402-H8402)</f>
        <v>0</v>
      </c>
    </row>
    <row r="8403" spans="1:16" x14ac:dyDescent="0.25">
      <c r="A8403">
        <v>12</v>
      </c>
      <c r="B8403">
        <v>16</v>
      </c>
      <c r="C8403">
        <v>21</v>
      </c>
      <c r="D8403">
        <v>30</v>
      </c>
      <c r="E8403">
        <v>100</v>
      </c>
      <c r="H8403">
        <f t="shared" si="131"/>
        <v>100</v>
      </c>
      <c r="I8403">
        <v>0</v>
      </c>
      <c r="J8403">
        <v>0</v>
      </c>
      <c r="K8403">
        <f>L8403*M8403*N8403</f>
        <v>0</v>
      </c>
      <c r="L8403">
        <v>0</v>
      </c>
      <c r="M8403">
        <v>1.5</v>
      </c>
      <c r="N8403" s="1">
        <v>0.13339999999999999</v>
      </c>
      <c r="O8403" s="1"/>
      <c r="P8403">
        <f>ABS(E8403-H8403)</f>
        <v>0</v>
      </c>
    </row>
    <row r="8404" spans="1:16" x14ac:dyDescent="0.25">
      <c r="A8404">
        <v>12</v>
      </c>
      <c r="B8404">
        <v>16</v>
      </c>
      <c r="C8404">
        <v>22</v>
      </c>
      <c r="D8404">
        <v>30</v>
      </c>
      <c r="E8404">
        <v>100</v>
      </c>
      <c r="H8404">
        <f t="shared" si="131"/>
        <v>100</v>
      </c>
      <c r="I8404">
        <v>0</v>
      </c>
      <c r="J8404">
        <v>0</v>
      </c>
      <c r="K8404">
        <f>L8404*M8404*N8404</f>
        <v>0</v>
      </c>
      <c r="L8404">
        <v>0</v>
      </c>
      <c r="M8404">
        <v>1.5</v>
      </c>
      <c r="N8404" s="1">
        <v>0.13339999999999999</v>
      </c>
      <c r="O8404" s="1"/>
      <c r="P8404">
        <f>ABS(E8404-H8404)</f>
        <v>0</v>
      </c>
    </row>
    <row r="8405" spans="1:16" x14ac:dyDescent="0.25">
      <c r="A8405">
        <v>12</v>
      </c>
      <c r="B8405">
        <v>16</v>
      </c>
      <c r="C8405">
        <v>23</v>
      </c>
      <c r="D8405">
        <v>30</v>
      </c>
      <c r="E8405">
        <v>100</v>
      </c>
      <c r="H8405">
        <f t="shared" si="131"/>
        <v>100</v>
      </c>
      <c r="I8405">
        <v>0</v>
      </c>
      <c r="J8405">
        <v>0</v>
      </c>
      <c r="K8405">
        <f>L8405*M8405*N8405</f>
        <v>0</v>
      </c>
      <c r="L8405">
        <v>0</v>
      </c>
      <c r="M8405">
        <v>1.5</v>
      </c>
      <c r="N8405" s="1">
        <v>0.13339999999999999</v>
      </c>
      <c r="O8405" s="1"/>
      <c r="P8405">
        <f>ABS(E8405-H8405)</f>
        <v>0</v>
      </c>
    </row>
    <row r="8406" spans="1:16" x14ac:dyDescent="0.25">
      <c r="A8406">
        <v>12</v>
      </c>
      <c r="B8406">
        <v>17</v>
      </c>
      <c r="C8406">
        <v>0</v>
      </c>
      <c r="D8406">
        <v>30</v>
      </c>
      <c r="E8406">
        <v>100</v>
      </c>
      <c r="H8406">
        <f t="shared" si="131"/>
        <v>100</v>
      </c>
      <c r="I8406">
        <v>0</v>
      </c>
      <c r="J8406">
        <v>0</v>
      </c>
      <c r="K8406">
        <f>L8406*M8406*N8406</f>
        <v>0</v>
      </c>
      <c r="L8406">
        <v>0</v>
      </c>
      <c r="M8406">
        <v>1.5</v>
      </c>
      <c r="N8406" s="1">
        <v>0.13339999999999999</v>
      </c>
      <c r="O8406" s="1"/>
      <c r="P8406">
        <f>ABS(E8406-H8406)</f>
        <v>0</v>
      </c>
    </row>
    <row r="8407" spans="1:16" x14ac:dyDescent="0.25">
      <c r="A8407">
        <v>12</v>
      </c>
      <c r="B8407">
        <v>17</v>
      </c>
      <c r="C8407">
        <v>1</v>
      </c>
      <c r="D8407">
        <v>30</v>
      </c>
      <c r="E8407">
        <v>100</v>
      </c>
      <c r="H8407">
        <f t="shared" si="131"/>
        <v>100</v>
      </c>
      <c r="I8407">
        <v>0</v>
      </c>
      <c r="J8407">
        <v>0</v>
      </c>
      <c r="K8407">
        <f>L8407*M8407*N8407</f>
        <v>0</v>
      </c>
      <c r="L8407">
        <v>0</v>
      </c>
      <c r="M8407">
        <v>1.5</v>
      </c>
      <c r="N8407" s="1">
        <v>0.13339999999999999</v>
      </c>
      <c r="O8407" s="1"/>
      <c r="P8407">
        <f>ABS(E8407-H8407)</f>
        <v>0</v>
      </c>
    </row>
    <row r="8408" spans="1:16" x14ac:dyDescent="0.25">
      <c r="A8408">
        <v>12</v>
      </c>
      <c r="B8408">
        <v>17</v>
      </c>
      <c r="C8408">
        <v>2</v>
      </c>
      <c r="D8408">
        <v>30</v>
      </c>
      <c r="E8408">
        <v>100</v>
      </c>
      <c r="H8408">
        <f t="shared" si="131"/>
        <v>100</v>
      </c>
      <c r="I8408">
        <v>0</v>
      </c>
      <c r="J8408">
        <v>0</v>
      </c>
      <c r="K8408">
        <f>L8408*M8408*N8408</f>
        <v>0</v>
      </c>
      <c r="L8408">
        <v>0</v>
      </c>
      <c r="M8408">
        <v>1.5</v>
      </c>
      <c r="N8408" s="1">
        <v>0.13339999999999999</v>
      </c>
      <c r="O8408" s="1"/>
      <c r="P8408">
        <f>ABS(E8408-H8408)</f>
        <v>0</v>
      </c>
    </row>
    <row r="8409" spans="1:16" x14ac:dyDescent="0.25">
      <c r="A8409">
        <v>12</v>
      </c>
      <c r="B8409">
        <v>17</v>
      </c>
      <c r="C8409">
        <v>3</v>
      </c>
      <c r="D8409">
        <v>30</v>
      </c>
      <c r="E8409">
        <v>100</v>
      </c>
      <c r="H8409">
        <f t="shared" si="131"/>
        <v>100</v>
      </c>
      <c r="I8409">
        <v>0</v>
      </c>
      <c r="J8409">
        <v>0</v>
      </c>
      <c r="K8409">
        <f>L8409*M8409*N8409</f>
        <v>0</v>
      </c>
      <c r="L8409">
        <v>0</v>
      </c>
      <c r="M8409">
        <v>1.5</v>
      </c>
      <c r="N8409" s="1">
        <v>0.13339999999999999</v>
      </c>
      <c r="O8409" s="1"/>
      <c r="P8409">
        <f>ABS(E8409-H8409)</f>
        <v>0</v>
      </c>
    </row>
    <row r="8410" spans="1:16" x14ac:dyDescent="0.25">
      <c r="A8410">
        <v>12</v>
      </c>
      <c r="B8410">
        <v>17</v>
      </c>
      <c r="C8410">
        <v>4</v>
      </c>
      <c r="D8410">
        <v>30</v>
      </c>
      <c r="E8410">
        <v>100</v>
      </c>
      <c r="H8410">
        <f t="shared" si="131"/>
        <v>100</v>
      </c>
      <c r="I8410">
        <v>0</v>
      </c>
      <c r="J8410">
        <v>0</v>
      </c>
      <c r="K8410">
        <f>L8410*M8410*N8410</f>
        <v>0</v>
      </c>
      <c r="L8410">
        <v>0</v>
      </c>
      <c r="M8410">
        <v>1.5</v>
      </c>
      <c r="N8410" s="1">
        <v>0.13339999999999999</v>
      </c>
      <c r="O8410" s="1"/>
      <c r="P8410">
        <f>ABS(E8410-H8410)</f>
        <v>0</v>
      </c>
    </row>
    <row r="8411" spans="1:16" x14ac:dyDescent="0.25">
      <c r="A8411">
        <v>12</v>
      </c>
      <c r="B8411">
        <v>17</v>
      </c>
      <c r="C8411">
        <v>5</v>
      </c>
      <c r="D8411">
        <v>30</v>
      </c>
      <c r="E8411">
        <v>100</v>
      </c>
      <c r="H8411">
        <f t="shared" si="131"/>
        <v>100</v>
      </c>
      <c r="I8411">
        <v>0</v>
      </c>
      <c r="J8411">
        <v>0</v>
      </c>
      <c r="K8411">
        <f>L8411*M8411*N8411</f>
        <v>0</v>
      </c>
      <c r="L8411">
        <v>0</v>
      </c>
      <c r="M8411">
        <v>1.5</v>
      </c>
      <c r="N8411" s="1">
        <v>0.13339999999999999</v>
      </c>
      <c r="O8411" s="1"/>
      <c r="P8411">
        <f>ABS(E8411-H8411)</f>
        <v>0</v>
      </c>
    </row>
    <row r="8412" spans="1:16" x14ac:dyDescent="0.25">
      <c r="A8412">
        <v>12</v>
      </c>
      <c r="B8412">
        <v>17</v>
      </c>
      <c r="C8412">
        <v>6</v>
      </c>
      <c r="D8412">
        <v>30</v>
      </c>
      <c r="E8412">
        <v>100</v>
      </c>
      <c r="H8412">
        <f t="shared" si="131"/>
        <v>100</v>
      </c>
      <c r="I8412">
        <v>0</v>
      </c>
      <c r="J8412">
        <v>0</v>
      </c>
      <c r="K8412">
        <f>L8412*M8412*N8412</f>
        <v>0</v>
      </c>
      <c r="L8412">
        <v>0</v>
      </c>
      <c r="M8412">
        <v>1.5</v>
      </c>
      <c r="N8412" s="1">
        <v>0.13339999999999999</v>
      </c>
      <c r="O8412" s="1"/>
      <c r="P8412">
        <f>ABS(E8412-H8412)</f>
        <v>0</v>
      </c>
    </row>
    <row r="8413" spans="1:16" x14ac:dyDescent="0.25">
      <c r="A8413">
        <v>12</v>
      </c>
      <c r="B8413">
        <v>17</v>
      </c>
      <c r="C8413">
        <v>7</v>
      </c>
      <c r="D8413">
        <v>30</v>
      </c>
      <c r="E8413">
        <v>12.683999999999999</v>
      </c>
      <c r="H8413">
        <f t="shared" si="131"/>
        <v>7.1873491899957997</v>
      </c>
      <c r="I8413">
        <v>3.0140000000000002E-3</v>
      </c>
      <c r="J8413">
        <v>0</v>
      </c>
      <c r="K8413">
        <f>L8413*M8413*N8413</f>
        <v>-2.02101E-4</v>
      </c>
      <c r="L8413">
        <v>-1.01E-3</v>
      </c>
      <c r="M8413">
        <v>1.5</v>
      </c>
      <c r="N8413" s="1">
        <v>0.13339999999999999</v>
      </c>
      <c r="O8413" s="1"/>
      <c r="P8413">
        <f>ABS(E8413-H8413)</f>
        <v>5.4966508100041995</v>
      </c>
    </row>
    <row r="8414" spans="1:16" x14ac:dyDescent="0.25">
      <c r="A8414">
        <v>12</v>
      </c>
      <c r="B8414">
        <v>17</v>
      </c>
      <c r="C8414">
        <v>8</v>
      </c>
      <c r="D8414">
        <v>30</v>
      </c>
      <c r="E8414">
        <v>33.298999999999999</v>
      </c>
      <c r="H8414">
        <f t="shared" si="131"/>
        <v>28.321527996034252</v>
      </c>
      <c r="I8414">
        <v>2.0267E-2</v>
      </c>
      <c r="J8414">
        <v>-4.7000000000000002E-3</v>
      </c>
      <c r="K8414">
        <f>L8414*M8414*N8414</f>
        <v>-8.1040499999999994E-4</v>
      </c>
      <c r="L8414">
        <v>-4.0499999999999998E-3</v>
      </c>
      <c r="M8414">
        <v>1.5</v>
      </c>
      <c r="N8414" s="1">
        <v>0.13339999999999999</v>
      </c>
      <c r="O8414" s="1"/>
      <c r="P8414">
        <f>ABS(E8414-H8414)</f>
        <v>4.9774720039657474</v>
      </c>
    </row>
    <row r="8415" spans="1:16" x14ac:dyDescent="0.25">
      <c r="A8415">
        <v>12</v>
      </c>
      <c r="B8415">
        <v>17</v>
      </c>
      <c r="C8415">
        <v>9</v>
      </c>
      <c r="D8415">
        <v>30</v>
      </c>
      <c r="E8415">
        <v>53.954000000000001</v>
      </c>
      <c r="H8415">
        <f t="shared" si="131"/>
        <v>46.483524370048947</v>
      </c>
      <c r="I8415">
        <v>4.9325000000000001E-2</v>
      </c>
      <c r="J8415">
        <v>-2.0969999999999999E-2</v>
      </c>
      <c r="K8415">
        <f>L8415*M8415*N8415</f>
        <v>-1.3366680000000001E-3</v>
      </c>
      <c r="L8415">
        <v>-6.6800000000000002E-3</v>
      </c>
      <c r="M8415">
        <v>1.5</v>
      </c>
      <c r="N8415" s="1">
        <v>0.13339999999999999</v>
      </c>
      <c r="O8415" s="1"/>
      <c r="P8415">
        <f>ABS(E8415-H8415)</f>
        <v>7.4704756299510535</v>
      </c>
    </row>
    <row r="8416" spans="1:16" x14ac:dyDescent="0.25">
      <c r="A8416">
        <v>12</v>
      </c>
      <c r="B8416">
        <v>17</v>
      </c>
      <c r="C8416">
        <v>10</v>
      </c>
      <c r="D8416">
        <v>30</v>
      </c>
      <c r="E8416">
        <v>64.7</v>
      </c>
      <c r="H8416">
        <f t="shared" si="131"/>
        <v>41.499625282349371</v>
      </c>
      <c r="I8416">
        <v>5.4615999999999998E-2</v>
      </c>
      <c r="J8416">
        <v>-2.0119999999999999E-2</v>
      </c>
      <c r="K8416">
        <f>L8416*M8416*N8416</f>
        <v>-1.7988989999999999E-3</v>
      </c>
      <c r="L8416">
        <v>-8.9899999999999997E-3</v>
      </c>
      <c r="M8416">
        <v>1.5</v>
      </c>
      <c r="N8416" s="1">
        <v>0.13339999999999999</v>
      </c>
      <c r="O8416" s="1"/>
      <c r="P8416">
        <f>ABS(E8416-H8416)</f>
        <v>23.200374717650632</v>
      </c>
    </row>
    <row r="8417" spans="1:16" x14ac:dyDescent="0.25">
      <c r="A8417">
        <v>12</v>
      </c>
      <c r="B8417">
        <v>17</v>
      </c>
      <c r="C8417">
        <v>11</v>
      </c>
      <c r="D8417">
        <v>30</v>
      </c>
      <c r="E8417">
        <v>74.466999999999999</v>
      </c>
      <c r="H8417">
        <f t="shared" si="131"/>
        <v>61.800673728112024</v>
      </c>
      <c r="I8417">
        <v>0.10217</v>
      </c>
      <c r="J8417">
        <v>-6.0720000000000003E-2</v>
      </c>
      <c r="K8417">
        <f>L8417*M8417*N8417</f>
        <v>-1.4967479999999998E-3</v>
      </c>
      <c r="L8417">
        <v>-7.4799999999999997E-3</v>
      </c>
      <c r="M8417">
        <v>1.5</v>
      </c>
      <c r="N8417" s="1">
        <v>0.13339999999999999</v>
      </c>
      <c r="O8417" s="1"/>
      <c r="P8417">
        <f>ABS(E8417-H8417)</f>
        <v>12.666326271887975</v>
      </c>
    </row>
    <row r="8418" spans="1:16" x14ac:dyDescent="0.25">
      <c r="A8418">
        <v>12</v>
      </c>
      <c r="B8418">
        <v>17</v>
      </c>
      <c r="C8418">
        <v>12</v>
      </c>
      <c r="D8418">
        <v>30</v>
      </c>
      <c r="E8418">
        <v>73.218000000000004</v>
      </c>
      <c r="H8418">
        <f t="shared" si="131"/>
        <v>68.767854918909919</v>
      </c>
      <c r="I8418">
        <v>0.13156999999999999</v>
      </c>
      <c r="J8418">
        <v>-8.8840000000000002E-2</v>
      </c>
      <c r="K8418">
        <f>L8418*M8418*N8418</f>
        <v>-9.7048499999999999E-4</v>
      </c>
      <c r="L8418">
        <v>-4.8500000000000001E-3</v>
      </c>
      <c r="M8418">
        <v>1.5</v>
      </c>
      <c r="N8418" s="1">
        <v>0.13339999999999999</v>
      </c>
      <c r="O8418" s="1"/>
      <c r="P8418">
        <f>ABS(E8418-H8418)</f>
        <v>4.4501450810900849</v>
      </c>
    </row>
    <row r="8419" spans="1:16" x14ac:dyDescent="0.25">
      <c r="A8419">
        <v>12</v>
      </c>
      <c r="B8419">
        <v>17</v>
      </c>
      <c r="C8419">
        <v>13</v>
      </c>
      <c r="D8419">
        <v>30</v>
      </c>
      <c r="E8419">
        <v>63.472999999999999</v>
      </c>
      <c r="H8419">
        <f t="shared" si="131"/>
        <v>63.058832476420044</v>
      </c>
      <c r="I8419">
        <v>0.10581</v>
      </c>
      <c r="J8419">
        <v>-6.4990000000000006E-2</v>
      </c>
      <c r="K8419">
        <f>L8419*M8419*N8419</f>
        <v>-1.0625309999999998E-3</v>
      </c>
      <c r="L8419">
        <v>-5.3099999999999996E-3</v>
      </c>
      <c r="M8419">
        <v>1.5</v>
      </c>
      <c r="N8419" s="1">
        <v>0.13339999999999999</v>
      </c>
      <c r="O8419" s="1"/>
      <c r="P8419">
        <f>ABS(E8419-H8419)</f>
        <v>0.41416752357995534</v>
      </c>
    </row>
    <row r="8420" spans="1:16" x14ac:dyDescent="0.25">
      <c r="A8420">
        <v>12</v>
      </c>
      <c r="B8420">
        <v>17</v>
      </c>
      <c r="C8420">
        <v>14</v>
      </c>
      <c r="D8420">
        <v>30</v>
      </c>
      <c r="E8420">
        <v>52.082000000000001</v>
      </c>
      <c r="H8420">
        <f t="shared" si="131"/>
        <v>57.719547467197089</v>
      </c>
      <c r="I8420">
        <v>6.726E-2</v>
      </c>
      <c r="J8420">
        <v>-3.7199999999999997E-2</v>
      </c>
      <c r="K8420">
        <f>L8420*M8420*N8420</f>
        <v>-1.0285139999999999E-3</v>
      </c>
      <c r="L8420">
        <v>-5.1399999999999996E-3</v>
      </c>
      <c r="M8420">
        <v>1.5</v>
      </c>
      <c r="N8420" s="1">
        <v>0.13339999999999999</v>
      </c>
      <c r="O8420" s="1"/>
      <c r="P8420">
        <f>ABS(E8420-H8420)</f>
        <v>5.6375474671970878</v>
      </c>
    </row>
    <row r="8421" spans="1:16" x14ac:dyDescent="0.25">
      <c r="A8421">
        <v>12</v>
      </c>
      <c r="B8421">
        <v>17</v>
      </c>
      <c r="C8421">
        <v>15</v>
      </c>
      <c r="D8421">
        <v>30</v>
      </c>
      <c r="E8421">
        <v>30.033000000000001</v>
      </c>
      <c r="H8421">
        <f t="shared" si="131"/>
        <v>49.833258822176106</v>
      </c>
      <c r="I8421">
        <v>3.7516000000000001E-2</v>
      </c>
      <c r="J8421">
        <v>-1.779E-2</v>
      </c>
      <c r="K8421">
        <f>L8421*M8421*N8421</f>
        <v>-6.0430200000000003E-4</v>
      </c>
      <c r="L8421">
        <v>-3.0200000000000001E-3</v>
      </c>
      <c r="M8421">
        <v>1.5</v>
      </c>
      <c r="N8421" s="1">
        <v>0.13339999999999999</v>
      </c>
      <c r="O8421" s="1"/>
      <c r="P8421">
        <f>ABS(E8421-H8421)</f>
        <v>19.800258822176104</v>
      </c>
    </row>
    <row r="8422" spans="1:16" x14ac:dyDescent="0.25">
      <c r="A8422">
        <v>12</v>
      </c>
      <c r="B8422">
        <v>17</v>
      </c>
      <c r="C8422">
        <v>16</v>
      </c>
      <c r="D8422">
        <v>30</v>
      </c>
      <c r="E8422">
        <v>10.846</v>
      </c>
      <c r="H8422">
        <f t="shared" si="131"/>
        <v>7.221564456924523</v>
      </c>
      <c r="I8422">
        <v>1.8420000000000001E-3</v>
      </c>
      <c r="J8422">
        <v>0</v>
      </c>
      <c r="K8422">
        <f>L8422*M8422*N8422</f>
        <v>-1.2406200000000001E-4</v>
      </c>
      <c r="L8422">
        <v>-6.2E-4</v>
      </c>
      <c r="M8422">
        <v>1.5</v>
      </c>
      <c r="N8422" s="1">
        <v>0.13339999999999999</v>
      </c>
      <c r="O8422" s="1"/>
      <c r="P8422">
        <f>ABS(E8422-H8422)</f>
        <v>3.6244355430754771</v>
      </c>
    </row>
    <row r="8423" spans="1:16" x14ac:dyDescent="0.25">
      <c r="A8423">
        <v>12</v>
      </c>
      <c r="B8423">
        <v>17</v>
      </c>
      <c r="C8423">
        <v>17</v>
      </c>
      <c r="D8423">
        <v>30</v>
      </c>
      <c r="E8423">
        <v>100</v>
      </c>
      <c r="H8423">
        <f t="shared" si="131"/>
        <v>100</v>
      </c>
      <c r="I8423">
        <v>0</v>
      </c>
      <c r="J8423">
        <v>0</v>
      </c>
      <c r="K8423">
        <f>L8423*M8423*N8423</f>
        <v>0</v>
      </c>
      <c r="L8423">
        <v>0</v>
      </c>
      <c r="M8423">
        <v>1.5</v>
      </c>
      <c r="N8423" s="1">
        <v>0.13339999999999999</v>
      </c>
      <c r="O8423" s="1"/>
      <c r="P8423">
        <f>ABS(E8423-H8423)</f>
        <v>0</v>
      </c>
    </row>
    <row r="8424" spans="1:16" x14ac:dyDescent="0.25">
      <c r="A8424">
        <v>12</v>
      </c>
      <c r="B8424">
        <v>17</v>
      </c>
      <c r="C8424">
        <v>18</v>
      </c>
      <c r="D8424">
        <v>30</v>
      </c>
      <c r="E8424">
        <v>100</v>
      </c>
      <c r="H8424">
        <f t="shared" si="131"/>
        <v>100</v>
      </c>
      <c r="I8424">
        <v>0</v>
      </c>
      <c r="J8424">
        <v>0</v>
      </c>
      <c r="K8424">
        <f>L8424*M8424*N8424</f>
        <v>0</v>
      </c>
      <c r="L8424">
        <v>0</v>
      </c>
      <c r="M8424">
        <v>1.5</v>
      </c>
      <c r="N8424" s="1">
        <v>0.13339999999999999</v>
      </c>
      <c r="O8424" s="1"/>
      <c r="P8424">
        <f>ABS(E8424-H8424)</f>
        <v>0</v>
      </c>
    </row>
    <row r="8425" spans="1:16" x14ac:dyDescent="0.25">
      <c r="A8425">
        <v>12</v>
      </c>
      <c r="B8425">
        <v>17</v>
      </c>
      <c r="C8425">
        <v>19</v>
      </c>
      <c r="D8425">
        <v>30</v>
      </c>
      <c r="E8425">
        <v>100</v>
      </c>
      <c r="H8425">
        <f t="shared" si="131"/>
        <v>100</v>
      </c>
      <c r="I8425">
        <v>0</v>
      </c>
      <c r="J8425">
        <v>0</v>
      </c>
      <c r="K8425">
        <f>L8425*M8425*N8425</f>
        <v>0</v>
      </c>
      <c r="L8425">
        <v>0</v>
      </c>
      <c r="M8425">
        <v>1.5</v>
      </c>
      <c r="N8425" s="1">
        <v>0.13339999999999999</v>
      </c>
      <c r="O8425" s="1"/>
      <c r="P8425">
        <f>ABS(E8425-H8425)</f>
        <v>0</v>
      </c>
    </row>
    <row r="8426" spans="1:16" x14ac:dyDescent="0.25">
      <c r="A8426">
        <v>12</v>
      </c>
      <c r="B8426">
        <v>17</v>
      </c>
      <c r="C8426">
        <v>20</v>
      </c>
      <c r="D8426">
        <v>30</v>
      </c>
      <c r="E8426">
        <v>100</v>
      </c>
      <c r="H8426">
        <f t="shared" si="131"/>
        <v>100</v>
      </c>
      <c r="I8426">
        <v>0</v>
      </c>
      <c r="J8426">
        <v>0</v>
      </c>
      <c r="K8426">
        <f>L8426*M8426*N8426</f>
        <v>0</v>
      </c>
      <c r="L8426">
        <v>0</v>
      </c>
      <c r="M8426">
        <v>1.5</v>
      </c>
      <c r="N8426" s="1">
        <v>0.13339999999999999</v>
      </c>
      <c r="O8426" s="1"/>
      <c r="P8426">
        <f>ABS(E8426-H8426)</f>
        <v>0</v>
      </c>
    </row>
    <row r="8427" spans="1:16" x14ac:dyDescent="0.25">
      <c r="A8427">
        <v>12</v>
      </c>
      <c r="B8427">
        <v>17</v>
      </c>
      <c r="C8427">
        <v>21</v>
      </c>
      <c r="D8427">
        <v>30</v>
      </c>
      <c r="E8427">
        <v>100</v>
      </c>
      <c r="H8427">
        <f t="shared" si="131"/>
        <v>100</v>
      </c>
      <c r="I8427">
        <v>0</v>
      </c>
      <c r="J8427">
        <v>0</v>
      </c>
      <c r="K8427">
        <f>L8427*M8427*N8427</f>
        <v>0</v>
      </c>
      <c r="L8427">
        <v>0</v>
      </c>
      <c r="M8427">
        <v>1.5</v>
      </c>
      <c r="N8427" s="1">
        <v>0.13339999999999999</v>
      </c>
      <c r="O8427" s="1"/>
      <c r="P8427">
        <f>ABS(E8427-H8427)</f>
        <v>0</v>
      </c>
    </row>
    <row r="8428" spans="1:16" x14ac:dyDescent="0.25">
      <c r="A8428">
        <v>12</v>
      </c>
      <c r="B8428">
        <v>17</v>
      </c>
      <c r="C8428">
        <v>22</v>
      </c>
      <c r="D8428">
        <v>30</v>
      </c>
      <c r="E8428">
        <v>100</v>
      </c>
      <c r="H8428">
        <f t="shared" si="131"/>
        <v>100</v>
      </c>
      <c r="I8428">
        <v>0</v>
      </c>
      <c r="J8428">
        <v>0</v>
      </c>
      <c r="K8428">
        <f>L8428*M8428*N8428</f>
        <v>0</v>
      </c>
      <c r="L8428">
        <v>0</v>
      </c>
      <c r="M8428">
        <v>1.5</v>
      </c>
      <c r="N8428" s="1">
        <v>0.13339999999999999</v>
      </c>
      <c r="O8428" s="1"/>
      <c r="P8428">
        <f>ABS(E8428-H8428)</f>
        <v>0</v>
      </c>
    </row>
    <row r="8429" spans="1:16" x14ac:dyDescent="0.25">
      <c r="A8429">
        <v>12</v>
      </c>
      <c r="B8429">
        <v>17</v>
      </c>
      <c r="C8429">
        <v>23</v>
      </c>
      <c r="D8429">
        <v>30</v>
      </c>
      <c r="E8429">
        <v>100</v>
      </c>
      <c r="H8429">
        <f t="shared" si="131"/>
        <v>100</v>
      </c>
      <c r="I8429">
        <v>0</v>
      </c>
      <c r="J8429">
        <v>0</v>
      </c>
      <c r="K8429">
        <f>L8429*M8429*N8429</f>
        <v>0</v>
      </c>
      <c r="L8429">
        <v>0</v>
      </c>
      <c r="M8429">
        <v>1.5</v>
      </c>
      <c r="N8429" s="1">
        <v>0.13339999999999999</v>
      </c>
      <c r="O8429" s="1"/>
      <c r="P8429">
        <f>ABS(E8429-H8429)</f>
        <v>0</v>
      </c>
    </row>
    <row r="8430" spans="1:16" x14ac:dyDescent="0.25">
      <c r="A8430">
        <v>12</v>
      </c>
      <c r="B8430">
        <v>18</v>
      </c>
      <c r="C8430">
        <v>0</v>
      </c>
      <c r="D8430">
        <v>30</v>
      </c>
      <c r="E8430">
        <v>100</v>
      </c>
      <c r="H8430">
        <f t="shared" si="131"/>
        <v>100</v>
      </c>
      <c r="I8430">
        <v>0</v>
      </c>
      <c r="J8430">
        <v>0</v>
      </c>
      <c r="K8430">
        <f>L8430*M8430*N8430</f>
        <v>0</v>
      </c>
      <c r="L8430">
        <v>0</v>
      </c>
      <c r="M8430">
        <v>1.5</v>
      </c>
      <c r="N8430" s="1">
        <v>0.13339999999999999</v>
      </c>
      <c r="O8430" s="1"/>
      <c r="P8430">
        <f>ABS(E8430-H8430)</f>
        <v>0</v>
      </c>
    </row>
    <row r="8431" spans="1:16" x14ac:dyDescent="0.25">
      <c r="A8431">
        <v>12</v>
      </c>
      <c r="B8431">
        <v>18</v>
      </c>
      <c r="C8431">
        <v>1</v>
      </c>
      <c r="D8431">
        <v>30</v>
      </c>
      <c r="E8431">
        <v>100</v>
      </c>
      <c r="H8431">
        <f t="shared" si="131"/>
        <v>100</v>
      </c>
      <c r="I8431">
        <v>0</v>
      </c>
      <c r="J8431">
        <v>0</v>
      </c>
      <c r="K8431">
        <f>L8431*M8431*N8431</f>
        <v>0</v>
      </c>
      <c r="L8431">
        <v>0</v>
      </c>
      <c r="M8431">
        <v>1.5</v>
      </c>
      <c r="N8431" s="1">
        <v>0.13339999999999999</v>
      </c>
      <c r="O8431" s="1"/>
      <c r="P8431">
        <f>ABS(E8431-H8431)</f>
        <v>0</v>
      </c>
    </row>
    <row r="8432" spans="1:16" x14ac:dyDescent="0.25">
      <c r="A8432">
        <v>12</v>
      </c>
      <c r="B8432">
        <v>18</v>
      </c>
      <c r="C8432">
        <v>2</v>
      </c>
      <c r="D8432">
        <v>30</v>
      </c>
      <c r="E8432">
        <v>100</v>
      </c>
      <c r="H8432">
        <f t="shared" si="131"/>
        <v>100</v>
      </c>
      <c r="I8432">
        <v>0</v>
      </c>
      <c r="J8432">
        <v>0</v>
      </c>
      <c r="K8432">
        <f>L8432*M8432*N8432</f>
        <v>0</v>
      </c>
      <c r="L8432">
        <v>0</v>
      </c>
      <c r="M8432">
        <v>1.5</v>
      </c>
      <c r="N8432" s="1">
        <v>0.13339999999999999</v>
      </c>
      <c r="O8432" s="1"/>
      <c r="P8432">
        <f>ABS(E8432-H8432)</f>
        <v>0</v>
      </c>
    </row>
    <row r="8433" spans="1:16" x14ac:dyDescent="0.25">
      <c r="A8433">
        <v>12</v>
      </c>
      <c r="B8433">
        <v>18</v>
      </c>
      <c r="C8433">
        <v>3</v>
      </c>
      <c r="D8433">
        <v>30</v>
      </c>
      <c r="E8433">
        <v>100</v>
      </c>
      <c r="H8433">
        <f t="shared" si="131"/>
        <v>100</v>
      </c>
      <c r="I8433">
        <v>0</v>
      </c>
      <c r="J8433">
        <v>0</v>
      </c>
      <c r="K8433">
        <f>L8433*M8433*N8433</f>
        <v>0</v>
      </c>
      <c r="L8433">
        <v>0</v>
      </c>
      <c r="M8433">
        <v>1.5</v>
      </c>
      <c r="N8433" s="1">
        <v>0.13339999999999999</v>
      </c>
      <c r="O8433" s="1"/>
      <c r="P8433">
        <f>ABS(E8433-H8433)</f>
        <v>0</v>
      </c>
    </row>
    <row r="8434" spans="1:16" x14ac:dyDescent="0.25">
      <c r="A8434">
        <v>12</v>
      </c>
      <c r="B8434">
        <v>18</v>
      </c>
      <c r="C8434">
        <v>4</v>
      </c>
      <c r="D8434">
        <v>30</v>
      </c>
      <c r="E8434">
        <v>100</v>
      </c>
      <c r="H8434">
        <f t="shared" si="131"/>
        <v>100</v>
      </c>
      <c r="I8434">
        <v>0</v>
      </c>
      <c r="J8434">
        <v>0</v>
      </c>
      <c r="K8434">
        <f>L8434*M8434*N8434</f>
        <v>0</v>
      </c>
      <c r="L8434">
        <v>0</v>
      </c>
      <c r="M8434">
        <v>1.5</v>
      </c>
      <c r="N8434" s="1">
        <v>0.13339999999999999</v>
      </c>
      <c r="O8434" s="1"/>
      <c r="P8434">
        <f>ABS(E8434-H8434)</f>
        <v>0</v>
      </c>
    </row>
    <row r="8435" spans="1:16" x14ac:dyDescent="0.25">
      <c r="A8435">
        <v>12</v>
      </c>
      <c r="B8435">
        <v>18</v>
      </c>
      <c r="C8435">
        <v>5</v>
      </c>
      <c r="D8435">
        <v>30</v>
      </c>
      <c r="E8435">
        <v>100</v>
      </c>
      <c r="H8435">
        <f t="shared" si="131"/>
        <v>100</v>
      </c>
      <c r="I8435">
        <v>0</v>
      </c>
      <c r="J8435">
        <v>0</v>
      </c>
      <c r="K8435">
        <f>L8435*M8435*N8435</f>
        <v>0</v>
      </c>
      <c r="L8435">
        <v>0</v>
      </c>
      <c r="M8435">
        <v>1.5</v>
      </c>
      <c r="N8435" s="1">
        <v>0.13339999999999999</v>
      </c>
      <c r="O8435" s="1"/>
      <c r="P8435">
        <f>ABS(E8435-H8435)</f>
        <v>0</v>
      </c>
    </row>
    <row r="8436" spans="1:16" x14ac:dyDescent="0.25">
      <c r="A8436">
        <v>12</v>
      </c>
      <c r="B8436">
        <v>18</v>
      </c>
      <c r="C8436">
        <v>6</v>
      </c>
      <c r="D8436">
        <v>30</v>
      </c>
      <c r="E8436">
        <v>100</v>
      </c>
      <c r="H8436">
        <f t="shared" si="131"/>
        <v>100</v>
      </c>
      <c r="I8436">
        <v>0</v>
      </c>
      <c r="J8436">
        <v>0</v>
      </c>
      <c r="K8436">
        <f>L8436*M8436*N8436</f>
        <v>0</v>
      </c>
      <c r="L8436">
        <v>0</v>
      </c>
      <c r="M8436">
        <v>1.5</v>
      </c>
      <c r="N8436" s="1">
        <v>0.13339999999999999</v>
      </c>
      <c r="O8436" s="1"/>
      <c r="P8436">
        <f>ABS(E8436-H8436)</f>
        <v>0</v>
      </c>
    </row>
    <row r="8437" spans="1:16" x14ac:dyDescent="0.25">
      <c r="A8437">
        <v>12</v>
      </c>
      <c r="B8437">
        <v>18</v>
      </c>
      <c r="C8437">
        <v>7</v>
      </c>
      <c r="D8437">
        <v>30</v>
      </c>
      <c r="E8437">
        <v>12.567</v>
      </c>
      <c r="H8437">
        <f t="shared" si="131"/>
        <v>7.2077035859082432</v>
      </c>
      <c r="I8437">
        <v>4.0179999999999999E-3</v>
      </c>
      <c r="J8437">
        <v>0</v>
      </c>
      <c r="K8437">
        <f>L8437*M8437*N8437</f>
        <v>-2.7013499999999996E-4</v>
      </c>
      <c r="L8437">
        <v>-1.3500000000000001E-3</v>
      </c>
      <c r="M8437">
        <v>1.5</v>
      </c>
      <c r="N8437" s="1">
        <v>0.13339999999999999</v>
      </c>
      <c r="O8437" s="1"/>
      <c r="P8437">
        <f>ABS(E8437-H8437)</f>
        <v>5.3592964140917569</v>
      </c>
    </row>
    <row r="8438" spans="1:16" x14ac:dyDescent="0.25">
      <c r="A8438">
        <v>12</v>
      </c>
      <c r="B8438">
        <v>18</v>
      </c>
      <c r="C8438">
        <v>8</v>
      </c>
      <c r="D8438">
        <v>30</v>
      </c>
      <c r="E8438">
        <v>33.103999999999999</v>
      </c>
      <c r="H8438">
        <f t="shared" si="131"/>
        <v>47.817258709874636</v>
      </c>
      <c r="I8438">
        <v>4.7486E-2</v>
      </c>
      <c r="J8438">
        <v>-2.1760000000000002E-2</v>
      </c>
      <c r="K8438">
        <f>L8438*M8438*N8438</f>
        <v>-6.4032E-4</v>
      </c>
      <c r="L8438">
        <v>-3.2000000000000002E-3</v>
      </c>
      <c r="M8438">
        <v>1.5</v>
      </c>
      <c r="N8438" s="1">
        <v>0.13339999999999999</v>
      </c>
      <c r="O8438" s="1"/>
      <c r="P8438">
        <f>ABS(E8438-H8438)</f>
        <v>14.713258709874637</v>
      </c>
    </row>
    <row r="8439" spans="1:16" x14ac:dyDescent="0.25">
      <c r="A8439">
        <v>12</v>
      </c>
      <c r="B8439">
        <v>18</v>
      </c>
      <c r="C8439">
        <v>9</v>
      </c>
      <c r="D8439">
        <v>30</v>
      </c>
      <c r="E8439">
        <v>53.92</v>
      </c>
      <c r="H8439">
        <f t="shared" si="131"/>
        <v>66.158572890923679</v>
      </c>
      <c r="I8439">
        <v>0.10481</v>
      </c>
      <c r="J8439">
        <v>-6.8349999999999994E-2</v>
      </c>
      <c r="K8439">
        <f>L8439*M8439*N8439</f>
        <v>-5.9629799999999999E-4</v>
      </c>
      <c r="L8439">
        <v>-2.98E-3</v>
      </c>
      <c r="M8439">
        <v>1.5</v>
      </c>
      <c r="N8439" s="1">
        <v>0.13339999999999999</v>
      </c>
      <c r="O8439" s="1"/>
      <c r="P8439">
        <f>ABS(E8439-H8439)</f>
        <v>12.238572890923678</v>
      </c>
    </row>
    <row r="8440" spans="1:16" x14ac:dyDescent="0.25">
      <c r="A8440">
        <v>12</v>
      </c>
      <c r="B8440">
        <v>18</v>
      </c>
      <c r="C8440">
        <v>10</v>
      </c>
      <c r="D8440">
        <v>30</v>
      </c>
      <c r="E8440">
        <v>64.641000000000005</v>
      </c>
      <c r="H8440">
        <f t="shared" si="131"/>
        <v>68.105163097397607</v>
      </c>
      <c r="I8440">
        <v>0.13668</v>
      </c>
      <c r="J8440">
        <v>-9.2039999999999997E-2</v>
      </c>
      <c r="K8440">
        <f>L8440*M8440*N8440</f>
        <v>-6.2231099999999996E-4</v>
      </c>
      <c r="L8440">
        <v>-3.1099999999999999E-3</v>
      </c>
      <c r="M8440">
        <v>1.5</v>
      </c>
      <c r="N8440" s="1">
        <v>0.13339999999999999</v>
      </c>
      <c r="O8440" s="1"/>
      <c r="P8440">
        <f>ABS(E8440-H8440)</f>
        <v>3.4641630973976021</v>
      </c>
    </row>
    <row r="8441" spans="1:16" x14ac:dyDescent="0.25">
      <c r="A8441">
        <v>12</v>
      </c>
      <c r="B8441">
        <v>18</v>
      </c>
      <c r="C8441">
        <v>11</v>
      </c>
      <c r="D8441">
        <v>30</v>
      </c>
      <c r="E8441">
        <v>74.381</v>
      </c>
      <c r="H8441">
        <f t="shared" si="131"/>
        <v>71.858781229843657</v>
      </c>
      <c r="I8441">
        <v>0.15134</v>
      </c>
      <c r="J8441">
        <v>-0.10763</v>
      </c>
      <c r="K8441">
        <f>L8441*M8441*N8441</f>
        <v>-6.5232599999999995E-4</v>
      </c>
      <c r="L8441">
        <v>-3.2599999999999999E-3</v>
      </c>
      <c r="M8441">
        <v>1.5</v>
      </c>
      <c r="N8441" s="1">
        <v>0.13339999999999999</v>
      </c>
      <c r="O8441" s="1"/>
      <c r="P8441">
        <f>ABS(E8441-H8441)</f>
        <v>2.5222187701563428</v>
      </c>
    </row>
    <row r="8442" spans="1:16" x14ac:dyDescent="0.25">
      <c r="A8442">
        <v>12</v>
      </c>
      <c r="B8442">
        <v>18</v>
      </c>
      <c r="C8442">
        <v>12</v>
      </c>
      <c r="D8442">
        <v>30</v>
      </c>
      <c r="E8442">
        <v>73.28</v>
      </c>
      <c r="H8442">
        <f t="shared" si="131"/>
        <v>72.76676797535022</v>
      </c>
      <c r="I8442">
        <v>0.15859999999999999</v>
      </c>
      <c r="J8442">
        <v>-0.11453000000000001</v>
      </c>
      <c r="K8442">
        <f>L8442*M8442*N8442</f>
        <v>-5.0825399999999998E-4</v>
      </c>
      <c r="L8442">
        <v>-2.5400000000000002E-3</v>
      </c>
      <c r="M8442">
        <v>1.5</v>
      </c>
      <c r="N8442" s="1">
        <v>0.13339999999999999</v>
      </c>
      <c r="O8442" s="1"/>
      <c r="P8442">
        <f>ABS(E8442-H8442)</f>
        <v>0.51323202464978124</v>
      </c>
    </row>
    <row r="8443" spans="1:16" x14ac:dyDescent="0.25">
      <c r="A8443">
        <v>12</v>
      </c>
      <c r="B8443">
        <v>18</v>
      </c>
      <c r="C8443">
        <v>13</v>
      </c>
      <c r="D8443">
        <v>30</v>
      </c>
      <c r="E8443">
        <v>63.671999999999997</v>
      </c>
      <c r="H8443">
        <f t="shared" si="131"/>
        <v>69.534187370495303</v>
      </c>
      <c r="I8443">
        <v>0.1447</v>
      </c>
      <c r="J8443">
        <v>-9.9890000000000007E-2</v>
      </c>
      <c r="K8443">
        <f>L8443*M8443*N8443</f>
        <v>-4.28214E-4</v>
      </c>
      <c r="L8443">
        <v>-2.14E-3</v>
      </c>
      <c r="M8443">
        <v>1.5</v>
      </c>
      <c r="N8443" s="1">
        <v>0.13339999999999999</v>
      </c>
      <c r="O8443" s="1"/>
      <c r="P8443">
        <f>ABS(E8443-H8443)</f>
        <v>5.862187370495306</v>
      </c>
    </row>
    <row r="8444" spans="1:16" x14ac:dyDescent="0.25">
      <c r="A8444">
        <v>12</v>
      </c>
      <c r="B8444">
        <v>18</v>
      </c>
      <c r="C8444">
        <v>14</v>
      </c>
      <c r="D8444">
        <v>30</v>
      </c>
      <c r="E8444">
        <v>52.372999999999998</v>
      </c>
      <c r="H8444">
        <f t="shared" si="131"/>
        <v>67.271974220212059</v>
      </c>
      <c r="I8444">
        <v>0.1041</v>
      </c>
      <c r="J8444">
        <v>-6.9190000000000002E-2</v>
      </c>
      <c r="K8444">
        <f>L8444*M8444*N8444</f>
        <v>-5.02251E-4</v>
      </c>
      <c r="L8444">
        <v>-2.5100000000000001E-3</v>
      </c>
      <c r="M8444">
        <v>1.5</v>
      </c>
      <c r="N8444" s="1">
        <v>0.13339999999999999</v>
      </c>
      <c r="O8444" s="1"/>
      <c r="P8444">
        <f>ABS(E8444-H8444)</f>
        <v>14.898974220212061</v>
      </c>
    </row>
    <row r="8445" spans="1:16" x14ac:dyDescent="0.25">
      <c r="A8445">
        <v>12</v>
      </c>
      <c r="B8445">
        <v>18</v>
      </c>
      <c r="C8445">
        <v>15</v>
      </c>
      <c r="D8445">
        <v>30</v>
      </c>
      <c r="E8445">
        <v>30.219000000000001</v>
      </c>
      <c r="H8445">
        <f t="shared" si="131"/>
        <v>54.216428800112091</v>
      </c>
      <c r="I8445">
        <v>4.8189999999999997E-2</v>
      </c>
      <c r="J8445">
        <v>-2.5340000000000001E-2</v>
      </c>
      <c r="K8445">
        <f>L8445*M8445*N8445</f>
        <v>-5.1025500000000004E-4</v>
      </c>
      <c r="L8445">
        <v>-2.5500000000000002E-3</v>
      </c>
      <c r="M8445">
        <v>1.5</v>
      </c>
      <c r="N8445" s="1">
        <v>0.13339999999999999</v>
      </c>
      <c r="O8445" s="1"/>
      <c r="P8445">
        <f>ABS(E8445-H8445)</f>
        <v>23.99742880011209</v>
      </c>
    </row>
    <row r="8446" spans="1:16" x14ac:dyDescent="0.25">
      <c r="A8446">
        <v>12</v>
      </c>
      <c r="B8446">
        <v>18</v>
      </c>
      <c r="C8446">
        <v>16</v>
      </c>
      <c r="D8446">
        <v>30</v>
      </c>
      <c r="E8446">
        <v>11.038</v>
      </c>
      <c r="H8446">
        <f t="shared" si="131"/>
        <v>7.221564456924523</v>
      </c>
      <c r="I8446">
        <v>1.8420000000000001E-3</v>
      </c>
      <c r="J8446">
        <v>0</v>
      </c>
      <c r="K8446">
        <f>L8446*M8446*N8446</f>
        <v>-1.2406200000000001E-4</v>
      </c>
      <c r="L8446">
        <v>-6.2E-4</v>
      </c>
      <c r="M8446">
        <v>1.5</v>
      </c>
      <c r="N8446" s="1">
        <v>0.13339999999999999</v>
      </c>
      <c r="O8446" s="1"/>
      <c r="P8446">
        <f>ABS(E8446-H8446)</f>
        <v>3.8164355430754773</v>
      </c>
    </row>
    <row r="8447" spans="1:16" x14ac:dyDescent="0.25">
      <c r="A8447">
        <v>12</v>
      </c>
      <c r="B8447">
        <v>18</v>
      </c>
      <c r="C8447">
        <v>17</v>
      </c>
      <c r="D8447">
        <v>30</v>
      </c>
      <c r="E8447">
        <v>100</v>
      </c>
      <c r="H8447">
        <f t="shared" si="131"/>
        <v>100</v>
      </c>
      <c r="I8447">
        <v>0</v>
      </c>
      <c r="J8447">
        <v>0</v>
      </c>
      <c r="K8447">
        <f>L8447*M8447*N8447</f>
        <v>0</v>
      </c>
      <c r="L8447">
        <v>0</v>
      </c>
      <c r="M8447">
        <v>1.5</v>
      </c>
      <c r="N8447" s="1">
        <v>0.13339999999999999</v>
      </c>
      <c r="O8447" s="1"/>
      <c r="P8447">
        <f>ABS(E8447-H8447)</f>
        <v>0</v>
      </c>
    </row>
    <row r="8448" spans="1:16" x14ac:dyDescent="0.25">
      <c r="A8448">
        <v>12</v>
      </c>
      <c r="B8448">
        <v>18</v>
      </c>
      <c r="C8448">
        <v>18</v>
      </c>
      <c r="D8448">
        <v>30</v>
      </c>
      <c r="E8448">
        <v>100</v>
      </c>
      <c r="H8448">
        <f t="shared" si="131"/>
        <v>100</v>
      </c>
      <c r="I8448">
        <v>0</v>
      </c>
      <c r="J8448">
        <v>0</v>
      </c>
      <c r="K8448">
        <f>L8448*M8448*N8448</f>
        <v>0</v>
      </c>
      <c r="L8448">
        <v>0</v>
      </c>
      <c r="M8448">
        <v>1.5</v>
      </c>
      <c r="N8448" s="1">
        <v>0.13339999999999999</v>
      </c>
      <c r="O8448" s="1"/>
      <c r="P8448">
        <f>ABS(E8448-H8448)</f>
        <v>0</v>
      </c>
    </row>
    <row r="8449" spans="1:16" x14ac:dyDescent="0.25">
      <c r="A8449">
        <v>12</v>
      </c>
      <c r="B8449">
        <v>18</v>
      </c>
      <c r="C8449">
        <v>19</v>
      </c>
      <c r="D8449">
        <v>30</v>
      </c>
      <c r="E8449">
        <v>100</v>
      </c>
      <c r="H8449">
        <f t="shared" si="131"/>
        <v>100</v>
      </c>
      <c r="I8449">
        <v>0</v>
      </c>
      <c r="J8449">
        <v>0</v>
      </c>
      <c r="K8449">
        <f>L8449*M8449*N8449</f>
        <v>0</v>
      </c>
      <c r="L8449">
        <v>0</v>
      </c>
      <c r="M8449">
        <v>1.5</v>
      </c>
      <c r="N8449" s="1">
        <v>0.13339999999999999</v>
      </c>
      <c r="O8449" s="1"/>
      <c r="P8449">
        <f>ABS(E8449-H8449)</f>
        <v>0</v>
      </c>
    </row>
    <row r="8450" spans="1:16" x14ac:dyDescent="0.25">
      <c r="A8450">
        <v>12</v>
      </c>
      <c r="B8450">
        <v>18</v>
      </c>
      <c r="C8450">
        <v>20</v>
      </c>
      <c r="D8450">
        <v>30</v>
      </c>
      <c r="E8450">
        <v>100</v>
      </c>
      <c r="H8450">
        <f t="shared" si="131"/>
        <v>100</v>
      </c>
      <c r="I8450">
        <v>0</v>
      </c>
      <c r="J8450">
        <v>0</v>
      </c>
      <c r="K8450">
        <f>L8450*M8450*N8450</f>
        <v>0</v>
      </c>
      <c r="L8450">
        <v>0</v>
      </c>
      <c r="M8450">
        <v>1.5</v>
      </c>
      <c r="N8450" s="1">
        <v>0.13339999999999999</v>
      </c>
      <c r="O8450" s="1"/>
      <c r="P8450">
        <f>ABS(E8450-H8450)</f>
        <v>0</v>
      </c>
    </row>
    <row r="8451" spans="1:16" x14ac:dyDescent="0.25">
      <c r="A8451">
        <v>12</v>
      </c>
      <c r="B8451">
        <v>18</v>
      </c>
      <c r="C8451">
        <v>21</v>
      </c>
      <c r="D8451">
        <v>30</v>
      </c>
      <c r="E8451">
        <v>100</v>
      </c>
      <c r="H8451">
        <f t="shared" si="131"/>
        <v>100</v>
      </c>
      <c r="I8451">
        <v>0</v>
      </c>
      <c r="J8451">
        <v>0</v>
      </c>
      <c r="K8451">
        <f>L8451*M8451*N8451</f>
        <v>0</v>
      </c>
      <c r="L8451">
        <v>0</v>
      </c>
      <c r="M8451">
        <v>1.5</v>
      </c>
      <c r="N8451" s="1">
        <v>0.13339999999999999</v>
      </c>
      <c r="O8451" s="1"/>
      <c r="P8451">
        <f>ABS(E8451-H8451)</f>
        <v>0</v>
      </c>
    </row>
    <row r="8452" spans="1:16" x14ac:dyDescent="0.25">
      <c r="A8452">
        <v>12</v>
      </c>
      <c r="B8452">
        <v>18</v>
      </c>
      <c r="C8452">
        <v>22</v>
      </c>
      <c r="D8452">
        <v>30</v>
      </c>
      <c r="E8452">
        <v>100</v>
      </c>
      <c r="H8452">
        <f t="shared" si="131"/>
        <v>100</v>
      </c>
      <c r="I8452">
        <v>0</v>
      </c>
      <c r="J8452">
        <v>0</v>
      </c>
      <c r="K8452">
        <f>L8452*M8452*N8452</f>
        <v>0</v>
      </c>
      <c r="L8452">
        <v>0</v>
      </c>
      <c r="M8452">
        <v>1.5</v>
      </c>
      <c r="N8452" s="1">
        <v>0.13339999999999999</v>
      </c>
      <c r="O8452" s="1"/>
      <c r="P8452">
        <f>ABS(E8452-H8452)</f>
        <v>0</v>
      </c>
    </row>
    <row r="8453" spans="1:16" x14ac:dyDescent="0.25">
      <c r="A8453">
        <v>12</v>
      </c>
      <c r="B8453">
        <v>18</v>
      </c>
      <c r="C8453">
        <v>23</v>
      </c>
      <c r="D8453">
        <v>30</v>
      </c>
      <c r="E8453">
        <v>100</v>
      </c>
      <c r="H8453">
        <f t="shared" si="131"/>
        <v>100</v>
      </c>
      <c r="I8453">
        <v>0</v>
      </c>
      <c r="J8453">
        <v>0</v>
      </c>
      <c r="K8453">
        <f>L8453*M8453*N8453</f>
        <v>0</v>
      </c>
      <c r="L8453">
        <v>0</v>
      </c>
      <c r="M8453">
        <v>1.5</v>
      </c>
      <c r="N8453" s="1">
        <v>0.13339999999999999</v>
      </c>
      <c r="O8453" s="1"/>
      <c r="P8453">
        <f>ABS(E8453-H8453)</f>
        <v>0</v>
      </c>
    </row>
    <row r="8454" spans="1:16" x14ac:dyDescent="0.25">
      <c r="A8454">
        <v>12</v>
      </c>
      <c r="B8454">
        <v>19</v>
      </c>
      <c r="C8454">
        <v>0</v>
      </c>
      <c r="D8454">
        <v>30</v>
      </c>
      <c r="E8454">
        <v>100</v>
      </c>
      <c r="H8454">
        <f t="shared" si="131"/>
        <v>100</v>
      </c>
      <c r="I8454">
        <v>0</v>
      </c>
      <c r="J8454">
        <v>0</v>
      </c>
      <c r="K8454">
        <f>L8454*M8454*N8454</f>
        <v>0</v>
      </c>
      <c r="L8454">
        <v>0</v>
      </c>
      <c r="M8454">
        <v>1.5</v>
      </c>
      <c r="N8454" s="1">
        <v>0.13339999999999999</v>
      </c>
      <c r="O8454" s="1"/>
      <c r="P8454">
        <f>ABS(E8454-H8454)</f>
        <v>0</v>
      </c>
    </row>
    <row r="8455" spans="1:16" x14ac:dyDescent="0.25">
      <c r="A8455">
        <v>12</v>
      </c>
      <c r="B8455">
        <v>19</v>
      </c>
      <c r="C8455">
        <v>1</v>
      </c>
      <c r="D8455">
        <v>30</v>
      </c>
      <c r="E8455">
        <v>100</v>
      </c>
      <c r="H8455">
        <f t="shared" ref="H8455:H8518" si="132">IF(OR(J8455&lt;0,K8455&lt;0), 100*ABS((J8455+K8455)/(I8455+K8455)), 100)</f>
        <v>100</v>
      </c>
      <c r="I8455">
        <v>0</v>
      </c>
      <c r="J8455">
        <v>0</v>
      </c>
      <c r="K8455">
        <f>L8455*M8455*N8455</f>
        <v>0</v>
      </c>
      <c r="L8455">
        <v>0</v>
      </c>
      <c r="M8455">
        <v>1.5</v>
      </c>
      <c r="N8455" s="1">
        <v>0.13339999999999999</v>
      </c>
      <c r="O8455" s="1"/>
      <c r="P8455">
        <f>ABS(E8455-H8455)</f>
        <v>0</v>
      </c>
    </row>
    <row r="8456" spans="1:16" x14ac:dyDescent="0.25">
      <c r="A8456">
        <v>12</v>
      </c>
      <c r="B8456">
        <v>19</v>
      </c>
      <c r="C8456">
        <v>2</v>
      </c>
      <c r="D8456">
        <v>30</v>
      </c>
      <c r="E8456">
        <v>100</v>
      </c>
      <c r="H8456">
        <f t="shared" si="132"/>
        <v>100</v>
      </c>
      <c r="I8456">
        <v>0</v>
      </c>
      <c r="J8456">
        <v>0</v>
      </c>
      <c r="K8456">
        <f>L8456*M8456*N8456</f>
        <v>0</v>
      </c>
      <c r="L8456">
        <v>0</v>
      </c>
      <c r="M8456">
        <v>1.5</v>
      </c>
      <c r="N8456" s="1">
        <v>0.13339999999999999</v>
      </c>
      <c r="O8456" s="1"/>
      <c r="P8456">
        <f>ABS(E8456-H8456)</f>
        <v>0</v>
      </c>
    </row>
    <row r="8457" spans="1:16" x14ac:dyDescent="0.25">
      <c r="A8457">
        <v>12</v>
      </c>
      <c r="B8457">
        <v>19</v>
      </c>
      <c r="C8457">
        <v>3</v>
      </c>
      <c r="D8457">
        <v>30</v>
      </c>
      <c r="E8457">
        <v>100</v>
      </c>
      <c r="H8457">
        <f t="shared" si="132"/>
        <v>100</v>
      </c>
      <c r="I8457">
        <v>0</v>
      </c>
      <c r="J8457">
        <v>0</v>
      </c>
      <c r="K8457">
        <f>L8457*M8457*N8457</f>
        <v>0</v>
      </c>
      <c r="L8457">
        <v>0</v>
      </c>
      <c r="M8457">
        <v>1.5</v>
      </c>
      <c r="N8457" s="1">
        <v>0.13339999999999999</v>
      </c>
      <c r="O8457" s="1"/>
      <c r="P8457">
        <f>ABS(E8457-H8457)</f>
        <v>0</v>
      </c>
    </row>
    <row r="8458" spans="1:16" x14ac:dyDescent="0.25">
      <c r="A8458">
        <v>12</v>
      </c>
      <c r="B8458">
        <v>19</v>
      </c>
      <c r="C8458">
        <v>4</v>
      </c>
      <c r="D8458">
        <v>30</v>
      </c>
      <c r="E8458">
        <v>100</v>
      </c>
      <c r="H8458">
        <f t="shared" si="132"/>
        <v>100</v>
      </c>
      <c r="I8458">
        <v>0</v>
      </c>
      <c r="J8458">
        <v>0</v>
      </c>
      <c r="K8458">
        <f>L8458*M8458*N8458</f>
        <v>0</v>
      </c>
      <c r="L8458">
        <v>0</v>
      </c>
      <c r="M8458">
        <v>1.5</v>
      </c>
      <c r="N8458" s="1">
        <v>0.13339999999999999</v>
      </c>
      <c r="O8458" s="1"/>
      <c r="P8458">
        <f>ABS(E8458-H8458)</f>
        <v>0</v>
      </c>
    </row>
    <row r="8459" spans="1:16" x14ac:dyDescent="0.25">
      <c r="A8459">
        <v>12</v>
      </c>
      <c r="B8459">
        <v>19</v>
      </c>
      <c r="C8459">
        <v>5</v>
      </c>
      <c r="D8459">
        <v>30</v>
      </c>
      <c r="E8459">
        <v>100</v>
      </c>
      <c r="H8459">
        <f t="shared" si="132"/>
        <v>100</v>
      </c>
      <c r="I8459">
        <v>0</v>
      </c>
      <c r="J8459">
        <v>0</v>
      </c>
      <c r="K8459">
        <f>L8459*M8459*N8459</f>
        <v>0</v>
      </c>
      <c r="L8459">
        <v>0</v>
      </c>
      <c r="M8459">
        <v>1.5</v>
      </c>
      <c r="N8459" s="1">
        <v>0.13339999999999999</v>
      </c>
      <c r="O8459" s="1"/>
      <c r="P8459">
        <f>ABS(E8459-H8459)</f>
        <v>0</v>
      </c>
    </row>
    <row r="8460" spans="1:16" x14ac:dyDescent="0.25">
      <c r="A8460">
        <v>12</v>
      </c>
      <c r="B8460">
        <v>19</v>
      </c>
      <c r="C8460">
        <v>6</v>
      </c>
      <c r="D8460">
        <v>30</v>
      </c>
      <c r="E8460">
        <v>100</v>
      </c>
      <c r="H8460">
        <f t="shared" si="132"/>
        <v>100</v>
      </c>
      <c r="I8460">
        <v>0</v>
      </c>
      <c r="J8460">
        <v>0</v>
      </c>
      <c r="K8460">
        <f>L8460*M8460*N8460</f>
        <v>0</v>
      </c>
      <c r="L8460">
        <v>0</v>
      </c>
      <c r="M8460">
        <v>1.5</v>
      </c>
      <c r="N8460" s="1">
        <v>0.13339999999999999</v>
      </c>
      <c r="O8460" s="1"/>
      <c r="P8460">
        <f>ABS(E8460-H8460)</f>
        <v>0</v>
      </c>
    </row>
    <row r="8461" spans="1:16" x14ac:dyDescent="0.25">
      <c r="A8461">
        <v>12</v>
      </c>
      <c r="B8461">
        <v>19</v>
      </c>
      <c r="C8461">
        <v>7</v>
      </c>
      <c r="D8461">
        <v>30</v>
      </c>
      <c r="E8461">
        <v>12.518000000000001</v>
      </c>
      <c r="H8461">
        <f t="shared" si="132"/>
        <v>7.2165393224494441</v>
      </c>
      <c r="I8461">
        <v>3.1809999999999998E-3</v>
      </c>
      <c r="J8461">
        <v>0</v>
      </c>
      <c r="K8461">
        <f>L8461*M8461*N8461</f>
        <v>-2.14107E-4</v>
      </c>
      <c r="L8461">
        <v>-1.07E-3</v>
      </c>
      <c r="M8461">
        <v>1.5</v>
      </c>
      <c r="N8461" s="1">
        <v>0.13339999999999999</v>
      </c>
      <c r="O8461" s="1"/>
      <c r="P8461">
        <f>ABS(E8461-H8461)</f>
        <v>5.3014606775505566</v>
      </c>
    </row>
    <row r="8462" spans="1:16" x14ac:dyDescent="0.25">
      <c r="A8462">
        <v>12</v>
      </c>
      <c r="B8462">
        <v>19</v>
      </c>
      <c r="C8462">
        <v>8</v>
      </c>
      <c r="D8462">
        <v>30</v>
      </c>
      <c r="E8462">
        <v>32.908999999999999</v>
      </c>
      <c r="H8462">
        <f t="shared" si="132"/>
        <v>10.553972805002415</v>
      </c>
      <c r="I8462">
        <v>7.5050000000000004E-3</v>
      </c>
      <c r="J8462">
        <v>-2.7E-4</v>
      </c>
      <c r="K8462">
        <f>L8462*M8462*N8462</f>
        <v>-4.7223600000000001E-4</v>
      </c>
      <c r="L8462">
        <v>-2.3600000000000001E-3</v>
      </c>
      <c r="M8462">
        <v>1.5</v>
      </c>
      <c r="N8462" s="1">
        <v>0.13339999999999999</v>
      </c>
      <c r="O8462" s="1"/>
      <c r="P8462">
        <f>ABS(E8462-H8462)</f>
        <v>22.355027194997582</v>
      </c>
    </row>
    <row r="8463" spans="1:16" x14ac:dyDescent="0.25">
      <c r="A8463">
        <v>12</v>
      </c>
      <c r="B8463">
        <v>19</v>
      </c>
      <c r="C8463">
        <v>9</v>
      </c>
      <c r="D8463">
        <v>30</v>
      </c>
      <c r="E8463">
        <v>53.776000000000003</v>
      </c>
      <c r="H8463">
        <f t="shared" si="132"/>
        <v>16.366633468282409</v>
      </c>
      <c r="I8463">
        <v>2.2903E-2</v>
      </c>
      <c r="J8463">
        <v>-2.2000000000000001E-3</v>
      </c>
      <c r="K8463">
        <f>L8463*M8463*N8463</f>
        <v>-1.3306649999999998E-3</v>
      </c>
      <c r="L8463">
        <v>-6.6499999999999997E-3</v>
      </c>
      <c r="M8463">
        <v>1.5</v>
      </c>
      <c r="N8463" s="1">
        <v>0.13339999999999999</v>
      </c>
      <c r="O8463" s="1"/>
      <c r="P8463">
        <f>ABS(E8463-H8463)</f>
        <v>37.409366531717595</v>
      </c>
    </row>
    <row r="8464" spans="1:16" x14ac:dyDescent="0.25">
      <c r="A8464">
        <v>12</v>
      </c>
      <c r="B8464">
        <v>19</v>
      </c>
      <c r="C8464">
        <v>10</v>
      </c>
      <c r="D8464">
        <v>30</v>
      </c>
      <c r="E8464">
        <v>64.635000000000005</v>
      </c>
      <c r="H8464">
        <f t="shared" si="132"/>
        <v>64.607094712238975</v>
      </c>
      <c r="I8464">
        <v>0.11568000000000001</v>
      </c>
      <c r="J8464">
        <v>-7.3139999999999997E-2</v>
      </c>
      <c r="K8464">
        <f>L8464*M8464*N8464</f>
        <v>-9.7048499999999999E-4</v>
      </c>
      <c r="L8464">
        <v>-4.8500000000000001E-3</v>
      </c>
      <c r="M8464">
        <v>1.5</v>
      </c>
      <c r="N8464" s="1">
        <v>0.13339999999999999</v>
      </c>
      <c r="O8464" s="1"/>
      <c r="P8464">
        <f>ABS(E8464-H8464)</f>
        <v>2.790528776102974E-2</v>
      </c>
    </row>
    <row r="8465" spans="1:16" x14ac:dyDescent="0.25">
      <c r="A8465">
        <v>12</v>
      </c>
      <c r="B8465">
        <v>19</v>
      </c>
      <c r="C8465">
        <v>11</v>
      </c>
      <c r="D8465">
        <v>30</v>
      </c>
      <c r="E8465">
        <v>74.44</v>
      </c>
      <c r="H8465">
        <f t="shared" si="132"/>
        <v>67.369824980082953</v>
      </c>
      <c r="I8465">
        <v>0.1245</v>
      </c>
      <c r="J8465">
        <v>-8.201E-2</v>
      </c>
      <c r="K8465">
        <f>L8465*M8465*N8465</f>
        <v>-1.1145570000000002E-3</v>
      </c>
      <c r="L8465">
        <v>-5.5700000000000003E-3</v>
      </c>
      <c r="M8465">
        <v>1.5</v>
      </c>
      <c r="N8465" s="1">
        <v>0.13339999999999999</v>
      </c>
      <c r="O8465" s="1"/>
      <c r="P8465">
        <f>ABS(E8465-H8465)</f>
        <v>7.0701750199170448</v>
      </c>
    </row>
    <row r="8466" spans="1:16" x14ac:dyDescent="0.25">
      <c r="A8466">
        <v>12</v>
      </c>
      <c r="B8466">
        <v>19</v>
      </c>
      <c r="C8466">
        <v>12</v>
      </c>
      <c r="D8466">
        <v>30</v>
      </c>
      <c r="E8466">
        <v>73.432000000000002</v>
      </c>
      <c r="H8466">
        <f t="shared" si="132"/>
        <v>72.663119688318346</v>
      </c>
      <c r="I8466">
        <v>0.15767999999999999</v>
      </c>
      <c r="J8466">
        <v>-0.11366999999999999</v>
      </c>
      <c r="K8466">
        <f>L8466*M8466*N8466</f>
        <v>-5.2426199999999984E-4</v>
      </c>
      <c r="L8466">
        <v>-2.6199999999999999E-3</v>
      </c>
      <c r="M8466">
        <v>1.5</v>
      </c>
      <c r="N8466" s="1">
        <v>0.13339999999999999</v>
      </c>
      <c r="O8466" s="1"/>
      <c r="P8466">
        <f>ABS(E8466-H8466)</f>
        <v>0.76888031168165583</v>
      </c>
    </row>
    <row r="8467" spans="1:16" x14ac:dyDescent="0.25">
      <c r="A8467">
        <v>12</v>
      </c>
      <c r="B8467">
        <v>19</v>
      </c>
      <c r="C8467">
        <v>13</v>
      </c>
      <c r="D8467">
        <v>30</v>
      </c>
      <c r="E8467">
        <v>63.792999999999999</v>
      </c>
      <c r="H8467">
        <f t="shared" si="132"/>
        <v>66.435221439450316</v>
      </c>
      <c r="I8467">
        <v>0.12292</v>
      </c>
      <c r="J8467">
        <v>-8.0360000000000001E-2</v>
      </c>
      <c r="K8467">
        <f>L8467*M8467*N8467</f>
        <v>-7.8239100000000001E-4</v>
      </c>
      <c r="L8467">
        <v>-3.9100000000000003E-3</v>
      </c>
      <c r="M8467">
        <v>1.5</v>
      </c>
      <c r="N8467" s="1">
        <v>0.13339999999999999</v>
      </c>
      <c r="O8467" s="1"/>
      <c r="P8467">
        <f>ABS(E8467-H8467)</f>
        <v>2.6422214394503172</v>
      </c>
    </row>
    <row r="8468" spans="1:16" x14ac:dyDescent="0.25">
      <c r="A8468">
        <v>12</v>
      </c>
      <c r="B8468">
        <v>19</v>
      </c>
      <c r="C8468">
        <v>14</v>
      </c>
      <c r="D8468">
        <v>30</v>
      </c>
      <c r="E8468">
        <v>52.524999999999999</v>
      </c>
      <c r="H8468">
        <f t="shared" si="132"/>
        <v>53.969385728357921</v>
      </c>
      <c r="I8468">
        <v>5.8774E-2</v>
      </c>
      <c r="J8468">
        <v>-2.997E-2</v>
      </c>
      <c r="K8468">
        <f>L8468*M8468*N8468</f>
        <v>-1.1365679999999999E-3</v>
      </c>
      <c r="L8468">
        <v>-5.6800000000000002E-3</v>
      </c>
      <c r="M8468">
        <v>1.5</v>
      </c>
      <c r="N8468" s="1">
        <v>0.13339999999999999</v>
      </c>
      <c r="O8468" s="1"/>
      <c r="P8468">
        <f>ABS(E8468-H8468)</f>
        <v>1.444385728357922</v>
      </c>
    </row>
    <row r="8469" spans="1:16" x14ac:dyDescent="0.25">
      <c r="A8469">
        <v>12</v>
      </c>
      <c r="B8469">
        <v>19</v>
      </c>
      <c r="C8469">
        <v>15</v>
      </c>
      <c r="D8469">
        <v>30</v>
      </c>
      <c r="E8469">
        <v>30.515000000000001</v>
      </c>
      <c r="H8469">
        <f t="shared" si="132"/>
        <v>53.252994533152886</v>
      </c>
      <c r="I8469">
        <v>4.5664999999999997E-2</v>
      </c>
      <c r="J8469">
        <v>-2.349E-2</v>
      </c>
      <c r="K8469">
        <f>L8469*M8469*N8469</f>
        <v>-5.4026999999999992E-4</v>
      </c>
      <c r="L8469">
        <v>-2.7000000000000001E-3</v>
      </c>
      <c r="M8469">
        <v>1.5</v>
      </c>
      <c r="N8469" s="1">
        <v>0.13339999999999999</v>
      </c>
      <c r="O8469" s="1"/>
      <c r="P8469">
        <f>ABS(E8469-H8469)</f>
        <v>22.737994533152886</v>
      </c>
    </row>
    <row r="8470" spans="1:16" x14ac:dyDescent="0.25">
      <c r="A8470">
        <v>12</v>
      </c>
      <c r="B8470">
        <v>19</v>
      </c>
      <c r="C8470">
        <v>16</v>
      </c>
      <c r="D8470">
        <v>30</v>
      </c>
      <c r="E8470">
        <v>11.14</v>
      </c>
      <c r="H8470">
        <f t="shared" si="132"/>
        <v>7.174136844854873</v>
      </c>
      <c r="I8470">
        <v>1.6739999999999999E-3</v>
      </c>
      <c r="J8470">
        <v>0</v>
      </c>
      <c r="K8470">
        <f>L8470*M8470*N8470</f>
        <v>-1.1205599999999999E-4</v>
      </c>
      <c r="L8470">
        <v>-5.5999999999999995E-4</v>
      </c>
      <c r="M8470">
        <v>1.5</v>
      </c>
      <c r="N8470" s="1">
        <v>0.13339999999999999</v>
      </c>
      <c r="O8470" s="1"/>
      <c r="P8470">
        <f>ABS(E8470-H8470)</f>
        <v>3.9658631551451275</v>
      </c>
    </row>
    <row r="8471" spans="1:16" x14ac:dyDescent="0.25">
      <c r="A8471">
        <v>12</v>
      </c>
      <c r="B8471">
        <v>19</v>
      </c>
      <c r="C8471">
        <v>17</v>
      </c>
      <c r="D8471">
        <v>30</v>
      </c>
      <c r="E8471">
        <v>100</v>
      </c>
      <c r="H8471">
        <f t="shared" si="132"/>
        <v>100</v>
      </c>
      <c r="I8471">
        <v>0</v>
      </c>
      <c r="J8471">
        <v>0</v>
      </c>
      <c r="K8471">
        <f>L8471*M8471*N8471</f>
        <v>0</v>
      </c>
      <c r="L8471">
        <v>0</v>
      </c>
      <c r="M8471">
        <v>1.5</v>
      </c>
      <c r="N8471" s="1">
        <v>0.13339999999999999</v>
      </c>
      <c r="O8471" s="1"/>
      <c r="P8471">
        <f>ABS(E8471-H8471)</f>
        <v>0</v>
      </c>
    </row>
    <row r="8472" spans="1:16" x14ac:dyDescent="0.25">
      <c r="A8472">
        <v>12</v>
      </c>
      <c r="B8472">
        <v>19</v>
      </c>
      <c r="C8472">
        <v>18</v>
      </c>
      <c r="D8472">
        <v>30</v>
      </c>
      <c r="E8472">
        <v>100</v>
      </c>
      <c r="H8472">
        <f t="shared" si="132"/>
        <v>100</v>
      </c>
      <c r="I8472">
        <v>0</v>
      </c>
      <c r="J8472">
        <v>0</v>
      </c>
      <c r="K8472">
        <f>L8472*M8472*N8472</f>
        <v>0</v>
      </c>
      <c r="L8472">
        <v>0</v>
      </c>
      <c r="M8472">
        <v>1.5</v>
      </c>
      <c r="N8472" s="1">
        <v>0.13339999999999999</v>
      </c>
      <c r="O8472" s="1"/>
      <c r="P8472">
        <f>ABS(E8472-H8472)</f>
        <v>0</v>
      </c>
    </row>
    <row r="8473" spans="1:16" x14ac:dyDescent="0.25">
      <c r="A8473">
        <v>12</v>
      </c>
      <c r="B8473">
        <v>19</v>
      </c>
      <c r="C8473">
        <v>19</v>
      </c>
      <c r="D8473">
        <v>30</v>
      </c>
      <c r="E8473">
        <v>100</v>
      </c>
      <c r="H8473">
        <f t="shared" si="132"/>
        <v>100</v>
      </c>
      <c r="I8473">
        <v>0</v>
      </c>
      <c r="J8473">
        <v>0</v>
      </c>
      <c r="K8473">
        <f>L8473*M8473*N8473</f>
        <v>0</v>
      </c>
      <c r="L8473">
        <v>0</v>
      </c>
      <c r="M8473">
        <v>1.5</v>
      </c>
      <c r="N8473" s="1">
        <v>0.13339999999999999</v>
      </c>
      <c r="O8473" s="1"/>
      <c r="P8473">
        <f>ABS(E8473-H8473)</f>
        <v>0</v>
      </c>
    </row>
    <row r="8474" spans="1:16" x14ac:dyDescent="0.25">
      <c r="A8474">
        <v>12</v>
      </c>
      <c r="B8474">
        <v>19</v>
      </c>
      <c r="C8474">
        <v>20</v>
      </c>
      <c r="D8474">
        <v>30</v>
      </c>
      <c r="E8474">
        <v>100</v>
      </c>
      <c r="H8474">
        <f t="shared" si="132"/>
        <v>100</v>
      </c>
      <c r="I8474">
        <v>0</v>
      </c>
      <c r="J8474">
        <v>0</v>
      </c>
      <c r="K8474">
        <f>L8474*M8474*N8474</f>
        <v>0</v>
      </c>
      <c r="L8474">
        <v>0</v>
      </c>
      <c r="M8474">
        <v>1.5</v>
      </c>
      <c r="N8474" s="1">
        <v>0.13339999999999999</v>
      </c>
      <c r="O8474" s="1"/>
      <c r="P8474">
        <f>ABS(E8474-H8474)</f>
        <v>0</v>
      </c>
    </row>
    <row r="8475" spans="1:16" x14ac:dyDescent="0.25">
      <c r="A8475">
        <v>12</v>
      </c>
      <c r="B8475">
        <v>19</v>
      </c>
      <c r="C8475">
        <v>21</v>
      </c>
      <c r="D8475">
        <v>30</v>
      </c>
      <c r="E8475">
        <v>100</v>
      </c>
      <c r="H8475">
        <f t="shared" si="132"/>
        <v>100</v>
      </c>
      <c r="I8475">
        <v>0</v>
      </c>
      <c r="J8475">
        <v>0</v>
      </c>
      <c r="K8475">
        <f>L8475*M8475*N8475</f>
        <v>0</v>
      </c>
      <c r="L8475">
        <v>0</v>
      </c>
      <c r="M8475">
        <v>1.5</v>
      </c>
      <c r="N8475" s="1">
        <v>0.13339999999999999</v>
      </c>
      <c r="O8475" s="1"/>
      <c r="P8475">
        <f>ABS(E8475-H8475)</f>
        <v>0</v>
      </c>
    </row>
    <row r="8476" spans="1:16" x14ac:dyDescent="0.25">
      <c r="A8476">
        <v>12</v>
      </c>
      <c r="B8476">
        <v>19</v>
      </c>
      <c r="C8476">
        <v>22</v>
      </c>
      <c r="D8476">
        <v>30</v>
      </c>
      <c r="E8476">
        <v>100</v>
      </c>
      <c r="H8476">
        <f t="shared" si="132"/>
        <v>100</v>
      </c>
      <c r="I8476">
        <v>0</v>
      </c>
      <c r="J8476">
        <v>0</v>
      </c>
      <c r="K8476">
        <f>L8476*M8476*N8476</f>
        <v>0</v>
      </c>
      <c r="L8476">
        <v>0</v>
      </c>
      <c r="M8476">
        <v>1.5</v>
      </c>
      <c r="N8476" s="1">
        <v>0.13339999999999999</v>
      </c>
      <c r="O8476" s="1"/>
      <c r="P8476">
        <f>ABS(E8476-H8476)</f>
        <v>0</v>
      </c>
    </row>
    <row r="8477" spans="1:16" x14ac:dyDescent="0.25">
      <c r="A8477">
        <v>12</v>
      </c>
      <c r="B8477">
        <v>19</v>
      </c>
      <c r="C8477">
        <v>23</v>
      </c>
      <c r="D8477">
        <v>30</v>
      </c>
      <c r="E8477">
        <v>100</v>
      </c>
      <c r="H8477">
        <f t="shared" si="132"/>
        <v>100</v>
      </c>
      <c r="I8477">
        <v>0</v>
      </c>
      <c r="J8477">
        <v>0</v>
      </c>
      <c r="K8477">
        <f>L8477*M8477*N8477</f>
        <v>0</v>
      </c>
      <c r="L8477">
        <v>0</v>
      </c>
      <c r="M8477">
        <v>1.5</v>
      </c>
      <c r="N8477" s="1">
        <v>0.13339999999999999</v>
      </c>
      <c r="O8477" s="1"/>
      <c r="P8477">
        <f>ABS(E8477-H8477)</f>
        <v>0</v>
      </c>
    </row>
    <row r="8478" spans="1:16" x14ac:dyDescent="0.25">
      <c r="A8478">
        <v>12</v>
      </c>
      <c r="B8478">
        <v>20</v>
      </c>
      <c r="C8478">
        <v>0</v>
      </c>
      <c r="D8478">
        <v>30</v>
      </c>
      <c r="E8478">
        <v>100</v>
      </c>
      <c r="H8478">
        <f t="shared" si="132"/>
        <v>100</v>
      </c>
      <c r="I8478">
        <v>0</v>
      </c>
      <c r="J8478">
        <v>0</v>
      </c>
      <c r="K8478">
        <f>L8478*M8478*N8478</f>
        <v>0</v>
      </c>
      <c r="L8478">
        <v>0</v>
      </c>
      <c r="M8478">
        <v>1.5</v>
      </c>
      <c r="N8478" s="1">
        <v>0.13339999999999999</v>
      </c>
      <c r="O8478" s="1"/>
      <c r="P8478">
        <f>ABS(E8478-H8478)</f>
        <v>0</v>
      </c>
    </row>
    <row r="8479" spans="1:16" x14ac:dyDescent="0.25">
      <c r="A8479">
        <v>12</v>
      </c>
      <c r="B8479">
        <v>20</v>
      </c>
      <c r="C8479">
        <v>1</v>
      </c>
      <c r="D8479">
        <v>30</v>
      </c>
      <c r="E8479">
        <v>100</v>
      </c>
      <c r="H8479">
        <f t="shared" si="132"/>
        <v>100</v>
      </c>
      <c r="I8479">
        <v>0</v>
      </c>
      <c r="J8479">
        <v>0</v>
      </c>
      <c r="K8479">
        <f>L8479*M8479*N8479</f>
        <v>0</v>
      </c>
      <c r="L8479">
        <v>0</v>
      </c>
      <c r="M8479">
        <v>1.5</v>
      </c>
      <c r="N8479" s="1">
        <v>0.13339999999999999</v>
      </c>
      <c r="O8479" s="1"/>
      <c r="P8479">
        <f>ABS(E8479-H8479)</f>
        <v>0</v>
      </c>
    </row>
    <row r="8480" spans="1:16" x14ac:dyDescent="0.25">
      <c r="A8480">
        <v>12</v>
      </c>
      <c r="B8480">
        <v>20</v>
      </c>
      <c r="C8480">
        <v>2</v>
      </c>
      <c r="D8480">
        <v>30</v>
      </c>
      <c r="E8480">
        <v>100</v>
      </c>
      <c r="H8480">
        <f t="shared" si="132"/>
        <v>100</v>
      </c>
      <c r="I8480">
        <v>0</v>
      </c>
      <c r="J8480">
        <v>0</v>
      </c>
      <c r="K8480">
        <f>L8480*M8480*N8480</f>
        <v>0</v>
      </c>
      <c r="L8480">
        <v>0</v>
      </c>
      <c r="M8480">
        <v>1.5</v>
      </c>
      <c r="N8480" s="1">
        <v>0.13339999999999999</v>
      </c>
      <c r="O8480" s="1"/>
      <c r="P8480">
        <f>ABS(E8480-H8480)</f>
        <v>0</v>
      </c>
    </row>
    <row r="8481" spans="1:16" x14ac:dyDescent="0.25">
      <c r="A8481">
        <v>12</v>
      </c>
      <c r="B8481">
        <v>20</v>
      </c>
      <c r="C8481">
        <v>3</v>
      </c>
      <c r="D8481">
        <v>30</v>
      </c>
      <c r="E8481">
        <v>100</v>
      </c>
      <c r="H8481">
        <f t="shared" si="132"/>
        <v>100</v>
      </c>
      <c r="I8481">
        <v>0</v>
      </c>
      <c r="J8481">
        <v>0</v>
      </c>
      <c r="K8481">
        <f>L8481*M8481*N8481</f>
        <v>0</v>
      </c>
      <c r="L8481">
        <v>0</v>
      </c>
      <c r="M8481">
        <v>1.5</v>
      </c>
      <c r="N8481" s="1">
        <v>0.13339999999999999</v>
      </c>
      <c r="O8481" s="1"/>
      <c r="P8481">
        <f>ABS(E8481-H8481)</f>
        <v>0</v>
      </c>
    </row>
    <row r="8482" spans="1:16" x14ac:dyDescent="0.25">
      <c r="A8482">
        <v>12</v>
      </c>
      <c r="B8482">
        <v>20</v>
      </c>
      <c r="C8482">
        <v>4</v>
      </c>
      <c r="D8482">
        <v>30</v>
      </c>
      <c r="E8482">
        <v>100</v>
      </c>
      <c r="H8482">
        <f t="shared" si="132"/>
        <v>100</v>
      </c>
      <c r="I8482">
        <v>0</v>
      </c>
      <c r="J8482">
        <v>0</v>
      </c>
      <c r="K8482">
        <f>L8482*M8482*N8482</f>
        <v>0</v>
      </c>
      <c r="L8482">
        <v>0</v>
      </c>
      <c r="M8482">
        <v>1.5</v>
      </c>
      <c r="N8482" s="1">
        <v>0.13339999999999999</v>
      </c>
      <c r="O8482" s="1"/>
      <c r="P8482">
        <f>ABS(E8482-H8482)</f>
        <v>0</v>
      </c>
    </row>
    <row r="8483" spans="1:16" x14ac:dyDescent="0.25">
      <c r="A8483">
        <v>12</v>
      </c>
      <c r="B8483">
        <v>20</v>
      </c>
      <c r="C8483">
        <v>5</v>
      </c>
      <c r="D8483">
        <v>30</v>
      </c>
      <c r="E8483">
        <v>100</v>
      </c>
      <c r="H8483">
        <f t="shared" si="132"/>
        <v>100</v>
      </c>
      <c r="I8483">
        <v>0</v>
      </c>
      <c r="J8483">
        <v>0</v>
      </c>
      <c r="K8483">
        <f>L8483*M8483*N8483</f>
        <v>0</v>
      </c>
      <c r="L8483">
        <v>0</v>
      </c>
      <c r="M8483">
        <v>1.5</v>
      </c>
      <c r="N8483" s="1">
        <v>0.13339999999999999</v>
      </c>
      <c r="O8483" s="1"/>
      <c r="P8483">
        <f>ABS(E8483-H8483)</f>
        <v>0</v>
      </c>
    </row>
    <row r="8484" spans="1:16" x14ac:dyDescent="0.25">
      <c r="A8484">
        <v>12</v>
      </c>
      <c r="B8484">
        <v>20</v>
      </c>
      <c r="C8484">
        <v>6</v>
      </c>
      <c r="D8484">
        <v>30</v>
      </c>
      <c r="E8484">
        <v>100</v>
      </c>
      <c r="H8484">
        <f t="shared" si="132"/>
        <v>100</v>
      </c>
      <c r="I8484">
        <v>0</v>
      </c>
      <c r="J8484">
        <v>0</v>
      </c>
      <c r="K8484">
        <f>L8484*M8484*N8484</f>
        <v>0</v>
      </c>
      <c r="L8484">
        <v>0</v>
      </c>
      <c r="M8484">
        <v>1.5</v>
      </c>
      <c r="N8484" s="1">
        <v>0.13339999999999999</v>
      </c>
      <c r="O8484" s="1"/>
      <c r="P8484">
        <f>ABS(E8484-H8484)</f>
        <v>0</v>
      </c>
    </row>
    <row r="8485" spans="1:16" x14ac:dyDescent="0.25">
      <c r="A8485">
        <v>12</v>
      </c>
      <c r="B8485">
        <v>20</v>
      </c>
      <c r="C8485">
        <v>7</v>
      </c>
      <c r="D8485">
        <v>30</v>
      </c>
      <c r="E8485">
        <v>12.401</v>
      </c>
      <c r="H8485">
        <f t="shared" si="132"/>
        <v>7.1873491899957997</v>
      </c>
      <c r="I8485">
        <v>3.0140000000000002E-3</v>
      </c>
      <c r="J8485">
        <v>0</v>
      </c>
      <c r="K8485">
        <f>L8485*M8485*N8485</f>
        <v>-2.02101E-4</v>
      </c>
      <c r="L8485">
        <v>-1.01E-3</v>
      </c>
      <c r="M8485">
        <v>1.5</v>
      </c>
      <c r="N8485" s="1">
        <v>0.13339999999999999</v>
      </c>
      <c r="O8485" s="1"/>
      <c r="P8485">
        <f>ABS(E8485-H8485)</f>
        <v>5.2136508100042001</v>
      </c>
    </row>
    <row r="8486" spans="1:16" x14ac:dyDescent="0.25">
      <c r="A8486">
        <v>12</v>
      </c>
      <c r="B8486">
        <v>20</v>
      </c>
      <c r="C8486">
        <v>8</v>
      </c>
      <c r="D8486">
        <v>30</v>
      </c>
      <c r="E8486">
        <v>32.771999999999998</v>
      </c>
      <c r="H8486">
        <f t="shared" si="132"/>
        <v>49.948830016085616</v>
      </c>
      <c r="I8486">
        <v>5.3481000000000001E-2</v>
      </c>
      <c r="J8486">
        <v>-2.5870000000000001E-2</v>
      </c>
      <c r="K8486">
        <f>L8486*M8486*N8486</f>
        <v>-5.6228099999999998E-4</v>
      </c>
      <c r="L8486">
        <v>-2.81E-3</v>
      </c>
      <c r="M8486">
        <v>1.5</v>
      </c>
      <c r="N8486" s="1">
        <v>0.13339999999999999</v>
      </c>
      <c r="O8486" s="1"/>
      <c r="P8486">
        <f>ABS(E8486-H8486)</f>
        <v>17.176830016085617</v>
      </c>
    </row>
    <row r="8487" spans="1:16" x14ac:dyDescent="0.25">
      <c r="A8487">
        <v>12</v>
      </c>
      <c r="B8487">
        <v>20</v>
      </c>
      <c r="C8487">
        <v>9</v>
      </c>
      <c r="D8487">
        <v>30</v>
      </c>
      <c r="E8487">
        <v>53.753999999999998</v>
      </c>
      <c r="H8487">
        <f t="shared" si="132"/>
        <v>65.985453367538966</v>
      </c>
      <c r="I8487">
        <v>0.10329000000000001</v>
      </c>
      <c r="J8487">
        <v>-6.7150000000000001E-2</v>
      </c>
      <c r="K8487">
        <f>L8487*M8487*N8487</f>
        <v>-6.0630299999999999E-4</v>
      </c>
      <c r="L8487">
        <v>-3.0300000000000001E-3</v>
      </c>
      <c r="M8487">
        <v>1.5</v>
      </c>
      <c r="N8487" s="1">
        <v>0.13339999999999999</v>
      </c>
      <c r="O8487" s="1"/>
      <c r="P8487">
        <f>ABS(E8487-H8487)</f>
        <v>12.231453367538968</v>
      </c>
    </row>
    <row r="8488" spans="1:16" x14ac:dyDescent="0.25">
      <c r="A8488">
        <v>12</v>
      </c>
      <c r="B8488">
        <v>20</v>
      </c>
      <c r="C8488">
        <v>10</v>
      </c>
      <c r="D8488">
        <v>30</v>
      </c>
      <c r="E8488">
        <v>64.588999999999999</v>
      </c>
      <c r="H8488">
        <f t="shared" si="132"/>
        <v>68.462346449719675</v>
      </c>
      <c r="I8488">
        <v>0.1389</v>
      </c>
      <c r="J8488">
        <v>-9.4119999999999995E-2</v>
      </c>
      <c r="K8488">
        <f>L8488*M8488*N8488</f>
        <v>-5.7828899999999995E-4</v>
      </c>
      <c r="L8488">
        <v>-2.8900000000000002E-3</v>
      </c>
      <c r="M8488">
        <v>1.5</v>
      </c>
      <c r="N8488" s="1">
        <v>0.13339999999999999</v>
      </c>
      <c r="O8488" s="1"/>
      <c r="P8488">
        <f>ABS(E8488-H8488)</f>
        <v>3.8733464497196763</v>
      </c>
    </row>
    <row r="8489" spans="1:16" x14ac:dyDescent="0.25">
      <c r="A8489">
        <v>12</v>
      </c>
      <c r="B8489">
        <v>20</v>
      </c>
      <c r="C8489">
        <v>11</v>
      </c>
      <c r="D8489">
        <v>30</v>
      </c>
      <c r="E8489">
        <v>74.444999999999993</v>
      </c>
      <c r="H8489">
        <f t="shared" si="132"/>
        <v>72.603975236660062</v>
      </c>
      <c r="I8489">
        <v>0.15692</v>
      </c>
      <c r="J8489">
        <v>-0.11297</v>
      </c>
      <c r="K8489">
        <f>L8489*M8489*N8489</f>
        <v>-5.56278E-4</v>
      </c>
      <c r="L8489">
        <v>-2.7799999999999999E-3</v>
      </c>
      <c r="M8489">
        <v>1.5</v>
      </c>
      <c r="N8489" s="1">
        <v>0.13339999999999999</v>
      </c>
      <c r="O8489" s="1"/>
      <c r="P8489">
        <f>ABS(E8489-H8489)</f>
        <v>1.8410247633399308</v>
      </c>
    </row>
    <row r="8490" spans="1:16" x14ac:dyDescent="0.25">
      <c r="A8490">
        <v>12</v>
      </c>
      <c r="B8490">
        <v>20</v>
      </c>
      <c r="C8490">
        <v>12</v>
      </c>
      <c r="D8490">
        <v>30</v>
      </c>
      <c r="E8490">
        <v>73.552000000000007</v>
      </c>
      <c r="H8490">
        <f t="shared" si="132"/>
        <v>72.415435947053069</v>
      </c>
      <c r="I8490">
        <v>0.15567</v>
      </c>
      <c r="J8490">
        <v>-0.11176999999999999</v>
      </c>
      <c r="K8490">
        <f>L8490*M8490*N8490</f>
        <v>-5.56278E-4</v>
      </c>
      <c r="L8490">
        <v>-2.7799999999999999E-3</v>
      </c>
      <c r="M8490">
        <v>1.5</v>
      </c>
      <c r="N8490" s="1">
        <v>0.13339999999999999</v>
      </c>
      <c r="O8490" s="1"/>
      <c r="P8490">
        <f>ABS(E8490-H8490)</f>
        <v>1.1365640529469374</v>
      </c>
    </row>
    <row r="8491" spans="1:16" x14ac:dyDescent="0.25">
      <c r="A8491">
        <v>12</v>
      </c>
      <c r="B8491">
        <v>20</v>
      </c>
      <c r="C8491">
        <v>13</v>
      </c>
      <c r="D8491">
        <v>30</v>
      </c>
      <c r="E8491">
        <v>63.841999999999999</v>
      </c>
      <c r="H8491">
        <f t="shared" si="132"/>
        <v>65.819319778590852</v>
      </c>
      <c r="I8491">
        <v>0.11956</v>
      </c>
      <c r="J8491">
        <v>-7.7299999999999994E-2</v>
      </c>
      <c r="K8491">
        <f>L8491*M8491*N8491</f>
        <v>-8.4041999999999993E-4</v>
      </c>
      <c r="L8491">
        <v>-4.1999999999999997E-3</v>
      </c>
      <c r="M8491">
        <v>1.5</v>
      </c>
      <c r="N8491" s="1">
        <v>0.13339999999999999</v>
      </c>
      <c r="O8491" s="1"/>
      <c r="P8491">
        <f>ABS(E8491-H8491)</f>
        <v>1.9773197785908536</v>
      </c>
    </row>
    <row r="8492" spans="1:16" x14ac:dyDescent="0.25">
      <c r="A8492">
        <v>12</v>
      </c>
      <c r="B8492">
        <v>20</v>
      </c>
      <c r="C8492">
        <v>14</v>
      </c>
      <c r="D8492">
        <v>30</v>
      </c>
      <c r="E8492">
        <v>52.677</v>
      </c>
      <c r="H8492">
        <f t="shared" si="132"/>
        <v>64.640400440575277</v>
      </c>
      <c r="I8492">
        <v>9.1088000000000002E-2</v>
      </c>
      <c r="J8492">
        <v>-5.772E-2</v>
      </c>
      <c r="K8492">
        <f>L8492*M8492*N8492</f>
        <v>-7.0435199999999999E-4</v>
      </c>
      <c r="L8492">
        <v>-3.5200000000000001E-3</v>
      </c>
      <c r="M8492">
        <v>1.5</v>
      </c>
      <c r="N8492" s="1">
        <v>0.13339999999999999</v>
      </c>
      <c r="O8492" s="1"/>
      <c r="P8492">
        <f>ABS(E8492-H8492)</f>
        <v>11.963400440575278</v>
      </c>
    </row>
    <row r="8493" spans="1:16" x14ac:dyDescent="0.25">
      <c r="A8493">
        <v>12</v>
      </c>
      <c r="B8493">
        <v>20</v>
      </c>
      <c r="C8493">
        <v>15</v>
      </c>
      <c r="D8493">
        <v>30</v>
      </c>
      <c r="E8493">
        <v>30.667999999999999</v>
      </c>
      <c r="H8493">
        <f t="shared" si="132"/>
        <v>53.319016999749437</v>
      </c>
      <c r="I8493">
        <v>4.6078000000000001E-2</v>
      </c>
      <c r="J8493">
        <v>-2.3740000000000001E-2</v>
      </c>
      <c r="K8493">
        <f>L8493*M8493*N8493</f>
        <v>-5.4026999999999992E-4</v>
      </c>
      <c r="L8493">
        <v>-2.7000000000000001E-3</v>
      </c>
      <c r="M8493">
        <v>1.5</v>
      </c>
      <c r="N8493" s="1">
        <v>0.13339999999999999</v>
      </c>
      <c r="O8493" s="1"/>
      <c r="P8493">
        <f>ABS(E8493-H8493)</f>
        <v>22.651016999749437</v>
      </c>
    </row>
    <row r="8494" spans="1:16" x14ac:dyDescent="0.25">
      <c r="A8494">
        <v>12</v>
      </c>
      <c r="B8494">
        <v>20</v>
      </c>
      <c r="C8494">
        <v>16</v>
      </c>
      <c r="D8494">
        <v>30</v>
      </c>
      <c r="E8494">
        <v>11.333</v>
      </c>
      <c r="H8494">
        <f t="shared" si="132"/>
        <v>7.221564456924523</v>
      </c>
      <c r="I8494">
        <v>1.8420000000000001E-3</v>
      </c>
      <c r="J8494">
        <v>0</v>
      </c>
      <c r="K8494">
        <f>L8494*M8494*N8494</f>
        <v>-1.2406200000000001E-4</v>
      </c>
      <c r="L8494">
        <v>-6.2E-4</v>
      </c>
      <c r="M8494">
        <v>1.5</v>
      </c>
      <c r="N8494" s="1">
        <v>0.13339999999999999</v>
      </c>
      <c r="O8494" s="1"/>
      <c r="P8494">
        <f>ABS(E8494-H8494)</f>
        <v>4.1114355430754772</v>
      </c>
    </row>
    <row r="8495" spans="1:16" x14ac:dyDescent="0.25">
      <c r="A8495">
        <v>12</v>
      </c>
      <c r="B8495">
        <v>20</v>
      </c>
      <c r="C8495">
        <v>17</v>
      </c>
      <c r="D8495">
        <v>30</v>
      </c>
      <c r="E8495">
        <v>100</v>
      </c>
      <c r="H8495">
        <f t="shared" si="132"/>
        <v>100</v>
      </c>
      <c r="I8495">
        <v>0</v>
      </c>
      <c r="J8495">
        <v>0</v>
      </c>
      <c r="K8495">
        <f>L8495*M8495*N8495</f>
        <v>0</v>
      </c>
      <c r="L8495">
        <v>0</v>
      </c>
      <c r="M8495">
        <v>1.5</v>
      </c>
      <c r="N8495" s="1">
        <v>0.13339999999999999</v>
      </c>
      <c r="O8495" s="1"/>
      <c r="P8495">
        <f>ABS(E8495-H8495)</f>
        <v>0</v>
      </c>
    </row>
    <row r="8496" spans="1:16" x14ac:dyDescent="0.25">
      <c r="A8496">
        <v>12</v>
      </c>
      <c r="B8496">
        <v>20</v>
      </c>
      <c r="C8496">
        <v>18</v>
      </c>
      <c r="D8496">
        <v>30</v>
      </c>
      <c r="E8496">
        <v>100</v>
      </c>
      <c r="H8496">
        <f t="shared" si="132"/>
        <v>100</v>
      </c>
      <c r="I8496">
        <v>0</v>
      </c>
      <c r="J8496">
        <v>0</v>
      </c>
      <c r="K8496">
        <f>L8496*M8496*N8496</f>
        <v>0</v>
      </c>
      <c r="L8496">
        <v>0</v>
      </c>
      <c r="M8496">
        <v>1.5</v>
      </c>
      <c r="N8496" s="1">
        <v>0.13339999999999999</v>
      </c>
      <c r="O8496" s="1"/>
      <c r="P8496">
        <f>ABS(E8496-H8496)</f>
        <v>0</v>
      </c>
    </row>
    <row r="8497" spans="1:16" x14ac:dyDescent="0.25">
      <c r="A8497">
        <v>12</v>
      </c>
      <c r="B8497">
        <v>20</v>
      </c>
      <c r="C8497">
        <v>19</v>
      </c>
      <c r="D8497">
        <v>30</v>
      </c>
      <c r="E8497">
        <v>100</v>
      </c>
      <c r="H8497">
        <f t="shared" si="132"/>
        <v>100</v>
      </c>
      <c r="I8497">
        <v>0</v>
      </c>
      <c r="J8497">
        <v>0</v>
      </c>
      <c r="K8497">
        <f>L8497*M8497*N8497</f>
        <v>0</v>
      </c>
      <c r="L8497">
        <v>0</v>
      </c>
      <c r="M8497">
        <v>1.5</v>
      </c>
      <c r="N8497" s="1">
        <v>0.13339999999999999</v>
      </c>
      <c r="O8497" s="1"/>
      <c r="P8497">
        <f>ABS(E8497-H8497)</f>
        <v>0</v>
      </c>
    </row>
    <row r="8498" spans="1:16" x14ac:dyDescent="0.25">
      <c r="A8498">
        <v>12</v>
      </c>
      <c r="B8498">
        <v>20</v>
      </c>
      <c r="C8498">
        <v>20</v>
      </c>
      <c r="D8498">
        <v>30</v>
      </c>
      <c r="E8498">
        <v>100</v>
      </c>
      <c r="H8498">
        <f t="shared" si="132"/>
        <v>100</v>
      </c>
      <c r="I8498">
        <v>0</v>
      </c>
      <c r="J8498">
        <v>0</v>
      </c>
      <c r="K8498">
        <f>L8498*M8498*N8498</f>
        <v>0</v>
      </c>
      <c r="L8498">
        <v>0</v>
      </c>
      <c r="M8498">
        <v>1.5</v>
      </c>
      <c r="N8498" s="1">
        <v>0.13339999999999999</v>
      </c>
      <c r="O8498" s="1"/>
      <c r="P8498">
        <f>ABS(E8498-H8498)</f>
        <v>0</v>
      </c>
    </row>
    <row r="8499" spans="1:16" x14ac:dyDescent="0.25">
      <c r="A8499">
        <v>12</v>
      </c>
      <c r="B8499">
        <v>20</v>
      </c>
      <c r="C8499">
        <v>21</v>
      </c>
      <c r="D8499">
        <v>30</v>
      </c>
      <c r="E8499">
        <v>100</v>
      </c>
      <c r="H8499">
        <f t="shared" si="132"/>
        <v>100</v>
      </c>
      <c r="I8499">
        <v>0</v>
      </c>
      <c r="J8499">
        <v>0</v>
      </c>
      <c r="K8499">
        <f>L8499*M8499*N8499</f>
        <v>0</v>
      </c>
      <c r="L8499">
        <v>0</v>
      </c>
      <c r="M8499">
        <v>1.5</v>
      </c>
      <c r="N8499" s="1">
        <v>0.13339999999999999</v>
      </c>
      <c r="O8499" s="1"/>
      <c r="P8499">
        <f>ABS(E8499-H8499)</f>
        <v>0</v>
      </c>
    </row>
    <row r="8500" spans="1:16" x14ac:dyDescent="0.25">
      <c r="A8500">
        <v>12</v>
      </c>
      <c r="B8500">
        <v>20</v>
      </c>
      <c r="C8500">
        <v>22</v>
      </c>
      <c r="D8500">
        <v>30</v>
      </c>
      <c r="E8500">
        <v>100</v>
      </c>
      <c r="H8500">
        <f t="shared" si="132"/>
        <v>100</v>
      </c>
      <c r="I8500">
        <v>0</v>
      </c>
      <c r="J8500">
        <v>0</v>
      </c>
      <c r="K8500">
        <f>L8500*M8500*N8500</f>
        <v>0</v>
      </c>
      <c r="L8500">
        <v>0</v>
      </c>
      <c r="M8500">
        <v>1.5</v>
      </c>
      <c r="N8500" s="1">
        <v>0.13339999999999999</v>
      </c>
      <c r="O8500" s="1"/>
      <c r="P8500">
        <f>ABS(E8500-H8500)</f>
        <v>0</v>
      </c>
    </row>
    <row r="8501" spans="1:16" x14ac:dyDescent="0.25">
      <c r="A8501">
        <v>12</v>
      </c>
      <c r="B8501">
        <v>20</v>
      </c>
      <c r="C8501">
        <v>23</v>
      </c>
      <c r="D8501">
        <v>30</v>
      </c>
      <c r="E8501">
        <v>100</v>
      </c>
      <c r="H8501">
        <f t="shared" si="132"/>
        <v>100</v>
      </c>
      <c r="I8501">
        <v>0</v>
      </c>
      <c r="J8501">
        <v>0</v>
      </c>
      <c r="K8501">
        <f>L8501*M8501*N8501</f>
        <v>0</v>
      </c>
      <c r="L8501">
        <v>0</v>
      </c>
      <c r="M8501">
        <v>1.5</v>
      </c>
      <c r="N8501" s="1">
        <v>0.13339999999999999</v>
      </c>
      <c r="O8501" s="1"/>
      <c r="P8501">
        <f>ABS(E8501-H8501)</f>
        <v>0</v>
      </c>
    </row>
    <row r="8502" spans="1:16" x14ac:dyDescent="0.25">
      <c r="A8502">
        <v>12</v>
      </c>
      <c r="B8502">
        <v>21</v>
      </c>
      <c r="C8502">
        <v>0</v>
      </c>
      <c r="D8502">
        <v>30</v>
      </c>
      <c r="E8502">
        <v>100</v>
      </c>
      <c r="H8502">
        <f t="shared" si="132"/>
        <v>100</v>
      </c>
      <c r="I8502">
        <v>0</v>
      </c>
      <c r="J8502">
        <v>0</v>
      </c>
      <c r="K8502">
        <f>L8502*M8502*N8502</f>
        <v>0</v>
      </c>
      <c r="L8502">
        <v>0</v>
      </c>
      <c r="M8502">
        <v>1.5</v>
      </c>
      <c r="N8502" s="1">
        <v>0.13339999999999999</v>
      </c>
      <c r="O8502" s="1"/>
      <c r="P8502">
        <f>ABS(E8502-H8502)</f>
        <v>0</v>
      </c>
    </row>
    <row r="8503" spans="1:16" x14ac:dyDescent="0.25">
      <c r="A8503">
        <v>12</v>
      </c>
      <c r="B8503">
        <v>21</v>
      </c>
      <c r="C8503">
        <v>1</v>
      </c>
      <c r="D8503">
        <v>30</v>
      </c>
      <c r="E8503">
        <v>100</v>
      </c>
      <c r="H8503">
        <f t="shared" si="132"/>
        <v>100</v>
      </c>
      <c r="I8503">
        <v>0</v>
      </c>
      <c r="J8503">
        <v>0</v>
      </c>
      <c r="K8503">
        <f>L8503*M8503*N8503</f>
        <v>0</v>
      </c>
      <c r="L8503">
        <v>0</v>
      </c>
      <c r="M8503">
        <v>1.5</v>
      </c>
      <c r="N8503" s="1">
        <v>0.13339999999999999</v>
      </c>
      <c r="O8503" s="1"/>
      <c r="P8503">
        <f>ABS(E8503-H8503)</f>
        <v>0</v>
      </c>
    </row>
    <row r="8504" spans="1:16" x14ac:dyDescent="0.25">
      <c r="A8504">
        <v>12</v>
      </c>
      <c r="B8504">
        <v>21</v>
      </c>
      <c r="C8504">
        <v>2</v>
      </c>
      <c r="D8504">
        <v>30</v>
      </c>
      <c r="E8504">
        <v>100</v>
      </c>
      <c r="H8504">
        <f t="shared" si="132"/>
        <v>100</v>
      </c>
      <c r="I8504">
        <v>0</v>
      </c>
      <c r="J8504">
        <v>0</v>
      </c>
      <c r="K8504">
        <f>L8504*M8504*N8504</f>
        <v>0</v>
      </c>
      <c r="L8504">
        <v>0</v>
      </c>
      <c r="M8504">
        <v>1.5</v>
      </c>
      <c r="N8504" s="1">
        <v>0.13339999999999999</v>
      </c>
      <c r="O8504" s="1"/>
      <c r="P8504">
        <f>ABS(E8504-H8504)</f>
        <v>0</v>
      </c>
    </row>
    <row r="8505" spans="1:16" x14ac:dyDescent="0.25">
      <c r="A8505">
        <v>12</v>
      </c>
      <c r="B8505">
        <v>21</v>
      </c>
      <c r="C8505">
        <v>3</v>
      </c>
      <c r="D8505">
        <v>30</v>
      </c>
      <c r="E8505">
        <v>100</v>
      </c>
      <c r="H8505">
        <f t="shared" si="132"/>
        <v>100</v>
      </c>
      <c r="I8505">
        <v>0</v>
      </c>
      <c r="J8505">
        <v>0</v>
      </c>
      <c r="K8505">
        <f>L8505*M8505*N8505</f>
        <v>0</v>
      </c>
      <c r="L8505">
        <v>0</v>
      </c>
      <c r="M8505">
        <v>1.5</v>
      </c>
      <c r="N8505" s="1">
        <v>0.13339999999999999</v>
      </c>
      <c r="O8505" s="1"/>
      <c r="P8505">
        <f>ABS(E8505-H8505)</f>
        <v>0</v>
      </c>
    </row>
    <row r="8506" spans="1:16" x14ac:dyDescent="0.25">
      <c r="A8506">
        <v>12</v>
      </c>
      <c r="B8506">
        <v>21</v>
      </c>
      <c r="C8506">
        <v>4</v>
      </c>
      <c r="D8506">
        <v>30</v>
      </c>
      <c r="E8506">
        <v>100</v>
      </c>
      <c r="H8506">
        <f t="shared" si="132"/>
        <v>100</v>
      </c>
      <c r="I8506">
        <v>0</v>
      </c>
      <c r="J8506">
        <v>0</v>
      </c>
      <c r="K8506">
        <f>L8506*M8506*N8506</f>
        <v>0</v>
      </c>
      <c r="L8506">
        <v>0</v>
      </c>
      <c r="M8506">
        <v>1.5</v>
      </c>
      <c r="N8506" s="1">
        <v>0.13339999999999999</v>
      </c>
      <c r="O8506" s="1"/>
      <c r="P8506">
        <f>ABS(E8506-H8506)</f>
        <v>0</v>
      </c>
    </row>
    <row r="8507" spans="1:16" x14ac:dyDescent="0.25">
      <c r="A8507">
        <v>12</v>
      </c>
      <c r="B8507">
        <v>21</v>
      </c>
      <c r="C8507">
        <v>5</v>
      </c>
      <c r="D8507">
        <v>30</v>
      </c>
      <c r="E8507">
        <v>100</v>
      </c>
      <c r="H8507">
        <f t="shared" si="132"/>
        <v>100</v>
      </c>
      <c r="I8507">
        <v>0</v>
      </c>
      <c r="J8507">
        <v>0</v>
      </c>
      <c r="K8507">
        <f>L8507*M8507*N8507</f>
        <v>0</v>
      </c>
      <c r="L8507">
        <v>0</v>
      </c>
      <c r="M8507">
        <v>1.5</v>
      </c>
      <c r="N8507" s="1">
        <v>0.13339999999999999</v>
      </c>
      <c r="O8507" s="1"/>
      <c r="P8507">
        <f>ABS(E8507-H8507)</f>
        <v>0</v>
      </c>
    </row>
    <row r="8508" spans="1:16" x14ac:dyDescent="0.25">
      <c r="A8508">
        <v>12</v>
      </c>
      <c r="B8508">
        <v>21</v>
      </c>
      <c r="C8508">
        <v>6</v>
      </c>
      <c r="D8508">
        <v>30</v>
      </c>
      <c r="E8508">
        <v>100</v>
      </c>
      <c r="H8508">
        <f t="shared" si="132"/>
        <v>100</v>
      </c>
      <c r="I8508">
        <v>0</v>
      </c>
      <c r="J8508">
        <v>0</v>
      </c>
      <c r="K8508">
        <f>L8508*M8508*N8508</f>
        <v>0</v>
      </c>
      <c r="L8508">
        <v>0</v>
      </c>
      <c r="M8508">
        <v>1.5</v>
      </c>
      <c r="N8508" s="1">
        <v>0.13339999999999999</v>
      </c>
      <c r="O8508" s="1"/>
      <c r="P8508">
        <f>ABS(E8508-H8508)</f>
        <v>0</v>
      </c>
    </row>
    <row r="8509" spans="1:16" x14ac:dyDescent="0.25">
      <c r="A8509">
        <v>12</v>
      </c>
      <c r="B8509">
        <v>21</v>
      </c>
      <c r="C8509">
        <v>7</v>
      </c>
      <c r="D8509">
        <v>30</v>
      </c>
      <c r="E8509">
        <v>12.319000000000001</v>
      </c>
      <c r="H8509">
        <f t="shared" si="132"/>
        <v>7.174136844854873</v>
      </c>
      <c r="I8509">
        <v>3.3479999999999998E-3</v>
      </c>
      <c r="J8509">
        <v>0</v>
      </c>
      <c r="K8509">
        <f>L8509*M8509*N8509</f>
        <v>-2.2411199999999997E-4</v>
      </c>
      <c r="L8509">
        <v>-1.1199999999999999E-3</v>
      </c>
      <c r="M8509">
        <v>1.5</v>
      </c>
      <c r="N8509" s="1">
        <v>0.13339999999999999</v>
      </c>
      <c r="O8509" s="1"/>
      <c r="P8509">
        <f>ABS(E8509-H8509)</f>
        <v>5.1448631551451278</v>
      </c>
    </row>
    <row r="8510" spans="1:16" x14ac:dyDescent="0.25">
      <c r="A8510">
        <v>12</v>
      </c>
      <c r="B8510">
        <v>21</v>
      </c>
      <c r="C8510">
        <v>8</v>
      </c>
      <c r="D8510">
        <v>30</v>
      </c>
      <c r="E8510">
        <v>32.563000000000002</v>
      </c>
      <c r="H8510">
        <f t="shared" si="132"/>
        <v>51.311508699465548</v>
      </c>
      <c r="I8510">
        <v>5.8362999999999998E-2</v>
      </c>
      <c r="J8510">
        <v>-2.9190000000000001E-2</v>
      </c>
      <c r="K8510">
        <f>L8510*M8510*N8510</f>
        <v>-5.0024999999999994E-4</v>
      </c>
      <c r="L8510">
        <v>-2.5000000000000001E-3</v>
      </c>
      <c r="M8510">
        <v>1.5</v>
      </c>
      <c r="N8510" s="1">
        <v>0.13339999999999999</v>
      </c>
      <c r="O8510" s="1"/>
      <c r="P8510">
        <f>ABS(E8510-H8510)</f>
        <v>18.748508699465546</v>
      </c>
    </row>
    <row r="8511" spans="1:16" x14ac:dyDescent="0.25">
      <c r="A8511">
        <v>12</v>
      </c>
      <c r="B8511">
        <v>21</v>
      </c>
      <c r="C8511">
        <v>9</v>
      </c>
      <c r="D8511">
        <v>30</v>
      </c>
      <c r="E8511">
        <v>53.603999999999999</v>
      </c>
      <c r="H8511">
        <f t="shared" si="132"/>
        <v>67.527774216409171</v>
      </c>
      <c r="I8511">
        <v>0.10781</v>
      </c>
      <c r="J8511">
        <v>-7.1910000000000002E-2</v>
      </c>
      <c r="K8511">
        <f>L8511*M8511*N8511</f>
        <v>-5.3226599999999999E-4</v>
      </c>
      <c r="L8511">
        <v>-2.66E-3</v>
      </c>
      <c r="M8511">
        <v>1.5</v>
      </c>
      <c r="N8511" s="1">
        <v>0.13339999999999999</v>
      </c>
      <c r="O8511" s="1"/>
      <c r="P8511">
        <f>ABS(E8511-H8511)</f>
        <v>13.923774216409171</v>
      </c>
    </row>
    <row r="8512" spans="1:16" x14ac:dyDescent="0.25">
      <c r="A8512">
        <v>12</v>
      </c>
      <c r="B8512">
        <v>21</v>
      </c>
      <c r="C8512">
        <v>10</v>
      </c>
      <c r="D8512">
        <v>30</v>
      </c>
      <c r="E8512">
        <v>64.531999999999996</v>
      </c>
      <c r="H8512">
        <f t="shared" si="132"/>
        <v>69.005780983804968</v>
      </c>
      <c r="I8512">
        <v>0.14288999999999999</v>
      </c>
      <c r="J8512">
        <v>-9.7739999999999994E-2</v>
      </c>
      <c r="K8512">
        <f>L8512*M8512*N8512</f>
        <v>-5.1025500000000004E-4</v>
      </c>
      <c r="L8512">
        <v>-2.5500000000000002E-3</v>
      </c>
      <c r="M8512">
        <v>1.5</v>
      </c>
      <c r="N8512" s="1">
        <v>0.13339999999999999</v>
      </c>
      <c r="O8512" s="1"/>
      <c r="P8512">
        <f>ABS(E8512-H8512)</f>
        <v>4.4737809838049714</v>
      </c>
    </row>
    <row r="8513" spans="1:16" x14ac:dyDescent="0.25">
      <c r="A8513">
        <v>12</v>
      </c>
      <c r="B8513">
        <v>21</v>
      </c>
      <c r="C8513">
        <v>11</v>
      </c>
      <c r="D8513">
        <v>30</v>
      </c>
      <c r="E8513">
        <v>74.331999999999994</v>
      </c>
      <c r="H8513">
        <f t="shared" si="132"/>
        <v>73.054854598610561</v>
      </c>
      <c r="I8513">
        <v>0.16064000000000001</v>
      </c>
      <c r="J8513">
        <v>-0.11650000000000001</v>
      </c>
      <c r="K8513">
        <f>L8513*M8513*N8513</f>
        <v>-4.9424699999999996E-4</v>
      </c>
      <c r="L8513">
        <v>-2.47E-3</v>
      </c>
      <c r="M8513">
        <v>1.5</v>
      </c>
      <c r="N8513" s="1">
        <v>0.13339999999999999</v>
      </c>
      <c r="O8513" s="1"/>
      <c r="P8513">
        <f>ABS(E8513-H8513)</f>
        <v>1.2771454013894328</v>
      </c>
    </row>
    <row r="8514" spans="1:16" x14ac:dyDescent="0.25">
      <c r="A8514">
        <v>12</v>
      </c>
      <c r="B8514">
        <v>21</v>
      </c>
      <c r="C8514">
        <v>12</v>
      </c>
      <c r="D8514">
        <v>30</v>
      </c>
      <c r="E8514">
        <v>73.694000000000003</v>
      </c>
      <c r="H8514">
        <f t="shared" si="132"/>
        <v>72.844441746741211</v>
      </c>
      <c r="I8514">
        <v>0.1593</v>
      </c>
      <c r="J8514">
        <v>-0.11518</v>
      </c>
      <c r="K8514">
        <f>L8514*M8514*N8514</f>
        <v>-4.9824899999999998E-4</v>
      </c>
      <c r="L8514">
        <v>-2.49E-3</v>
      </c>
      <c r="M8514">
        <v>1.5</v>
      </c>
      <c r="N8514" s="1">
        <v>0.13339999999999999</v>
      </c>
      <c r="O8514" s="1"/>
      <c r="P8514">
        <f>ABS(E8514-H8514)</f>
        <v>0.84955825325879175</v>
      </c>
    </row>
    <row r="8515" spans="1:16" x14ac:dyDescent="0.25">
      <c r="A8515">
        <v>12</v>
      </c>
      <c r="B8515">
        <v>21</v>
      </c>
      <c r="C8515">
        <v>13</v>
      </c>
      <c r="D8515">
        <v>30</v>
      </c>
      <c r="E8515">
        <v>64.06</v>
      </c>
      <c r="H8515">
        <f t="shared" si="132"/>
        <v>68.953636558388027</v>
      </c>
      <c r="I8515">
        <v>0.14030000000000001</v>
      </c>
      <c r="J8515">
        <v>-9.5890000000000003E-2</v>
      </c>
      <c r="K8515">
        <f>L8515*M8515*N8515</f>
        <v>-5.0425200000000006E-4</v>
      </c>
      <c r="L8515">
        <v>-2.5200000000000001E-3</v>
      </c>
      <c r="M8515">
        <v>1.5</v>
      </c>
      <c r="N8515" s="1">
        <v>0.13339999999999999</v>
      </c>
      <c r="O8515" s="1"/>
      <c r="P8515">
        <f>ABS(E8515-H8515)</f>
        <v>4.8936365583880246</v>
      </c>
    </row>
    <row r="8516" spans="1:16" x14ac:dyDescent="0.25">
      <c r="A8516">
        <v>12</v>
      </c>
      <c r="B8516">
        <v>21</v>
      </c>
      <c r="C8516">
        <v>14</v>
      </c>
      <c r="D8516">
        <v>30</v>
      </c>
      <c r="E8516">
        <v>52.747</v>
      </c>
      <c r="H8516">
        <f t="shared" si="132"/>
        <v>67.675743809033392</v>
      </c>
      <c r="I8516">
        <v>0.10298</v>
      </c>
      <c r="J8516">
        <v>-6.88E-2</v>
      </c>
      <c r="K8516">
        <f>L8516*M8516*N8516</f>
        <v>-5.3226599999999999E-4</v>
      </c>
      <c r="L8516">
        <v>-2.66E-3</v>
      </c>
      <c r="M8516">
        <v>1.5</v>
      </c>
      <c r="N8516" s="1">
        <v>0.13339999999999999</v>
      </c>
      <c r="O8516" s="1"/>
      <c r="P8516">
        <f>ABS(E8516-H8516)</f>
        <v>14.928743809033392</v>
      </c>
    </row>
    <row r="8517" spans="1:16" x14ac:dyDescent="0.25">
      <c r="A8517">
        <v>12</v>
      </c>
      <c r="B8517">
        <v>21</v>
      </c>
      <c r="C8517">
        <v>15</v>
      </c>
      <c r="D8517">
        <v>30</v>
      </c>
      <c r="E8517">
        <v>30.93</v>
      </c>
      <c r="H8517">
        <f t="shared" si="132"/>
        <v>55.093413073822582</v>
      </c>
      <c r="I8517">
        <v>5.1688999999999999E-2</v>
      </c>
      <c r="J8517">
        <v>-2.7720000000000002E-2</v>
      </c>
      <c r="K8517">
        <f>L8517*M8517*N8517</f>
        <v>-4.8824399999999998E-4</v>
      </c>
      <c r="L8517">
        <v>-2.4399999999999999E-3</v>
      </c>
      <c r="M8517">
        <v>1.5</v>
      </c>
      <c r="N8517" s="1">
        <v>0.13339999999999999</v>
      </c>
      <c r="O8517" s="1"/>
      <c r="P8517">
        <f>ABS(E8517-H8517)</f>
        <v>24.163413073822582</v>
      </c>
    </row>
    <row r="8518" spans="1:16" x14ac:dyDescent="0.25">
      <c r="A8518">
        <v>12</v>
      </c>
      <c r="B8518">
        <v>21</v>
      </c>
      <c r="C8518">
        <v>16</v>
      </c>
      <c r="D8518">
        <v>30</v>
      </c>
      <c r="E8518">
        <v>11.420999999999999</v>
      </c>
      <c r="H8518">
        <f t="shared" si="132"/>
        <v>7.1959730571591995</v>
      </c>
      <c r="I8518">
        <v>2.176E-3</v>
      </c>
      <c r="J8518">
        <v>0</v>
      </c>
      <c r="K8518">
        <f>L8518*M8518*N8518</f>
        <v>-1.4607300000000001E-4</v>
      </c>
      <c r="L8518">
        <v>-7.2999999999999996E-4</v>
      </c>
      <c r="M8518">
        <v>1.5</v>
      </c>
      <c r="N8518" s="1">
        <v>0.13339999999999999</v>
      </c>
      <c r="O8518" s="1"/>
      <c r="P8518">
        <f>ABS(E8518-H8518)</f>
        <v>4.2250269428407998</v>
      </c>
    </row>
    <row r="8519" spans="1:16" x14ac:dyDescent="0.25">
      <c r="A8519">
        <v>12</v>
      </c>
      <c r="B8519">
        <v>21</v>
      </c>
      <c r="C8519">
        <v>17</v>
      </c>
      <c r="D8519">
        <v>30</v>
      </c>
      <c r="E8519">
        <v>100</v>
      </c>
      <c r="H8519">
        <f t="shared" ref="H8519:H8582" si="133">IF(OR(J8519&lt;0,K8519&lt;0), 100*ABS((J8519+K8519)/(I8519+K8519)), 100)</f>
        <v>100</v>
      </c>
      <c r="I8519">
        <v>0</v>
      </c>
      <c r="J8519">
        <v>0</v>
      </c>
      <c r="K8519">
        <f>L8519*M8519*N8519</f>
        <v>0</v>
      </c>
      <c r="L8519">
        <v>0</v>
      </c>
      <c r="M8519">
        <v>1.5</v>
      </c>
      <c r="N8519" s="1">
        <v>0.13339999999999999</v>
      </c>
      <c r="O8519" s="1"/>
      <c r="P8519">
        <f>ABS(E8519-H8519)</f>
        <v>0</v>
      </c>
    </row>
    <row r="8520" spans="1:16" x14ac:dyDescent="0.25">
      <c r="A8520">
        <v>12</v>
      </c>
      <c r="B8520">
        <v>21</v>
      </c>
      <c r="C8520">
        <v>18</v>
      </c>
      <c r="D8520">
        <v>30</v>
      </c>
      <c r="E8520">
        <v>100</v>
      </c>
      <c r="H8520">
        <f t="shared" si="133"/>
        <v>100</v>
      </c>
      <c r="I8520">
        <v>0</v>
      </c>
      <c r="J8520">
        <v>0</v>
      </c>
      <c r="K8520">
        <f>L8520*M8520*N8520</f>
        <v>0</v>
      </c>
      <c r="L8520">
        <v>0</v>
      </c>
      <c r="M8520">
        <v>1.5</v>
      </c>
      <c r="N8520" s="1">
        <v>0.13339999999999999</v>
      </c>
      <c r="O8520" s="1"/>
      <c r="P8520">
        <f>ABS(E8520-H8520)</f>
        <v>0</v>
      </c>
    </row>
    <row r="8521" spans="1:16" x14ac:dyDescent="0.25">
      <c r="A8521">
        <v>12</v>
      </c>
      <c r="B8521">
        <v>21</v>
      </c>
      <c r="C8521">
        <v>19</v>
      </c>
      <c r="D8521">
        <v>30</v>
      </c>
      <c r="E8521">
        <v>100</v>
      </c>
      <c r="H8521">
        <f t="shared" si="133"/>
        <v>100</v>
      </c>
      <c r="I8521">
        <v>0</v>
      </c>
      <c r="J8521">
        <v>0</v>
      </c>
      <c r="K8521">
        <f>L8521*M8521*N8521</f>
        <v>0</v>
      </c>
      <c r="L8521">
        <v>0</v>
      </c>
      <c r="M8521">
        <v>1.5</v>
      </c>
      <c r="N8521" s="1">
        <v>0.13339999999999999</v>
      </c>
      <c r="O8521" s="1"/>
      <c r="P8521">
        <f>ABS(E8521-H8521)</f>
        <v>0</v>
      </c>
    </row>
    <row r="8522" spans="1:16" x14ac:dyDescent="0.25">
      <c r="A8522">
        <v>12</v>
      </c>
      <c r="B8522">
        <v>21</v>
      </c>
      <c r="C8522">
        <v>20</v>
      </c>
      <c r="D8522">
        <v>30</v>
      </c>
      <c r="E8522">
        <v>100</v>
      </c>
      <c r="H8522">
        <f t="shared" si="133"/>
        <v>100</v>
      </c>
      <c r="I8522">
        <v>0</v>
      </c>
      <c r="J8522">
        <v>0</v>
      </c>
      <c r="K8522">
        <f>L8522*M8522*N8522</f>
        <v>0</v>
      </c>
      <c r="L8522">
        <v>0</v>
      </c>
      <c r="M8522">
        <v>1.5</v>
      </c>
      <c r="N8522" s="1">
        <v>0.13339999999999999</v>
      </c>
      <c r="O8522" s="1"/>
      <c r="P8522">
        <f>ABS(E8522-H8522)</f>
        <v>0</v>
      </c>
    </row>
    <row r="8523" spans="1:16" x14ac:dyDescent="0.25">
      <c r="A8523">
        <v>12</v>
      </c>
      <c r="B8523">
        <v>21</v>
      </c>
      <c r="C8523">
        <v>21</v>
      </c>
      <c r="D8523">
        <v>30</v>
      </c>
      <c r="E8523">
        <v>100</v>
      </c>
      <c r="H8523">
        <f t="shared" si="133"/>
        <v>100</v>
      </c>
      <c r="I8523">
        <v>0</v>
      </c>
      <c r="J8523">
        <v>0</v>
      </c>
      <c r="K8523">
        <f>L8523*M8523*N8523</f>
        <v>0</v>
      </c>
      <c r="L8523">
        <v>0</v>
      </c>
      <c r="M8523">
        <v>1.5</v>
      </c>
      <c r="N8523" s="1">
        <v>0.13339999999999999</v>
      </c>
      <c r="O8523" s="1"/>
      <c r="P8523">
        <f>ABS(E8523-H8523)</f>
        <v>0</v>
      </c>
    </row>
    <row r="8524" spans="1:16" x14ac:dyDescent="0.25">
      <c r="A8524">
        <v>12</v>
      </c>
      <c r="B8524">
        <v>21</v>
      </c>
      <c r="C8524">
        <v>22</v>
      </c>
      <c r="D8524">
        <v>30</v>
      </c>
      <c r="E8524">
        <v>100</v>
      </c>
      <c r="H8524">
        <f t="shared" si="133"/>
        <v>100</v>
      </c>
      <c r="I8524">
        <v>0</v>
      </c>
      <c r="J8524">
        <v>0</v>
      </c>
      <c r="K8524">
        <f>L8524*M8524*N8524</f>
        <v>0</v>
      </c>
      <c r="L8524">
        <v>0</v>
      </c>
      <c r="M8524">
        <v>1.5</v>
      </c>
      <c r="N8524" s="1">
        <v>0.13339999999999999</v>
      </c>
      <c r="O8524" s="1"/>
      <c r="P8524">
        <f>ABS(E8524-H8524)</f>
        <v>0</v>
      </c>
    </row>
    <row r="8525" spans="1:16" x14ac:dyDescent="0.25">
      <c r="A8525">
        <v>12</v>
      </c>
      <c r="B8525">
        <v>21</v>
      </c>
      <c r="C8525">
        <v>23</v>
      </c>
      <c r="D8525">
        <v>30</v>
      </c>
      <c r="E8525">
        <v>100</v>
      </c>
      <c r="H8525">
        <f t="shared" si="133"/>
        <v>100</v>
      </c>
      <c r="I8525">
        <v>0</v>
      </c>
      <c r="J8525">
        <v>0</v>
      </c>
      <c r="K8525">
        <f>L8525*M8525*N8525</f>
        <v>0</v>
      </c>
      <c r="L8525">
        <v>0</v>
      </c>
      <c r="M8525">
        <v>1.5</v>
      </c>
      <c r="N8525" s="1">
        <v>0.13339999999999999</v>
      </c>
      <c r="O8525" s="1"/>
      <c r="P8525">
        <f>ABS(E8525-H8525)</f>
        <v>0</v>
      </c>
    </row>
    <row r="8526" spans="1:16" x14ac:dyDescent="0.25">
      <c r="A8526">
        <v>12</v>
      </c>
      <c r="B8526">
        <v>22</v>
      </c>
      <c r="C8526">
        <v>0</v>
      </c>
      <c r="D8526">
        <v>30</v>
      </c>
      <c r="E8526">
        <v>100</v>
      </c>
      <c r="H8526">
        <f t="shared" si="133"/>
        <v>100</v>
      </c>
      <c r="I8526">
        <v>0</v>
      </c>
      <c r="J8526">
        <v>0</v>
      </c>
      <c r="K8526">
        <f>L8526*M8526*N8526</f>
        <v>0</v>
      </c>
      <c r="L8526">
        <v>0</v>
      </c>
      <c r="M8526">
        <v>1.5</v>
      </c>
      <c r="N8526" s="1">
        <v>0.13339999999999999</v>
      </c>
      <c r="O8526" s="1"/>
      <c r="P8526">
        <f>ABS(E8526-H8526)</f>
        <v>0</v>
      </c>
    </row>
    <row r="8527" spans="1:16" x14ac:dyDescent="0.25">
      <c r="A8527">
        <v>12</v>
      </c>
      <c r="B8527">
        <v>22</v>
      </c>
      <c r="C8527">
        <v>1</v>
      </c>
      <c r="D8527">
        <v>30</v>
      </c>
      <c r="E8527">
        <v>100</v>
      </c>
      <c r="H8527">
        <f t="shared" si="133"/>
        <v>100</v>
      </c>
      <c r="I8527">
        <v>0</v>
      </c>
      <c r="J8527">
        <v>0</v>
      </c>
      <c r="K8527">
        <f>L8527*M8527*N8527</f>
        <v>0</v>
      </c>
      <c r="L8527">
        <v>0</v>
      </c>
      <c r="M8527">
        <v>1.5</v>
      </c>
      <c r="N8527" s="1">
        <v>0.13339999999999999</v>
      </c>
      <c r="O8527" s="1"/>
      <c r="P8527">
        <f>ABS(E8527-H8527)</f>
        <v>0</v>
      </c>
    </row>
    <row r="8528" spans="1:16" x14ac:dyDescent="0.25">
      <c r="A8528">
        <v>12</v>
      </c>
      <c r="B8528">
        <v>22</v>
      </c>
      <c r="C8528">
        <v>2</v>
      </c>
      <c r="D8528">
        <v>30</v>
      </c>
      <c r="E8528">
        <v>100</v>
      </c>
      <c r="H8528">
        <f t="shared" si="133"/>
        <v>100</v>
      </c>
      <c r="I8528">
        <v>0</v>
      </c>
      <c r="J8528">
        <v>0</v>
      </c>
      <c r="K8528">
        <f>L8528*M8528*N8528</f>
        <v>0</v>
      </c>
      <c r="L8528">
        <v>0</v>
      </c>
      <c r="M8528">
        <v>1.5</v>
      </c>
      <c r="N8528" s="1">
        <v>0.13339999999999999</v>
      </c>
      <c r="O8528" s="1"/>
      <c r="P8528">
        <f>ABS(E8528-H8528)</f>
        <v>0</v>
      </c>
    </row>
    <row r="8529" spans="1:16" x14ac:dyDescent="0.25">
      <c r="A8529">
        <v>12</v>
      </c>
      <c r="B8529">
        <v>22</v>
      </c>
      <c r="C8529">
        <v>3</v>
      </c>
      <c r="D8529">
        <v>30</v>
      </c>
      <c r="E8529">
        <v>100</v>
      </c>
      <c r="H8529">
        <f t="shared" si="133"/>
        <v>100</v>
      </c>
      <c r="I8529">
        <v>0</v>
      </c>
      <c r="J8529">
        <v>0</v>
      </c>
      <c r="K8529">
        <f>L8529*M8529*N8529</f>
        <v>0</v>
      </c>
      <c r="L8529">
        <v>0</v>
      </c>
      <c r="M8529">
        <v>1.5</v>
      </c>
      <c r="N8529" s="1">
        <v>0.13339999999999999</v>
      </c>
      <c r="O8529" s="1"/>
      <c r="P8529">
        <f>ABS(E8529-H8529)</f>
        <v>0</v>
      </c>
    </row>
    <row r="8530" spans="1:16" x14ac:dyDescent="0.25">
      <c r="A8530">
        <v>12</v>
      </c>
      <c r="B8530">
        <v>22</v>
      </c>
      <c r="C8530">
        <v>4</v>
      </c>
      <c r="D8530">
        <v>30</v>
      </c>
      <c r="E8530">
        <v>100</v>
      </c>
      <c r="H8530">
        <f t="shared" si="133"/>
        <v>100</v>
      </c>
      <c r="I8530">
        <v>0</v>
      </c>
      <c r="J8530">
        <v>0</v>
      </c>
      <c r="K8530">
        <f>L8530*M8530*N8530</f>
        <v>0</v>
      </c>
      <c r="L8530">
        <v>0</v>
      </c>
      <c r="M8530">
        <v>1.5</v>
      </c>
      <c r="N8530" s="1">
        <v>0.13339999999999999</v>
      </c>
      <c r="O8530" s="1"/>
      <c r="P8530">
        <f>ABS(E8530-H8530)</f>
        <v>0</v>
      </c>
    </row>
    <row r="8531" spans="1:16" x14ac:dyDescent="0.25">
      <c r="A8531">
        <v>12</v>
      </c>
      <c r="B8531">
        <v>22</v>
      </c>
      <c r="C8531">
        <v>5</v>
      </c>
      <c r="D8531">
        <v>30</v>
      </c>
      <c r="E8531">
        <v>100</v>
      </c>
      <c r="H8531">
        <f t="shared" si="133"/>
        <v>100</v>
      </c>
      <c r="I8531">
        <v>0</v>
      </c>
      <c r="J8531">
        <v>0</v>
      </c>
      <c r="K8531">
        <f>L8531*M8531*N8531</f>
        <v>0</v>
      </c>
      <c r="L8531">
        <v>0</v>
      </c>
      <c r="M8531">
        <v>1.5</v>
      </c>
      <c r="N8531" s="1">
        <v>0.13339999999999999</v>
      </c>
      <c r="O8531" s="1"/>
      <c r="P8531">
        <f>ABS(E8531-H8531)</f>
        <v>0</v>
      </c>
    </row>
    <row r="8532" spans="1:16" x14ac:dyDescent="0.25">
      <c r="A8532">
        <v>12</v>
      </c>
      <c r="B8532">
        <v>22</v>
      </c>
      <c r="C8532">
        <v>6</v>
      </c>
      <c r="D8532">
        <v>30</v>
      </c>
      <c r="E8532">
        <v>100</v>
      </c>
      <c r="H8532">
        <f t="shared" si="133"/>
        <v>100</v>
      </c>
      <c r="I8532">
        <v>0</v>
      </c>
      <c r="J8532">
        <v>0</v>
      </c>
      <c r="K8532">
        <f>L8532*M8532*N8532</f>
        <v>0</v>
      </c>
      <c r="L8532">
        <v>0</v>
      </c>
      <c r="M8532">
        <v>1.5</v>
      </c>
      <c r="N8532" s="1">
        <v>0.13339999999999999</v>
      </c>
      <c r="O8532" s="1"/>
      <c r="P8532">
        <f>ABS(E8532-H8532)</f>
        <v>0</v>
      </c>
    </row>
    <row r="8533" spans="1:16" x14ac:dyDescent="0.25">
      <c r="A8533">
        <v>12</v>
      </c>
      <c r="B8533">
        <v>22</v>
      </c>
      <c r="C8533">
        <v>7</v>
      </c>
      <c r="D8533">
        <v>30</v>
      </c>
      <c r="E8533">
        <v>12.186999999999999</v>
      </c>
      <c r="H8533">
        <f t="shared" si="133"/>
        <v>7.2165393224494441</v>
      </c>
      <c r="I8533">
        <v>3.1809999999999998E-3</v>
      </c>
      <c r="J8533">
        <v>0</v>
      </c>
      <c r="K8533">
        <f>L8533*M8533*N8533</f>
        <v>-2.14107E-4</v>
      </c>
      <c r="L8533">
        <v>-1.07E-3</v>
      </c>
      <c r="M8533">
        <v>1.5</v>
      </c>
      <c r="N8533" s="1">
        <v>0.13339999999999999</v>
      </c>
      <c r="O8533" s="1"/>
      <c r="P8533">
        <f>ABS(E8533-H8533)</f>
        <v>4.9704606775505553</v>
      </c>
    </row>
    <row r="8534" spans="1:16" x14ac:dyDescent="0.25">
      <c r="A8534">
        <v>12</v>
      </c>
      <c r="B8534">
        <v>22</v>
      </c>
      <c r="C8534">
        <v>8</v>
      </c>
      <c r="D8534">
        <v>30</v>
      </c>
      <c r="E8534">
        <v>32.363</v>
      </c>
      <c r="H8534">
        <f t="shared" si="133"/>
        <v>48.182966853656865</v>
      </c>
      <c r="I8534">
        <v>4.7341000000000001E-2</v>
      </c>
      <c r="J8534">
        <v>-2.1899999999999999E-2</v>
      </c>
      <c r="K8534">
        <f>L8534*M8534*N8534</f>
        <v>-6.1430699999999992E-4</v>
      </c>
      <c r="L8534">
        <v>-3.0699999999999998E-3</v>
      </c>
      <c r="M8534">
        <v>1.5</v>
      </c>
      <c r="N8534" s="1">
        <v>0.13339999999999999</v>
      </c>
      <c r="O8534" s="1"/>
      <c r="P8534">
        <f>ABS(E8534-H8534)</f>
        <v>15.819966853656865</v>
      </c>
    </row>
    <row r="8535" spans="1:16" x14ac:dyDescent="0.25">
      <c r="A8535">
        <v>12</v>
      </c>
      <c r="B8535">
        <v>22</v>
      </c>
      <c r="C8535">
        <v>9</v>
      </c>
      <c r="D8535">
        <v>30</v>
      </c>
      <c r="E8535">
        <v>53.499000000000002</v>
      </c>
      <c r="H8535">
        <f t="shared" si="133"/>
        <v>68.556560188489698</v>
      </c>
      <c r="I8535">
        <v>0.11404</v>
      </c>
      <c r="J8535">
        <v>-7.7450000000000005E-2</v>
      </c>
      <c r="K8535">
        <f>L8535*M8535*N8535</f>
        <v>-4.3421699999999998E-4</v>
      </c>
      <c r="L8535">
        <v>-2.1700000000000001E-3</v>
      </c>
      <c r="M8535">
        <v>1.5</v>
      </c>
      <c r="N8535" s="1">
        <v>0.13339999999999999</v>
      </c>
      <c r="O8535" s="1"/>
      <c r="P8535">
        <f>ABS(E8535-H8535)</f>
        <v>15.057560188489695</v>
      </c>
    </row>
    <row r="8536" spans="1:16" x14ac:dyDescent="0.25">
      <c r="A8536">
        <v>12</v>
      </c>
      <c r="B8536">
        <v>22</v>
      </c>
      <c r="C8536">
        <v>10</v>
      </c>
      <c r="D8536">
        <v>30</v>
      </c>
      <c r="E8536">
        <v>64.457999999999998</v>
      </c>
      <c r="H8536">
        <f t="shared" si="133"/>
        <v>69.721979935148752</v>
      </c>
      <c r="I8536">
        <v>0.14890999999999999</v>
      </c>
      <c r="J8536">
        <v>-0.10312</v>
      </c>
      <c r="K8536">
        <f>L8536*M8536*N8536</f>
        <v>-4.1420699999999993E-4</v>
      </c>
      <c r="L8536">
        <v>-2.0699999999999998E-3</v>
      </c>
      <c r="M8536">
        <v>1.5</v>
      </c>
      <c r="N8536" s="1">
        <v>0.13339999999999999</v>
      </c>
      <c r="O8536" s="1"/>
      <c r="P8536">
        <f>ABS(E8536-H8536)</f>
        <v>5.263979935148754</v>
      </c>
    </row>
    <row r="8537" spans="1:16" x14ac:dyDescent="0.25">
      <c r="A8537">
        <v>12</v>
      </c>
      <c r="B8537">
        <v>22</v>
      </c>
      <c r="C8537">
        <v>11</v>
      </c>
      <c r="D8537">
        <v>30</v>
      </c>
      <c r="E8537">
        <v>74.204999999999998</v>
      </c>
      <c r="H8537">
        <f t="shared" si="133"/>
        <v>73.66925713211856</v>
      </c>
      <c r="I8537">
        <v>0.1663</v>
      </c>
      <c r="J8537">
        <v>-0.12181</v>
      </c>
      <c r="K8537">
        <f>L8537*M8537*N8537</f>
        <v>-4.0420199999999999E-4</v>
      </c>
      <c r="L8537">
        <v>-2.0200000000000001E-3</v>
      </c>
      <c r="M8537">
        <v>1.5</v>
      </c>
      <c r="N8537" s="1">
        <v>0.13339999999999999</v>
      </c>
      <c r="O8537" s="1"/>
      <c r="P8537">
        <f>ABS(E8537-H8537)</f>
        <v>0.53574286788143866</v>
      </c>
    </row>
    <row r="8538" spans="1:16" x14ac:dyDescent="0.25">
      <c r="A8538">
        <v>12</v>
      </c>
      <c r="B8538">
        <v>22</v>
      </c>
      <c r="C8538">
        <v>12</v>
      </c>
      <c r="D8538">
        <v>30</v>
      </c>
      <c r="E8538">
        <v>73.867000000000004</v>
      </c>
      <c r="H8538">
        <f t="shared" si="133"/>
        <v>73.495825168819451</v>
      </c>
      <c r="I8538">
        <v>0.16539000000000001</v>
      </c>
      <c r="J8538">
        <v>-0.12085</v>
      </c>
      <c r="K8538">
        <f>L8538*M8538*N8538</f>
        <v>-4.0620299999999995E-4</v>
      </c>
      <c r="L8538">
        <v>-2.0300000000000001E-3</v>
      </c>
      <c r="M8538">
        <v>1.5</v>
      </c>
      <c r="N8538" s="1">
        <v>0.13339999999999999</v>
      </c>
      <c r="O8538" s="1"/>
      <c r="P8538">
        <f>ABS(E8538-H8538)</f>
        <v>0.37117483118055361</v>
      </c>
    </row>
    <row r="8539" spans="1:16" x14ac:dyDescent="0.25">
      <c r="A8539">
        <v>12</v>
      </c>
      <c r="B8539">
        <v>22</v>
      </c>
      <c r="C8539">
        <v>13</v>
      </c>
      <c r="D8539">
        <v>30</v>
      </c>
      <c r="E8539">
        <v>64.099000000000004</v>
      </c>
      <c r="H8539">
        <f t="shared" si="133"/>
        <v>69.672537339195145</v>
      </c>
      <c r="I8539">
        <v>0.14657999999999999</v>
      </c>
      <c r="J8539">
        <v>-0.10143000000000001</v>
      </c>
      <c r="K8539">
        <f>L8539*M8539*N8539</f>
        <v>-4.1020500000000002E-4</v>
      </c>
      <c r="L8539">
        <v>-2.0500000000000002E-3</v>
      </c>
      <c r="M8539">
        <v>1.5</v>
      </c>
      <c r="N8539" s="1">
        <v>0.13339999999999999</v>
      </c>
      <c r="O8539" s="1"/>
      <c r="P8539">
        <f>ABS(E8539-H8539)</f>
        <v>5.5735373391951413</v>
      </c>
    </row>
    <row r="8540" spans="1:16" x14ac:dyDescent="0.25">
      <c r="A8540">
        <v>12</v>
      </c>
      <c r="B8540">
        <v>22</v>
      </c>
      <c r="C8540">
        <v>14</v>
      </c>
      <c r="D8540">
        <v>30</v>
      </c>
      <c r="E8540">
        <v>52.920999999999999</v>
      </c>
      <c r="H8540">
        <f t="shared" si="133"/>
        <v>68.506185559167577</v>
      </c>
      <c r="I8540">
        <v>0.10811999999999999</v>
      </c>
      <c r="J8540">
        <v>-7.3289999999999994E-2</v>
      </c>
      <c r="K8540">
        <f>L8540*M8540*N8540</f>
        <v>-4.6223100000000001E-4</v>
      </c>
      <c r="L8540">
        <v>-2.31E-3</v>
      </c>
      <c r="M8540">
        <v>1.5</v>
      </c>
      <c r="N8540" s="1">
        <v>0.13339999999999999</v>
      </c>
      <c r="O8540" s="1"/>
      <c r="P8540">
        <f>ABS(E8540-H8540)</f>
        <v>15.585185559167577</v>
      </c>
    </row>
    <row r="8541" spans="1:16" x14ac:dyDescent="0.25">
      <c r="A8541">
        <v>12</v>
      </c>
      <c r="B8541">
        <v>22</v>
      </c>
      <c r="C8541">
        <v>15</v>
      </c>
      <c r="D8541">
        <v>30</v>
      </c>
      <c r="E8541">
        <v>31.141999999999999</v>
      </c>
      <c r="H8541">
        <f t="shared" si="133"/>
        <v>54.13207239931689</v>
      </c>
      <c r="I8541">
        <v>4.8981999999999998E-2</v>
      </c>
      <c r="J8541">
        <v>-2.571E-2</v>
      </c>
      <c r="K8541">
        <f>L8541*M8541*N8541</f>
        <v>-5.2226099999999999E-4</v>
      </c>
      <c r="L8541">
        <v>-2.6099999999999999E-3</v>
      </c>
      <c r="M8541">
        <v>1.5</v>
      </c>
      <c r="N8541" s="1">
        <v>0.13339999999999999</v>
      </c>
      <c r="O8541" s="1"/>
      <c r="P8541">
        <f>ABS(E8541-H8541)</f>
        <v>22.99007239931689</v>
      </c>
    </row>
    <row r="8542" spans="1:16" x14ac:dyDescent="0.25">
      <c r="A8542">
        <v>12</v>
      </c>
      <c r="B8542">
        <v>22</v>
      </c>
      <c r="C8542">
        <v>16</v>
      </c>
      <c r="D8542">
        <v>30</v>
      </c>
      <c r="E8542">
        <v>11.51</v>
      </c>
      <c r="H8542">
        <f t="shared" si="133"/>
        <v>7.2067421395728539</v>
      </c>
      <c r="I8542">
        <v>2.679E-3</v>
      </c>
      <c r="J8542">
        <v>0</v>
      </c>
      <c r="K8542">
        <f>L8542*M8542*N8542</f>
        <v>-1.8008999999999999E-4</v>
      </c>
      <c r="L8542">
        <v>-8.9999999999999998E-4</v>
      </c>
      <c r="M8542">
        <v>1.5</v>
      </c>
      <c r="N8542" s="1">
        <v>0.13339999999999999</v>
      </c>
      <c r="O8542" s="1"/>
      <c r="P8542">
        <f>ABS(E8542-H8542)</f>
        <v>4.3032578604271459</v>
      </c>
    </row>
    <row r="8543" spans="1:16" x14ac:dyDescent="0.25">
      <c r="A8543">
        <v>12</v>
      </c>
      <c r="B8543">
        <v>22</v>
      </c>
      <c r="C8543">
        <v>17</v>
      </c>
      <c r="D8543">
        <v>30</v>
      </c>
      <c r="E8543">
        <v>100</v>
      </c>
      <c r="H8543">
        <f t="shared" si="133"/>
        <v>100</v>
      </c>
      <c r="I8543">
        <v>0</v>
      </c>
      <c r="J8543">
        <v>0</v>
      </c>
      <c r="K8543">
        <f>L8543*M8543*N8543</f>
        <v>0</v>
      </c>
      <c r="L8543">
        <v>0</v>
      </c>
      <c r="M8543">
        <v>1.5</v>
      </c>
      <c r="N8543" s="1">
        <v>0.13339999999999999</v>
      </c>
      <c r="O8543" s="1"/>
      <c r="P8543">
        <f>ABS(E8543-H8543)</f>
        <v>0</v>
      </c>
    </row>
    <row r="8544" spans="1:16" x14ac:dyDescent="0.25">
      <c r="A8544">
        <v>12</v>
      </c>
      <c r="B8544">
        <v>22</v>
      </c>
      <c r="C8544">
        <v>18</v>
      </c>
      <c r="D8544">
        <v>30</v>
      </c>
      <c r="E8544">
        <v>100</v>
      </c>
      <c r="H8544">
        <f t="shared" si="133"/>
        <v>100</v>
      </c>
      <c r="I8544">
        <v>0</v>
      </c>
      <c r="J8544">
        <v>0</v>
      </c>
      <c r="K8544">
        <f>L8544*M8544*N8544</f>
        <v>0</v>
      </c>
      <c r="L8544">
        <v>0</v>
      </c>
      <c r="M8544">
        <v>1.5</v>
      </c>
      <c r="N8544" s="1">
        <v>0.13339999999999999</v>
      </c>
      <c r="O8544" s="1"/>
      <c r="P8544">
        <f>ABS(E8544-H8544)</f>
        <v>0</v>
      </c>
    </row>
    <row r="8545" spans="1:16" x14ac:dyDescent="0.25">
      <c r="A8545">
        <v>12</v>
      </c>
      <c r="B8545">
        <v>22</v>
      </c>
      <c r="C8545">
        <v>19</v>
      </c>
      <c r="D8545">
        <v>30</v>
      </c>
      <c r="E8545">
        <v>100</v>
      </c>
      <c r="H8545">
        <f t="shared" si="133"/>
        <v>100</v>
      </c>
      <c r="I8545">
        <v>0</v>
      </c>
      <c r="J8545">
        <v>0</v>
      </c>
      <c r="K8545">
        <f>L8545*M8545*N8545</f>
        <v>0</v>
      </c>
      <c r="L8545">
        <v>0</v>
      </c>
      <c r="M8545">
        <v>1.5</v>
      </c>
      <c r="N8545" s="1">
        <v>0.13339999999999999</v>
      </c>
      <c r="O8545" s="1"/>
      <c r="P8545">
        <f>ABS(E8545-H8545)</f>
        <v>0</v>
      </c>
    </row>
    <row r="8546" spans="1:16" x14ac:dyDescent="0.25">
      <c r="A8546">
        <v>12</v>
      </c>
      <c r="B8546">
        <v>22</v>
      </c>
      <c r="C8546">
        <v>20</v>
      </c>
      <c r="D8546">
        <v>30</v>
      </c>
      <c r="E8546">
        <v>100</v>
      </c>
      <c r="H8546">
        <f t="shared" si="133"/>
        <v>100</v>
      </c>
      <c r="I8546">
        <v>0</v>
      </c>
      <c r="J8546">
        <v>0</v>
      </c>
      <c r="K8546">
        <f>L8546*M8546*N8546</f>
        <v>0</v>
      </c>
      <c r="L8546">
        <v>0</v>
      </c>
      <c r="M8546">
        <v>1.5</v>
      </c>
      <c r="N8546" s="1">
        <v>0.13339999999999999</v>
      </c>
      <c r="O8546" s="1"/>
      <c r="P8546">
        <f>ABS(E8546-H8546)</f>
        <v>0</v>
      </c>
    </row>
    <row r="8547" spans="1:16" x14ac:dyDescent="0.25">
      <c r="A8547">
        <v>12</v>
      </c>
      <c r="B8547">
        <v>22</v>
      </c>
      <c r="C8547">
        <v>21</v>
      </c>
      <c r="D8547">
        <v>30</v>
      </c>
      <c r="E8547">
        <v>100</v>
      </c>
      <c r="H8547">
        <f t="shared" si="133"/>
        <v>100</v>
      </c>
      <c r="I8547">
        <v>0</v>
      </c>
      <c r="J8547">
        <v>0</v>
      </c>
      <c r="K8547">
        <f>L8547*M8547*N8547</f>
        <v>0</v>
      </c>
      <c r="L8547">
        <v>0</v>
      </c>
      <c r="M8547">
        <v>1.5</v>
      </c>
      <c r="N8547" s="1">
        <v>0.13339999999999999</v>
      </c>
      <c r="O8547" s="1"/>
      <c r="P8547">
        <f>ABS(E8547-H8547)</f>
        <v>0</v>
      </c>
    </row>
    <row r="8548" spans="1:16" x14ac:dyDescent="0.25">
      <c r="A8548">
        <v>12</v>
      </c>
      <c r="B8548">
        <v>22</v>
      </c>
      <c r="C8548">
        <v>22</v>
      </c>
      <c r="D8548">
        <v>30</v>
      </c>
      <c r="E8548">
        <v>100</v>
      </c>
      <c r="H8548">
        <f t="shared" si="133"/>
        <v>100</v>
      </c>
      <c r="I8548">
        <v>0</v>
      </c>
      <c r="J8548">
        <v>0</v>
      </c>
      <c r="K8548">
        <f>L8548*M8548*N8548</f>
        <v>0</v>
      </c>
      <c r="L8548">
        <v>0</v>
      </c>
      <c r="M8548">
        <v>1.5</v>
      </c>
      <c r="N8548" s="1">
        <v>0.13339999999999999</v>
      </c>
      <c r="O8548" s="1"/>
      <c r="P8548">
        <f>ABS(E8548-H8548)</f>
        <v>0</v>
      </c>
    </row>
    <row r="8549" spans="1:16" x14ac:dyDescent="0.25">
      <c r="A8549">
        <v>12</v>
      </c>
      <c r="B8549">
        <v>22</v>
      </c>
      <c r="C8549">
        <v>23</v>
      </c>
      <c r="D8549">
        <v>30</v>
      </c>
      <c r="E8549">
        <v>100</v>
      </c>
      <c r="H8549">
        <f t="shared" si="133"/>
        <v>100</v>
      </c>
      <c r="I8549">
        <v>0</v>
      </c>
      <c r="J8549">
        <v>0</v>
      </c>
      <c r="K8549">
        <f>L8549*M8549*N8549</f>
        <v>0</v>
      </c>
      <c r="L8549">
        <v>0</v>
      </c>
      <c r="M8549">
        <v>1.5</v>
      </c>
      <c r="N8549" s="1">
        <v>0.13339999999999999</v>
      </c>
      <c r="O8549" s="1"/>
      <c r="P8549">
        <f>ABS(E8549-H8549)</f>
        <v>0</v>
      </c>
    </row>
    <row r="8550" spans="1:16" x14ac:dyDescent="0.25">
      <c r="A8550">
        <v>12</v>
      </c>
      <c r="B8550">
        <v>23</v>
      </c>
      <c r="C8550">
        <v>0</v>
      </c>
      <c r="D8550">
        <v>30</v>
      </c>
      <c r="E8550">
        <v>100</v>
      </c>
      <c r="H8550">
        <f t="shared" si="133"/>
        <v>100</v>
      </c>
      <c r="I8550">
        <v>0</v>
      </c>
      <c r="J8550">
        <v>0</v>
      </c>
      <c r="K8550">
        <f>L8550*M8550*N8550</f>
        <v>0</v>
      </c>
      <c r="L8550">
        <v>0</v>
      </c>
      <c r="M8550">
        <v>1.5</v>
      </c>
      <c r="N8550" s="1">
        <v>0.13339999999999999</v>
      </c>
      <c r="O8550" s="1"/>
      <c r="P8550">
        <f>ABS(E8550-H8550)</f>
        <v>0</v>
      </c>
    </row>
    <row r="8551" spans="1:16" x14ac:dyDescent="0.25">
      <c r="A8551">
        <v>12</v>
      </c>
      <c r="B8551">
        <v>23</v>
      </c>
      <c r="C8551">
        <v>1</v>
      </c>
      <c r="D8551">
        <v>30</v>
      </c>
      <c r="E8551">
        <v>100</v>
      </c>
      <c r="H8551">
        <f t="shared" si="133"/>
        <v>100</v>
      </c>
      <c r="I8551">
        <v>0</v>
      </c>
      <c r="J8551">
        <v>0</v>
      </c>
      <c r="K8551">
        <f>L8551*M8551*N8551</f>
        <v>0</v>
      </c>
      <c r="L8551">
        <v>0</v>
      </c>
      <c r="M8551">
        <v>1.5</v>
      </c>
      <c r="N8551" s="1">
        <v>0.13339999999999999</v>
      </c>
      <c r="O8551" s="1"/>
      <c r="P8551">
        <f>ABS(E8551-H8551)</f>
        <v>0</v>
      </c>
    </row>
    <row r="8552" spans="1:16" x14ac:dyDescent="0.25">
      <c r="A8552">
        <v>12</v>
      </c>
      <c r="B8552">
        <v>23</v>
      </c>
      <c r="C8552">
        <v>2</v>
      </c>
      <c r="D8552">
        <v>30</v>
      </c>
      <c r="E8552">
        <v>100</v>
      </c>
      <c r="H8552">
        <f t="shared" si="133"/>
        <v>100</v>
      </c>
      <c r="I8552">
        <v>0</v>
      </c>
      <c r="J8552">
        <v>0</v>
      </c>
      <c r="K8552">
        <f>L8552*M8552*N8552</f>
        <v>0</v>
      </c>
      <c r="L8552">
        <v>0</v>
      </c>
      <c r="M8552">
        <v>1.5</v>
      </c>
      <c r="N8552" s="1">
        <v>0.13339999999999999</v>
      </c>
      <c r="O8552" s="1"/>
      <c r="P8552">
        <f>ABS(E8552-H8552)</f>
        <v>0</v>
      </c>
    </row>
    <row r="8553" spans="1:16" x14ac:dyDescent="0.25">
      <c r="A8553">
        <v>12</v>
      </c>
      <c r="B8553">
        <v>23</v>
      </c>
      <c r="C8553">
        <v>3</v>
      </c>
      <c r="D8553">
        <v>30</v>
      </c>
      <c r="E8553">
        <v>100</v>
      </c>
      <c r="H8553">
        <f t="shared" si="133"/>
        <v>100</v>
      </c>
      <c r="I8553">
        <v>0</v>
      </c>
      <c r="J8553">
        <v>0</v>
      </c>
      <c r="K8553">
        <f>L8553*M8553*N8553</f>
        <v>0</v>
      </c>
      <c r="L8553">
        <v>0</v>
      </c>
      <c r="M8553">
        <v>1.5</v>
      </c>
      <c r="N8553" s="1">
        <v>0.13339999999999999</v>
      </c>
      <c r="O8553" s="1"/>
      <c r="P8553">
        <f>ABS(E8553-H8553)</f>
        <v>0</v>
      </c>
    </row>
    <row r="8554" spans="1:16" x14ac:dyDescent="0.25">
      <c r="A8554">
        <v>12</v>
      </c>
      <c r="B8554">
        <v>23</v>
      </c>
      <c r="C8554">
        <v>4</v>
      </c>
      <c r="D8554">
        <v>30</v>
      </c>
      <c r="E8554">
        <v>100</v>
      </c>
      <c r="H8554">
        <f t="shared" si="133"/>
        <v>100</v>
      </c>
      <c r="I8554">
        <v>0</v>
      </c>
      <c r="J8554">
        <v>0</v>
      </c>
      <c r="K8554">
        <f>L8554*M8554*N8554</f>
        <v>0</v>
      </c>
      <c r="L8554">
        <v>0</v>
      </c>
      <c r="M8554">
        <v>1.5</v>
      </c>
      <c r="N8554" s="1">
        <v>0.13339999999999999</v>
      </c>
      <c r="O8554" s="1"/>
      <c r="P8554">
        <f>ABS(E8554-H8554)</f>
        <v>0</v>
      </c>
    </row>
    <row r="8555" spans="1:16" x14ac:dyDescent="0.25">
      <c r="A8555">
        <v>12</v>
      </c>
      <c r="B8555">
        <v>23</v>
      </c>
      <c r="C8555">
        <v>5</v>
      </c>
      <c r="D8555">
        <v>30</v>
      </c>
      <c r="E8555">
        <v>100</v>
      </c>
      <c r="H8555">
        <f t="shared" si="133"/>
        <v>100</v>
      </c>
      <c r="I8555">
        <v>0</v>
      </c>
      <c r="J8555">
        <v>0</v>
      </c>
      <c r="K8555">
        <f>L8555*M8555*N8555</f>
        <v>0</v>
      </c>
      <c r="L8555">
        <v>0</v>
      </c>
      <c r="M8555">
        <v>1.5</v>
      </c>
      <c r="N8555" s="1">
        <v>0.13339999999999999</v>
      </c>
      <c r="O8555" s="1"/>
      <c r="P8555">
        <f>ABS(E8555-H8555)</f>
        <v>0</v>
      </c>
    </row>
    <row r="8556" spans="1:16" x14ac:dyDescent="0.25">
      <c r="A8556">
        <v>12</v>
      </c>
      <c r="B8556">
        <v>23</v>
      </c>
      <c r="C8556">
        <v>6</v>
      </c>
      <c r="D8556">
        <v>30</v>
      </c>
      <c r="E8556">
        <v>100</v>
      </c>
      <c r="H8556">
        <f t="shared" si="133"/>
        <v>100</v>
      </c>
      <c r="I8556">
        <v>0</v>
      </c>
      <c r="J8556">
        <v>0</v>
      </c>
      <c r="K8556">
        <f>L8556*M8556*N8556</f>
        <v>0</v>
      </c>
      <c r="L8556">
        <v>0</v>
      </c>
      <c r="M8556">
        <v>1.5</v>
      </c>
      <c r="N8556" s="1">
        <v>0.13339999999999999</v>
      </c>
      <c r="O8556" s="1"/>
      <c r="P8556">
        <f>ABS(E8556-H8556)</f>
        <v>0</v>
      </c>
    </row>
    <row r="8557" spans="1:16" x14ac:dyDescent="0.25">
      <c r="A8557">
        <v>12</v>
      </c>
      <c r="B8557">
        <v>23</v>
      </c>
      <c r="C8557">
        <v>7</v>
      </c>
      <c r="D8557">
        <v>30</v>
      </c>
      <c r="E8557">
        <v>12.055</v>
      </c>
      <c r="H8557">
        <f t="shared" si="133"/>
        <v>7.221564456924523</v>
      </c>
      <c r="I8557">
        <v>1.8420000000000001E-3</v>
      </c>
      <c r="J8557">
        <v>0</v>
      </c>
      <c r="K8557">
        <f>L8557*M8557*N8557</f>
        <v>-1.2406200000000001E-4</v>
      </c>
      <c r="L8557">
        <v>-6.2E-4</v>
      </c>
      <c r="M8557">
        <v>1.5</v>
      </c>
      <c r="N8557" s="1">
        <v>0.13339999999999999</v>
      </c>
      <c r="O8557" s="1"/>
      <c r="P8557">
        <f>ABS(E8557-H8557)</f>
        <v>4.8334355430754767</v>
      </c>
    </row>
    <row r="8558" spans="1:16" x14ac:dyDescent="0.25">
      <c r="A8558">
        <v>12</v>
      </c>
      <c r="B8558">
        <v>23</v>
      </c>
      <c r="C8558">
        <v>8</v>
      </c>
      <c r="D8558">
        <v>30</v>
      </c>
      <c r="E8558">
        <v>32.088000000000001</v>
      </c>
      <c r="H8558">
        <f t="shared" si="133"/>
        <v>15.365252345710628</v>
      </c>
      <c r="I8558">
        <v>1.2853E-2</v>
      </c>
      <c r="J8558">
        <v>-1.1299999999999999E-3</v>
      </c>
      <c r="K8558">
        <f>L8558*M8558*N8558</f>
        <v>-7.3236599999999992E-4</v>
      </c>
      <c r="L8558">
        <v>-3.6600000000000001E-3</v>
      </c>
      <c r="M8558">
        <v>1.5</v>
      </c>
      <c r="N8558" s="1">
        <v>0.13339999999999999</v>
      </c>
      <c r="O8558" s="1"/>
      <c r="P8558">
        <f>ABS(E8558-H8558)</f>
        <v>16.722747654289371</v>
      </c>
    </row>
    <row r="8559" spans="1:16" x14ac:dyDescent="0.25">
      <c r="A8559">
        <v>12</v>
      </c>
      <c r="B8559">
        <v>23</v>
      </c>
      <c r="C8559">
        <v>9</v>
      </c>
      <c r="D8559">
        <v>30</v>
      </c>
      <c r="E8559">
        <v>53.451000000000001</v>
      </c>
      <c r="H8559">
        <f t="shared" si="133"/>
        <v>16.259117278683927</v>
      </c>
      <c r="I8559">
        <v>2.2339000000000001E-2</v>
      </c>
      <c r="J8559">
        <v>-2.1199999999999999E-3</v>
      </c>
      <c r="K8559">
        <f>L8559*M8559*N8559</f>
        <v>-1.30065E-3</v>
      </c>
      <c r="L8559">
        <v>-6.4999999999999997E-3</v>
      </c>
      <c r="M8559">
        <v>1.5</v>
      </c>
      <c r="N8559" s="1">
        <v>0.13339999999999999</v>
      </c>
      <c r="O8559" s="1"/>
      <c r="P8559">
        <f>ABS(E8559-H8559)</f>
        <v>37.191882721316077</v>
      </c>
    </row>
    <row r="8560" spans="1:16" x14ac:dyDescent="0.25">
      <c r="A8560">
        <v>12</v>
      </c>
      <c r="B8560">
        <v>23</v>
      </c>
      <c r="C8560">
        <v>10</v>
      </c>
      <c r="D8560">
        <v>30</v>
      </c>
      <c r="E8560">
        <v>64.376000000000005</v>
      </c>
      <c r="H8560">
        <f t="shared" si="133"/>
        <v>15.926113801202336</v>
      </c>
      <c r="I8560">
        <v>2.9170000000000001E-2</v>
      </c>
      <c r="J8560">
        <v>-2.66E-3</v>
      </c>
      <c r="K8560">
        <f>L8560*M8560*N8560</f>
        <v>-1.712856E-3</v>
      </c>
      <c r="L8560">
        <v>-8.5599999999999999E-3</v>
      </c>
      <c r="M8560">
        <v>1.5</v>
      </c>
      <c r="N8560" s="1">
        <v>0.13339999999999999</v>
      </c>
      <c r="O8560" s="1"/>
      <c r="P8560">
        <f>ABS(E8560-H8560)</f>
        <v>48.449886198797671</v>
      </c>
    </row>
    <row r="8561" spans="1:16" x14ac:dyDescent="0.25">
      <c r="A8561">
        <v>12</v>
      </c>
      <c r="B8561">
        <v>23</v>
      </c>
      <c r="C8561">
        <v>11</v>
      </c>
      <c r="D8561">
        <v>30</v>
      </c>
      <c r="E8561">
        <v>74.120999999999995</v>
      </c>
      <c r="H8561">
        <f t="shared" si="133"/>
        <v>16.152096535850784</v>
      </c>
      <c r="I8561">
        <v>3.2467999999999997E-2</v>
      </c>
      <c r="J8561">
        <v>-3.0200000000000001E-3</v>
      </c>
      <c r="K8561">
        <f>L8561*M8561*N8561</f>
        <v>-1.9149569999999999E-3</v>
      </c>
      <c r="L8561">
        <v>-9.5700000000000004E-3</v>
      </c>
      <c r="M8561">
        <v>1.5</v>
      </c>
      <c r="N8561" s="1">
        <v>0.13339999999999999</v>
      </c>
      <c r="O8561" s="1"/>
      <c r="P8561">
        <f>ABS(E8561-H8561)</f>
        <v>57.968903464149207</v>
      </c>
    </row>
    <row r="8562" spans="1:16" x14ac:dyDescent="0.25">
      <c r="A8562">
        <v>12</v>
      </c>
      <c r="B8562">
        <v>23</v>
      </c>
      <c r="C8562">
        <v>12</v>
      </c>
      <c r="D8562">
        <v>30</v>
      </c>
      <c r="E8562">
        <v>73.872</v>
      </c>
      <c r="H8562">
        <f t="shared" si="133"/>
        <v>16.198282607043378</v>
      </c>
      <c r="I8562">
        <v>3.2489999999999998E-2</v>
      </c>
      <c r="J8562">
        <v>-3.0400000000000002E-3</v>
      </c>
      <c r="K8562">
        <f>L8562*M8562*N8562</f>
        <v>-1.9129560000000002E-3</v>
      </c>
      <c r="L8562">
        <v>-9.5600000000000008E-3</v>
      </c>
      <c r="M8562">
        <v>1.5</v>
      </c>
      <c r="N8562" s="1">
        <v>0.13339999999999999</v>
      </c>
      <c r="O8562" s="1"/>
      <c r="P8562">
        <f>ABS(E8562-H8562)</f>
        <v>57.673717392956618</v>
      </c>
    </row>
    <row r="8563" spans="1:16" x14ac:dyDescent="0.25">
      <c r="A8563">
        <v>12</v>
      </c>
      <c r="B8563">
        <v>23</v>
      </c>
      <c r="C8563">
        <v>13</v>
      </c>
      <c r="D8563">
        <v>30</v>
      </c>
      <c r="E8563">
        <v>64.037999999999997</v>
      </c>
      <c r="H8563">
        <f t="shared" si="133"/>
        <v>15.883694802004808</v>
      </c>
      <c r="I8563">
        <v>2.8632000000000001E-2</v>
      </c>
      <c r="J8563">
        <v>-2.5999999999999999E-3</v>
      </c>
      <c r="K8563">
        <f>L8563*M8563*N8563</f>
        <v>-1.6808399999999999E-3</v>
      </c>
      <c r="L8563">
        <v>-8.3999999999999995E-3</v>
      </c>
      <c r="M8563">
        <v>1.5</v>
      </c>
      <c r="N8563" s="1">
        <v>0.13339999999999999</v>
      </c>
      <c r="O8563" s="1"/>
      <c r="P8563">
        <f>ABS(E8563-H8563)</f>
        <v>48.154305197995185</v>
      </c>
    </row>
    <row r="8564" spans="1:16" x14ac:dyDescent="0.25">
      <c r="A8564">
        <v>12</v>
      </c>
      <c r="B8564">
        <v>23</v>
      </c>
      <c r="C8564">
        <v>14</v>
      </c>
      <c r="D8564">
        <v>30</v>
      </c>
      <c r="E8564">
        <v>53.076999999999998</v>
      </c>
      <c r="H8564">
        <f t="shared" si="133"/>
        <v>16.33573024362385</v>
      </c>
      <c r="I8564">
        <v>2.1635000000000001E-2</v>
      </c>
      <c r="J8564">
        <v>-2.0699999999999998E-3</v>
      </c>
      <c r="K8564">
        <f>L8564*M8564*N8564</f>
        <v>-1.2586289999999998E-3</v>
      </c>
      <c r="L8564">
        <v>-6.2899999999999996E-3</v>
      </c>
      <c r="M8564">
        <v>1.5</v>
      </c>
      <c r="N8564" s="1">
        <v>0.13339999999999999</v>
      </c>
      <c r="O8564" s="1"/>
      <c r="P8564">
        <f>ABS(E8564-H8564)</f>
        <v>36.741269756376148</v>
      </c>
    </row>
    <row r="8565" spans="1:16" x14ac:dyDescent="0.25">
      <c r="A8565">
        <v>12</v>
      </c>
      <c r="B8565">
        <v>23</v>
      </c>
      <c r="C8565">
        <v>15</v>
      </c>
      <c r="D8565">
        <v>30</v>
      </c>
      <c r="E8565">
        <v>31.370999999999999</v>
      </c>
      <c r="H8565">
        <f t="shared" si="133"/>
        <v>16.509268561473618</v>
      </c>
      <c r="I8565">
        <v>1.2187E-2</v>
      </c>
      <c r="J8565">
        <v>-1.2099999999999999E-3</v>
      </c>
      <c r="K8565">
        <f>L8565*M8565*N8565</f>
        <v>-6.8834399999999991E-4</v>
      </c>
      <c r="L8565">
        <v>-3.4399999999999999E-3</v>
      </c>
      <c r="M8565">
        <v>1.5</v>
      </c>
      <c r="N8565" s="1">
        <v>0.13339999999999999</v>
      </c>
      <c r="O8565" s="1"/>
      <c r="P8565">
        <f>ABS(E8565-H8565)</f>
        <v>14.86173143852638</v>
      </c>
    </row>
    <row r="8566" spans="1:16" x14ac:dyDescent="0.25">
      <c r="A8566">
        <v>12</v>
      </c>
      <c r="B8566">
        <v>23</v>
      </c>
      <c r="C8566">
        <v>16</v>
      </c>
      <c r="D8566">
        <v>30</v>
      </c>
      <c r="E8566">
        <v>11.614000000000001</v>
      </c>
      <c r="H8566">
        <f t="shared" si="133"/>
        <v>7.2610959202361673</v>
      </c>
      <c r="I8566">
        <v>1.005E-3</v>
      </c>
      <c r="J8566">
        <v>0</v>
      </c>
      <c r="K8566">
        <f>L8566*M8566*N8566</f>
        <v>-6.8034000000000006E-5</v>
      </c>
      <c r="L8566">
        <v>-3.4000000000000002E-4</v>
      </c>
      <c r="M8566">
        <v>1.5</v>
      </c>
      <c r="N8566" s="1">
        <v>0.13339999999999999</v>
      </c>
      <c r="O8566" s="1"/>
      <c r="P8566">
        <f>ABS(E8566-H8566)</f>
        <v>4.3529040797638334</v>
      </c>
    </row>
    <row r="8567" spans="1:16" x14ac:dyDescent="0.25">
      <c r="A8567">
        <v>12</v>
      </c>
      <c r="B8567">
        <v>23</v>
      </c>
      <c r="C8567">
        <v>17</v>
      </c>
      <c r="D8567">
        <v>30</v>
      </c>
      <c r="E8567">
        <v>100</v>
      </c>
      <c r="H8567">
        <f t="shared" si="133"/>
        <v>100</v>
      </c>
      <c r="I8567">
        <v>0</v>
      </c>
      <c r="J8567">
        <v>0</v>
      </c>
      <c r="K8567">
        <f>L8567*M8567*N8567</f>
        <v>0</v>
      </c>
      <c r="L8567">
        <v>0</v>
      </c>
      <c r="M8567">
        <v>1.5</v>
      </c>
      <c r="N8567" s="1">
        <v>0.13339999999999999</v>
      </c>
      <c r="O8567" s="1"/>
      <c r="P8567">
        <f>ABS(E8567-H8567)</f>
        <v>0</v>
      </c>
    </row>
    <row r="8568" spans="1:16" x14ac:dyDescent="0.25">
      <c r="A8568">
        <v>12</v>
      </c>
      <c r="B8568">
        <v>23</v>
      </c>
      <c r="C8568">
        <v>18</v>
      </c>
      <c r="D8568">
        <v>30</v>
      </c>
      <c r="E8568">
        <v>100</v>
      </c>
      <c r="H8568">
        <f t="shared" si="133"/>
        <v>100</v>
      </c>
      <c r="I8568">
        <v>0</v>
      </c>
      <c r="J8568">
        <v>0</v>
      </c>
      <c r="K8568">
        <f>L8568*M8568*N8568</f>
        <v>0</v>
      </c>
      <c r="L8568">
        <v>0</v>
      </c>
      <c r="M8568">
        <v>1.5</v>
      </c>
      <c r="N8568" s="1">
        <v>0.13339999999999999</v>
      </c>
      <c r="O8568" s="1"/>
      <c r="P8568">
        <f>ABS(E8568-H8568)</f>
        <v>0</v>
      </c>
    </row>
    <row r="8569" spans="1:16" x14ac:dyDescent="0.25">
      <c r="A8569">
        <v>12</v>
      </c>
      <c r="B8569">
        <v>23</v>
      </c>
      <c r="C8569">
        <v>19</v>
      </c>
      <c r="D8569">
        <v>30</v>
      </c>
      <c r="E8569">
        <v>100</v>
      </c>
      <c r="H8569">
        <f t="shared" si="133"/>
        <v>100</v>
      </c>
      <c r="I8569">
        <v>0</v>
      </c>
      <c r="J8569">
        <v>0</v>
      </c>
      <c r="K8569">
        <f>L8569*M8569*N8569</f>
        <v>0</v>
      </c>
      <c r="L8569">
        <v>0</v>
      </c>
      <c r="M8569">
        <v>1.5</v>
      </c>
      <c r="N8569" s="1">
        <v>0.13339999999999999</v>
      </c>
      <c r="O8569" s="1"/>
      <c r="P8569">
        <f>ABS(E8569-H8569)</f>
        <v>0</v>
      </c>
    </row>
    <row r="8570" spans="1:16" x14ac:dyDescent="0.25">
      <c r="A8570">
        <v>12</v>
      </c>
      <c r="B8570">
        <v>23</v>
      </c>
      <c r="C8570">
        <v>20</v>
      </c>
      <c r="D8570">
        <v>30</v>
      </c>
      <c r="E8570">
        <v>100</v>
      </c>
      <c r="H8570">
        <f t="shared" si="133"/>
        <v>100</v>
      </c>
      <c r="I8570">
        <v>0</v>
      </c>
      <c r="J8570">
        <v>0</v>
      </c>
      <c r="K8570">
        <f>L8570*M8570*N8570</f>
        <v>0</v>
      </c>
      <c r="L8570">
        <v>0</v>
      </c>
      <c r="M8570">
        <v>1.5</v>
      </c>
      <c r="N8570" s="1">
        <v>0.13339999999999999</v>
      </c>
      <c r="O8570" s="1"/>
      <c r="P8570">
        <f>ABS(E8570-H8570)</f>
        <v>0</v>
      </c>
    </row>
    <row r="8571" spans="1:16" x14ac:dyDescent="0.25">
      <c r="A8571">
        <v>12</v>
      </c>
      <c r="B8571">
        <v>23</v>
      </c>
      <c r="C8571">
        <v>21</v>
      </c>
      <c r="D8571">
        <v>30</v>
      </c>
      <c r="E8571">
        <v>100</v>
      </c>
      <c r="H8571">
        <f t="shared" si="133"/>
        <v>100</v>
      </c>
      <c r="I8571">
        <v>0</v>
      </c>
      <c r="J8571">
        <v>0</v>
      </c>
      <c r="K8571">
        <f>L8571*M8571*N8571</f>
        <v>0</v>
      </c>
      <c r="L8571">
        <v>0</v>
      </c>
      <c r="M8571">
        <v>1.5</v>
      </c>
      <c r="N8571" s="1">
        <v>0.13339999999999999</v>
      </c>
      <c r="O8571" s="1"/>
      <c r="P8571">
        <f>ABS(E8571-H8571)</f>
        <v>0</v>
      </c>
    </row>
    <row r="8572" spans="1:16" x14ac:dyDescent="0.25">
      <c r="A8572">
        <v>12</v>
      </c>
      <c r="B8572">
        <v>23</v>
      </c>
      <c r="C8572">
        <v>22</v>
      </c>
      <c r="D8572">
        <v>30</v>
      </c>
      <c r="E8572">
        <v>100</v>
      </c>
      <c r="H8572">
        <f t="shared" si="133"/>
        <v>100</v>
      </c>
      <c r="I8572">
        <v>0</v>
      </c>
      <c r="J8572">
        <v>0</v>
      </c>
      <c r="K8572">
        <f>L8572*M8572*N8572</f>
        <v>0</v>
      </c>
      <c r="L8572">
        <v>0</v>
      </c>
      <c r="M8572">
        <v>1.5</v>
      </c>
      <c r="N8572" s="1">
        <v>0.13339999999999999</v>
      </c>
      <c r="O8572" s="1"/>
      <c r="P8572">
        <f>ABS(E8572-H8572)</f>
        <v>0</v>
      </c>
    </row>
    <row r="8573" spans="1:16" x14ac:dyDescent="0.25">
      <c r="A8573">
        <v>12</v>
      </c>
      <c r="B8573">
        <v>23</v>
      </c>
      <c r="C8573">
        <v>23</v>
      </c>
      <c r="D8573">
        <v>30</v>
      </c>
      <c r="E8573">
        <v>100</v>
      </c>
      <c r="H8573">
        <f t="shared" si="133"/>
        <v>100</v>
      </c>
      <c r="I8573">
        <v>0</v>
      </c>
      <c r="J8573">
        <v>0</v>
      </c>
      <c r="K8573">
        <f>L8573*M8573*N8573</f>
        <v>0</v>
      </c>
      <c r="L8573">
        <v>0</v>
      </c>
      <c r="M8573">
        <v>1.5</v>
      </c>
      <c r="N8573" s="1">
        <v>0.13339999999999999</v>
      </c>
      <c r="O8573" s="1"/>
      <c r="P8573">
        <f>ABS(E8573-H8573)</f>
        <v>0</v>
      </c>
    </row>
    <row r="8574" spans="1:16" x14ac:dyDescent="0.25">
      <c r="A8574">
        <v>12</v>
      </c>
      <c r="B8574">
        <v>24</v>
      </c>
      <c r="C8574">
        <v>0</v>
      </c>
      <c r="D8574">
        <v>30</v>
      </c>
      <c r="E8574">
        <v>100</v>
      </c>
      <c r="H8574">
        <f t="shared" si="133"/>
        <v>100</v>
      </c>
      <c r="I8574">
        <v>0</v>
      </c>
      <c r="J8574">
        <v>0</v>
      </c>
      <c r="K8574">
        <f>L8574*M8574*N8574</f>
        <v>0</v>
      </c>
      <c r="L8574">
        <v>0</v>
      </c>
      <c r="M8574">
        <v>1.5</v>
      </c>
      <c r="N8574" s="1">
        <v>0.13339999999999999</v>
      </c>
      <c r="O8574" s="1"/>
      <c r="P8574">
        <f>ABS(E8574-H8574)</f>
        <v>0</v>
      </c>
    </row>
    <row r="8575" spans="1:16" x14ac:dyDescent="0.25">
      <c r="A8575">
        <v>12</v>
      </c>
      <c r="B8575">
        <v>24</v>
      </c>
      <c r="C8575">
        <v>1</v>
      </c>
      <c r="D8575">
        <v>30</v>
      </c>
      <c r="E8575">
        <v>100</v>
      </c>
      <c r="H8575">
        <f t="shared" si="133"/>
        <v>100</v>
      </c>
      <c r="I8575">
        <v>0</v>
      </c>
      <c r="J8575">
        <v>0</v>
      </c>
      <c r="K8575">
        <f>L8575*M8575*N8575</f>
        <v>0</v>
      </c>
      <c r="L8575">
        <v>0</v>
      </c>
      <c r="M8575">
        <v>1.5</v>
      </c>
      <c r="N8575" s="1">
        <v>0.13339999999999999</v>
      </c>
      <c r="O8575" s="1"/>
      <c r="P8575">
        <f>ABS(E8575-H8575)</f>
        <v>0</v>
      </c>
    </row>
    <row r="8576" spans="1:16" x14ac:dyDescent="0.25">
      <c r="A8576">
        <v>12</v>
      </c>
      <c r="B8576">
        <v>24</v>
      </c>
      <c r="C8576">
        <v>2</v>
      </c>
      <c r="D8576">
        <v>30</v>
      </c>
      <c r="E8576">
        <v>100</v>
      </c>
      <c r="H8576">
        <f t="shared" si="133"/>
        <v>100</v>
      </c>
      <c r="I8576">
        <v>0</v>
      </c>
      <c r="J8576">
        <v>0</v>
      </c>
      <c r="K8576">
        <f>L8576*M8576*N8576</f>
        <v>0</v>
      </c>
      <c r="L8576">
        <v>0</v>
      </c>
      <c r="M8576">
        <v>1.5</v>
      </c>
      <c r="N8576" s="1">
        <v>0.13339999999999999</v>
      </c>
      <c r="O8576" s="1"/>
      <c r="P8576">
        <f>ABS(E8576-H8576)</f>
        <v>0</v>
      </c>
    </row>
    <row r="8577" spans="1:16" x14ac:dyDescent="0.25">
      <c r="A8577">
        <v>12</v>
      </c>
      <c r="B8577">
        <v>24</v>
      </c>
      <c r="C8577">
        <v>3</v>
      </c>
      <c r="D8577">
        <v>30</v>
      </c>
      <c r="E8577">
        <v>100</v>
      </c>
      <c r="H8577">
        <f t="shared" si="133"/>
        <v>100</v>
      </c>
      <c r="I8577">
        <v>0</v>
      </c>
      <c r="J8577">
        <v>0</v>
      </c>
      <c r="K8577">
        <f>L8577*M8577*N8577</f>
        <v>0</v>
      </c>
      <c r="L8577">
        <v>0</v>
      </c>
      <c r="M8577">
        <v>1.5</v>
      </c>
      <c r="N8577" s="1">
        <v>0.13339999999999999</v>
      </c>
      <c r="O8577" s="1"/>
      <c r="P8577">
        <f>ABS(E8577-H8577)</f>
        <v>0</v>
      </c>
    </row>
    <row r="8578" spans="1:16" x14ac:dyDescent="0.25">
      <c r="A8578">
        <v>12</v>
      </c>
      <c r="B8578">
        <v>24</v>
      </c>
      <c r="C8578">
        <v>4</v>
      </c>
      <c r="D8578">
        <v>30</v>
      </c>
      <c r="E8578">
        <v>100</v>
      </c>
      <c r="H8578">
        <f t="shared" si="133"/>
        <v>100</v>
      </c>
      <c r="I8578">
        <v>0</v>
      </c>
      <c r="J8578">
        <v>0</v>
      </c>
      <c r="K8578">
        <f>L8578*M8578*N8578</f>
        <v>0</v>
      </c>
      <c r="L8578">
        <v>0</v>
      </c>
      <c r="M8578">
        <v>1.5</v>
      </c>
      <c r="N8578" s="1">
        <v>0.13339999999999999</v>
      </c>
      <c r="O8578" s="1"/>
      <c r="P8578">
        <f>ABS(E8578-H8578)</f>
        <v>0</v>
      </c>
    </row>
    <row r="8579" spans="1:16" x14ac:dyDescent="0.25">
      <c r="A8579">
        <v>12</v>
      </c>
      <c r="B8579">
        <v>24</v>
      </c>
      <c r="C8579">
        <v>5</v>
      </c>
      <c r="D8579">
        <v>30</v>
      </c>
      <c r="E8579">
        <v>100</v>
      </c>
      <c r="H8579">
        <f t="shared" si="133"/>
        <v>100</v>
      </c>
      <c r="I8579">
        <v>0</v>
      </c>
      <c r="J8579">
        <v>0</v>
      </c>
      <c r="K8579">
        <f>L8579*M8579*N8579</f>
        <v>0</v>
      </c>
      <c r="L8579">
        <v>0</v>
      </c>
      <c r="M8579">
        <v>1.5</v>
      </c>
      <c r="N8579" s="1">
        <v>0.13339999999999999</v>
      </c>
      <c r="O8579" s="1"/>
      <c r="P8579">
        <f>ABS(E8579-H8579)</f>
        <v>0</v>
      </c>
    </row>
    <row r="8580" spans="1:16" x14ac:dyDescent="0.25">
      <c r="A8580">
        <v>12</v>
      </c>
      <c r="B8580">
        <v>24</v>
      </c>
      <c r="C8580">
        <v>6</v>
      </c>
      <c r="D8580">
        <v>30</v>
      </c>
      <c r="E8580">
        <v>100</v>
      </c>
      <c r="H8580">
        <f t="shared" si="133"/>
        <v>100</v>
      </c>
      <c r="I8580">
        <v>0</v>
      </c>
      <c r="J8580">
        <v>0</v>
      </c>
      <c r="K8580">
        <f>L8580*M8580*N8580</f>
        <v>0</v>
      </c>
      <c r="L8580">
        <v>0</v>
      </c>
      <c r="M8580">
        <v>1.5</v>
      </c>
      <c r="N8580" s="1">
        <v>0.13339999999999999</v>
      </c>
      <c r="O8580" s="1"/>
      <c r="P8580">
        <f>ABS(E8580-H8580)</f>
        <v>0</v>
      </c>
    </row>
    <row r="8581" spans="1:16" x14ac:dyDescent="0.25">
      <c r="A8581">
        <v>12</v>
      </c>
      <c r="B8581">
        <v>24</v>
      </c>
      <c r="C8581">
        <v>7</v>
      </c>
      <c r="D8581">
        <v>30</v>
      </c>
      <c r="E8581">
        <v>11.904999999999999</v>
      </c>
      <c r="H8581">
        <f t="shared" si="133"/>
        <v>7.174136844854873</v>
      </c>
      <c r="I8581">
        <v>3.3479999999999998E-3</v>
      </c>
      <c r="J8581">
        <v>0</v>
      </c>
      <c r="K8581">
        <f>L8581*M8581*N8581</f>
        <v>-2.2411199999999997E-4</v>
      </c>
      <c r="L8581">
        <v>-1.1199999999999999E-3</v>
      </c>
      <c r="M8581">
        <v>1.5</v>
      </c>
      <c r="N8581" s="1">
        <v>0.13339999999999999</v>
      </c>
      <c r="O8581" s="1"/>
      <c r="P8581">
        <f>ABS(E8581-H8581)</f>
        <v>4.7308631551451263</v>
      </c>
    </row>
    <row r="8582" spans="1:16" x14ac:dyDescent="0.25">
      <c r="A8582">
        <v>12</v>
      </c>
      <c r="B8582">
        <v>24</v>
      </c>
      <c r="C8582">
        <v>8</v>
      </c>
      <c r="D8582">
        <v>30</v>
      </c>
      <c r="E8582">
        <v>31.885000000000002</v>
      </c>
      <c r="H8582">
        <f t="shared" si="133"/>
        <v>46.24873357611358</v>
      </c>
      <c r="I8582">
        <v>4.1854000000000002E-2</v>
      </c>
      <c r="J8582">
        <v>-1.84E-2</v>
      </c>
      <c r="K8582">
        <f>L8582*M8582*N8582</f>
        <v>-6.543269999999999E-4</v>
      </c>
      <c r="L8582">
        <v>-3.2699999999999999E-3</v>
      </c>
      <c r="M8582">
        <v>1.5</v>
      </c>
      <c r="N8582" s="1">
        <v>0.13339999999999999</v>
      </c>
      <c r="O8582" s="1"/>
      <c r="P8582">
        <f>ABS(E8582-H8582)</f>
        <v>14.363733576113578</v>
      </c>
    </row>
    <row r="8583" spans="1:16" x14ac:dyDescent="0.25">
      <c r="A8583">
        <v>12</v>
      </c>
      <c r="B8583">
        <v>24</v>
      </c>
      <c r="C8583">
        <v>9</v>
      </c>
      <c r="D8583">
        <v>30</v>
      </c>
      <c r="E8583">
        <v>53.243000000000002</v>
      </c>
      <c r="H8583">
        <f t="shared" ref="H8583:H8646" si="134">IF(OR(J8583&lt;0,K8583&lt;0), 100*ABS((J8583+K8583)/(I8583+K8583)), 100)</f>
        <v>57.972809355609201</v>
      </c>
      <c r="I8583">
        <v>7.1481000000000003E-2</v>
      </c>
      <c r="J8583">
        <v>-3.9780000000000003E-2</v>
      </c>
      <c r="K8583">
        <f>L8583*M8583*N8583</f>
        <v>-1.0505249999999999E-3</v>
      </c>
      <c r="L8583">
        <v>-5.2500000000000003E-3</v>
      </c>
      <c r="M8583">
        <v>1.5</v>
      </c>
      <c r="N8583" s="1">
        <v>0.13339999999999999</v>
      </c>
      <c r="O8583" s="1"/>
      <c r="P8583">
        <f>ABS(E8583-H8583)</f>
        <v>4.7298093556091985</v>
      </c>
    </row>
    <row r="8584" spans="1:16" x14ac:dyDescent="0.25">
      <c r="A8584">
        <v>12</v>
      </c>
      <c r="B8584">
        <v>24</v>
      </c>
      <c r="C8584">
        <v>10</v>
      </c>
      <c r="D8584">
        <v>30</v>
      </c>
      <c r="E8584">
        <v>64.316999999999993</v>
      </c>
      <c r="H8584">
        <f t="shared" si="134"/>
        <v>30.939437754981164</v>
      </c>
      <c r="I8584">
        <v>4.1562000000000002E-2</v>
      </c>
      <c r="J8584">
        <v>-1.048E-2</v>
      </c>
      <c r="K8584">
        <f>L8584*M8584*N8584</f>
        <v>-1.8169079999999999E-3</v>
      </c>
      <c r="L8584">
        <v>-9.0799999999999995E-3</v>
      </c>
      <c r="M8584">
        <v>1.5</v>
      </c>
      <c r="N8584" s="1">
        <v>0.13339999999999999</v>
      </c>
      <c r="O8584" s="1"/>
      <c r="P8584">
        <f>ABS(E8584-H8584)</f>
        <v>33.377562245018829</v>
      </c>
    </row>
    <row r="8585" spans="1:16" x14ac:dyDescent="0.25">
      <c r="A8585">
        <v>12</v>
      </c>
      <c r="B8585">
        <v>24</v>
      </c>
      <c r="C8585">
        <v>11</v>
      </c>
      <c r="D8585">
        <v>30</v>
      </c>
      <c r="E8585">
        <v>73.981999999999999</v>
      </c>
      <c r="H8585">
        <f t="shared" si="134"/>
        <v>60.259684913261623</v>
      </c>
      <c r="I8585">
        <v>9.6704999999999999E-2</v>
      </c>
      <c r="J8585">
        <v>-5.5759999999999997E-2</v>
      </c>
      <c r="K8585">
        <f>L8585*M8585*N8585</f>
        <v>-1.5687839999999999E-3</v>
      </c>
      <c r="L8585">
        <v>-7.8399999999999997E-3</v>
      </c>
      <c r="M8585">
        <v>1.5</v>
      </c>
      <c r="N8585" s="1">
        <v>0.13339999999999999</v>
      </c>
      <c r="O8585" s="1"/>
      <c r="P8585">
        <f>ABS(E8585-H8585)</f>
        <v>13.722315086738377</v>
      </c>
    </row>
    <row r="8586" spans="1:16" x14ac:dyDescent="0.25">
      <c r="A8586">
        <v>12</v>
      </c>
      <c r="B8586">
        <v>24</v>
      </c>
      <c r="C8586">
        <v>12</v>
      </c>
      <c r="D8586">
        <v>30</v>
      </c>
      <c r="E8586">
        <v>73.903999999999996</v>
      </c>
      <c r="H8586">
        <f t="shared" si="134"/>
        <v>15.000063989063817</v>
      </c>
      <c r="I8586">
        <v>2.9510000000000002E-2</v>
      </c>
      <c r="J8586">
        <v>-2.3900000000000002E-3</v>
      </c>
      <c r="K8586">
        <f>L8586*M8586*N8586</f>
        <v>-1.7708849999999998E-3</v>
      </c>
      <c r="L8586">
        <v>-8.8500000000000002E-3</v>
      </c>
      <c r="M8586">
        <v>1.5</v>
      </c>
      <c r="N8586" s="1">
        <v>0.13339999999999999</v>
      </c>
      <c r="O8586" s="1"/>
      <c r="P8586">
        <f>ABS(E8586-H8586)</f>
        <v>58.903936010936178</v>
      </c>
    </row>
    <row r="8587" spans="1:16" x14ac:dyDescent="0.25">
      <c r="A8587">
        <v>12</v>
      </c>
      <c r="B8587">
        <v>24</v>
      </c>
      <c r="C8587">
        <v>13</v>
      </c>
      <c r="D8587">
        <v>30</v>
      </c>
      <c r="E8587">
        <v>64.147000000000006</v>
      </c>
      <c r="H8587">
        <f t="shared" si="134"/>
        <v>65.783305853558034</v>
      </c>
      <c r="I8587">
        <v>0.12001000000000001</v>
      </c>
      <c r="J8587">
        <v>-7.7539999999999998E-2</v>
      </c>
      <c r="K8587">
        <f>L8587*M8587*N8587</f>
        <v>-8.4842399999999986E-4</v>
      </c>
      <c r="L8587">
        <v>-4.2399999999999998E-3</v>
      </c>
      <c r="M8587">
        <v>1.5</v>
      </c>
      <c r="N8587" s="1">
        <v>0.13339999999999999</v>
      </c>
      <c r="O8587" s="1"/>
      <c r="P8587">
        <f>ABS(E8587-H8587)</f>
        <v>1.6363058535580279</v>
      </c>
    </row>
    <row r="8588" spans="1:16" x14ac:dyDescent="0.25">
      <c r="A8588">
        <v>12</v>
      </c>
      <c r="B8588">
        <v>24</v>
      </c>
      <c r="C8588">
        <v>14</v>
      </c>
      <c r="D8588">
        <v>30</v>
      </c>
      <c r="E8588">
        <v>53.104999999999997</v>
      </c>
      <c r="H8588">
        <f t="shared" si="134"/>
        <v>63.12434657710844</v>
      </c>
      <c r="I8588">
        <v>8.5760000000000003E-2</v>
      </c>
      <c r="J8588">
        <v>-5.2819999999999999E-2</v>
      </c>
      <c r="K8588">
        <f>L8588*M8588*N8588</f>
        <v>-8.0640299999999992E-4</v>
      </c>
      <c r="L8588">
        <v>-4.0299999999999997E-3</v>
      </c>
      <c r="M8588">
        <v>1.5</v>
      </c>
      <c r="N8588" s="1">
        <v>0.13339999999999999</v>
      </c>
      <c r="O8588" s="1"/>
      <c r="P8588">
        <f>ABS(E8588-H8588)</f>
        <v>10.019346577108443</v>
      </c>
    </row>
    <row r="8589" spans="1:16" x14ac:dyDescent="0.25">
      <c r="A8589">
        <v>12</v>
      </c>
      <c r="B8589">
        <v>24</v>
      </c>
      <c r="C8589">
        <v>15</v>
      </c>
      <c r="D8589">
        <v>30</v>
      </c>
      <c r="E8589">
        <v>31.478999999999999</v>
      </c>
      <c r="H8589">
        <f t="shared" si="134"/>
        <v>56.105505911396591</v>
      </c>
      <c r="I8589">
        <v>5.6224999999999997E-2</v>
      </c>
      <c r="J8589">
        <v>-3.083E-2</v>
      </c>
      <c r="K8589">
        <f>L8589*M8589*N8589</f>
        <v>-4.5822899999999994E-4</v>
      </c>
      <c r="L8589">
        <v>-2.2899999999999999E-3</v>
      </c>
      <c r="M8589">
        <v>1.5</v>
      </c>
      <c r="N8589" s="1">
        <v>0.13339999999999999</v>
      </c>
      <c r="O8589" s="1"/>
      <c r="P8589">
        <f>ABS(E8589-H8589)</f>
        <v>24.626505911396592</v>
      </c>
    </row>
    <row r="8590" spans="1:16" x14ac:dyDescent="0.25">
      <c r="A8590">
        <v>12</v>
      </c>
      <c r="B8590">
        <v>24</v>
      </c>
      <c r="C8590">
        <v>16</v>
      </c>
      <c r="D8590">
        <v>30</v>
      </c>
      <c r="E8590">
        <v>11.746</v>
      </c>
      <c r="H8590">
        <f t="shared" si="134"/>
        <v>7.2067421395728539</v>
      </c>
      <c r="I8590">
        <v>2.679E-3</v>
      </c>
      <c r="J8590">
        <v>0</v>
      </c>
      <c r="K8590">
        <f>L8590*M8590*N8590</f>
        <v>-1.8008999999999999E-4</v>
      </c>
      <c r="L8590">
        <v>-8.9999999999999998E-4</v>
      </c>
      <c r="M8590">
        <v>1.5</v>
      </c>
      <c r="N8590" s="1">
        <v>0.13339999999999999</v>
      </c>
      <c r="O8590" s="1"/>
      <c r="P8590">
        <f>ABS(E8590-H8590)</f>
        <v>4.5392578604271465</v>
      </c>
    </row>
    <row r="8591" spans="1:16" x14ac:dyDescent="0.25">
      <c r="A8591">
        <v>12</v>
      </c>
      <c r="B8591">
        <v>24</v>
      </c>
      <c r="C8591">
        <v>17</v>
      </c>
      <c r="D8591">
        <v>30</v>
      </c>
      <c r="E8591">
        <v>100</v>
      </c>
      <c r="H8591">
        <f t="shared" si="134"/>
        <v>100</v>
      </c>
      <c r="I8591">
        <v>0</v>
      </c>
      <c r="J8591">
        <v>0</v>
      </c>
      <c r="K8591">
        <f>L8591*M8591*N8591</f>
        <v>0</v>
      </c>
      <c r="L8591">
        <v>0</v>
      </c>
      <c r="M8591">
        <v>1.5</v>
      </c>
      <c r="N8591" s="1">
        <v>0.13339999999999999</v>
      </c>
      <c r="O8591" s="1"/>
      <c r="P8591">
        <f>ABS(E8591-H8591)</f>
        <v>0</v>
      </c>
    </row>
    <row r="8592" spans="1:16" x14ac:dyDescent="0.25">
      <c r="A8592">
        <v>12</v>
      </c>
      <c r="B8592">
        <v>24</v>
      </c>
      <c r="C8592">
        <v>18</v>
      </c>
      <c r="D8592">
        <v>30</v>
      </c>
      <c r="E8592">
        <v>100</v>
      </c>
      <c r="H8592">
        <f t="shared" si="134"/>
        <v>100</v>
      </c>
      <c r="I8592">
        <v>0</v>
      </c>
      <c r="J8592">
        <v>0</v>
      </c>
      <c r="K8592">
        <f>L8592*M8592*N8592</f>
        <v>0</v>
      </c>
      <c r="L8592">
        <v>0</v>
      </c>
      <c r="M8592">
        <v>1.5</v>
      </c>
      <c r="N8592" s="1">
        <v>0.13339999999999999</v>
      </c>
      <c r="O8592" s="1"/>
      <c r="P8592">
        <f>ABS(E8592-H8592)</f>
        <v>0</v>
      </c>
    </row>
    <row r="8593" spans="1:16" x14ac:dyDescent="0.25">
      <c r="A8593">
        <v>12</v>
      </c>
      <c r="B8593">
        <v>24</v>
      </c>
      <c r="C8593">
        <v>19</v>
      </c>
      <c r="D8593">
        <v>30</v>
      </c>
      <c r="E8593">
        <v>100</v>
      </c>
      <c r="H8593">
        <f t="shared" si="134"/>
        <v>100</v>
      </c>
      <c r="I8593">
        <v>0</v>
      </c>
      <c r="J8593">
        <v>0</v>
      </c>
      <c r="K8593">
        <f>L8593*M8593*N8593</f>
        <v>0</v>
      </c>
      <c r="L8593">
        <v>0</v>
      </c>
      <c r="M8593">
        <v>1.5</v>
      </c>
      <c r="N8593" s="1">
        <v>0.13339999999999999</v>
      </c>
      <c r="O8593" s="1"/>
      <c r="P8593">
        <f>ABS(E8593-H8593)</f>
        <v>0</v>
      </c>
    </row>
    <row r="8594" spans="1:16" x14ac:dyDescent="0.25">
      <c r="A8594">
        <v>12</v>
      </c>
      <c r="B8594">
        <v>24</v>
      </c>
      <c r="C8594">
        <v>20</v>
      </c>
      <c r="D8594">
        <v>30</v>
      </c>
      <c r="E8594">
        <v>100</v>
      </c>
      <c r="H8594">
        <f t="shared" si="134"/>
        <v>100</v>
      </c>
      <c r="I8594">
        <v>0</v>
      </c>
      <c r="J8594">
        <v>0</v>
      </c>
      <c r="K8594">
        <f>L8594*M8594*N8594</f>
        <v>0</v>
      </c>
      <c r="L8594">
        <v>0</v>
      </c>
      <c r="M8594">
        <v>1.5</v>
      </c>
      <c r="N8594" s="1">
        <v>0.13339999999999999</v>
      </c>
      <c r="O8594" s="1"/>
      <c r="P8594">
        <f>ABS(E8594-H8594)</f>
        <v>0</v>
      </c>
    </row>
    <row r="8595" spans="1:16" x14ac:dyDescent="0.25">
      <c r="A8595">
        <v>12</v>
      </c>
      <c r="B8595">
        <v>24</v>
      </c>
      <c r="C8595">
        <v>21</v>
      </c>
      <c r="D8595">
        <v>30</v>
      </c>
      <c r="E8595">
        <v>100</v>
      </c>
      <c r="H8595">
        <f t="shared" si="134"/>
        <v>100</v>
      </c>
      <c r="I8595">
        <v>0</v>
      </c>
      <c r="J8595">
        <v>0</v>
      </c>
      <c r="K8595">
        <f>L8595*M8595*N8595</f>
        <v>0</v>
      </c>
      <c r="L8595">
        <v>0</v>
      </c>
      <c r="M8595">
        <v>1.5</v>
      </c>
      <c r="N8595" s="1">
        <v>0.13339999999999999</v>
      </c>
      <c r="O8595" s="1"/>
      <c r="P8595">
        <f>ABS(E8595-H8595)</f>
        <v>0</v>
      </c>
    </row>
    <row r="8596" spans="1:16" x14ac:dyDescent="0.25">
      <c r="A8596">
        <v>12</v>
      </c>
      <c r="B8596">
        <v>24</v>
      </c>
      <c r="C8596">
        <v>22</v>
      </c>
      <c r="D8596">
        <v>30</v>
      </c>
      <c r="E8596">
        <v>100</v>
      </c>
      <c r="H8596">
        <f t="shared" si="134"/>
        <v>100</v>
      </c>
      <c r="I8596">
        <v>0</v>
      </c>
      <c r="J8596">
        <v>0</v>
      </c>
      <c r="K8596">
        <f>L8596*M8596*N8596</f>
        <v>0</v>
      </c>
      <c r="L8596">
        <v>0</v>
      </c>
      <c r="M8596">
        <v>1.5</v>
      </c>
      <c r="N8596" s="1">
        <v>0.13339999999999999</v>
      </c>
      <c r="O8596" s="1"/>
      <c r="P8596">
        <f>ABS(E8596-H8596)</f>
        <v>0</v>
      </c>
    </row>
    <row r="8597" spans="1:16" x14ac:dyDescent="0.25">
      <c r="A8597">
        <v>12</v>
      </c>
      <c r="B8597">
        <v>24</v>
      </c>
      <c r="C8597">
        <v>23</v>
      </c>
      <c r="D8597">
        <v>30</v>
      </c>
      <c r="E8597">
        <v>100</v>
      </c>
      <c r="H8597">
        <f t="shared" si="134"/>
        <v>100</v>
      </c>
      <c r="I8597">
        <v>0</v>
      </c>
      <c r="J8597">
        <v>0</v>
      </c>
      <c r="K8597">
        <f>L8597*M8597*N8597</f>
        <v>0</v>
      </c>
      <c r="L8597">
        <v>0</v>
      </c>
      <c r="M8597">
        <v>1.5</v>
      </c>
      <c r="N8597" s="1">
        <v>0.13339999999999999</v>
      </c>
      <c r="O8597" s="1"/>
      <c r="P8597">
        <f>ABS(E8597-H8597)</f>
        <v>0</v>
      </c>
    </row>
    <row r="8598" spans="1:16" x14ac:dyDescent="0.25">
      <c r="A8598">
        <v>12</v>
      </c>
      <c r="B8598">
        <v>25</v>
      </c>
      <c r="C8598">
        <v>0</v>
      </c>
      <c r="D8598">
        <v>30</v>
      </c>
      <c r="E8598">
        <v>100</v>
      </c>
      <c r="H8598">
        <f t="shared" si="134"/>
        <v>100</v>
      </c>
      <c r="I8598">
        <v>0</v>
      </c>
      <c r="J8598">
        <v>0</v>
      </c>
      <c r="K8598">
        <f>L8598*M8598*N8598</f>
        <v>0</v>
      </c>
      <c r="L8598">
        <v>0</v>
      </c>
      <c r="M8598">
        <v>1.5</v>
      </c>
      <c r="N8598" s="1">
        <v>0.13339999999999999</v>
      </c>
      <c r="O8598" s="1"/>
      <c r="P8598">
        <f>ABS(E8598-H8598)</f>
        <v>0</v>
      </c>
    </row>
    <row r="8599" spans="1:16" x14ac:dyDescent="0.25">
      <c r="A8599">
        <v>12</v>
      </c>
      <c r="B8599">
        <v>25</v>
      </c>
      <c r="C8599">
        <v>1</v>
      </c>
      <c r="D8599">
        <v>30</v>
      </c>
      <c r="E8599">
        <v>100</v>
      </c>
      <c r="H8599">
        <f t="shared" si="134"/>
        <v>100</v>
      </c>
      <c r="I8599">
        <v>0</v>
      </c>
      <c r="J8599">
        <v>0</v>
      </c>
      <c r="K8599">
        <f>L8599*M8599*N8599</f>
        <v>0</v>
      </c>
      <c r="L8599">
        <v>0</v>
      </c>
      <c r="M8599">
        <v>1.5</v>
      </c>
      <c r="N8599" s="1">
        <v>0.13339999999999999</v>
      </c>
      <c r="O8599" s="1"/>
      <c r="P8599">
        <f>ABS(E8599-H8599)</f>
        <v>0</v>
      </c>
    </row>
    <row r="8600" spans="1:16" x14ac:dyDescent="0.25">
      <c r="A8600">
        <v>12</v>
      </c>
      <c r="B8600">
        <v>25</v>
      </c>
      <c r="C8600">
        <v>2</v>
      </c>
      <c r="D8600">
        <v>30</v>
      </c>
      <c r="E8600">
        <v>100</v>
      </c>
      <c r="H8600">
        <f t="shared" si="134"/>
        <v>100</v>
      </c>
      <c r="I8600">
        <v>0</v>
      </c>
      <c r="J8600">
        <v>0</v>
      </c>
      <c r="K8600">
        <f>L8600*M8600*N8600</f>
        <v>0</v>
      </c>
      <c r="L8600">
        <v>0</v>
      </c>
      <c r="M8600">
        <v>1.5</v>
      </c>
      <c r="N8600" s="1">
        <v>0.13339999999999999</v>
      </c>
      <c r="O8600" s="1"/>
      <c r="P8600">
        <f>ABS(E8600-H8600)</f>
        <v>0</v>
      </c>
    </row>
    <row r="8601" spans="1:16" x14ac:dyDescent="0.25">
      <c r="A8601">
        <v>12</v>
      </c>
      <c r="B8601">
        <v>25</v>
      </c>
      <c r="C8601">
        <v>3</v>
      </c>
      <c r="D8601">
        <v>30</v>
      </c>
      <c r="E8601">
        <v>100</v>
      </c>
      <c r="H8601">
        <f t="shared" si="134"/>
        <v>100</v>
      </c>
      <c r="I8601">
        <v>0</v>
      </c>
      <c r="J8601">
        <v>0</v>
      </c>
      <c r="K8601">
        <f>L8601*M8601*N8601</f>
        <v>0</v>
      </c>
      <c r="L8601">
        <v>0</v>
      </c>
      <c r="M8601">
        <v>1.5</v>
      </c>
      <c r="N8601" s="1">
        <v>0.13339999999999999</v>
      </c>
      <c r="O8601" s="1"/>
      <c r="P8601">
        <f>ABS(E8601-H8601)</f>
        <v>0</v>
      </c>
    </row>
    <row r="8602" spans="1:16" x14ac:dyDescent="0.25">
      <c r="A8602">
        <v>12</v>
      </c>
      <c r="B8602">
        <v>25</v>
      </c>
      <c r="C8602">
        <v>4</v>
      </c>
      <c r="D8602">
        <v>30</v>
      </c>
      <c r="E8602">
        <v>100</v>
      </c>
      <c r="H8602">
        <f t="shared" si="134"/>
        <v>100</v>
      </c>
      <c r="I8602">
        <v>0</v>
      </c>
      <c r="J8602">
        <v>0</v>
      </c>
      <c r="K8602">
        <f>L8602*M8602*N8602</f>
        <v>0</v>
      </c>
      <c r="L8602">
        <v>0</v>
      </c>
      <c r="M8602">
        <v>1.5</v>
      </c>
      <c r="N8602" s="1">
        <v>0.13339999999999999</v>
      </c>
      <c r="O8602" s="1"/>
      <c r="P8602">
        <f>ABS(E8602-H8602)</f>
        <v>0</v>
      </c>
    </row>
    <row r="8603" spans="1:16" x14ac:dyDescent="0.25">
      <c r="A8603">
        <v>12</v>
      </c>
      <c r="B8603">
        <v>25</v>
      </c>
      <c r="C8603">
        <v>5</v>
      </c>
      <c r="D8603">
        <v>30</v>
      </c>
      <c r="E8603">
        <v>100</v>
      </c>
      <c r="H8603">
        <f t="shared" si="134"/>
        <v>100</v>
      </c>
      <c r="I8603">
        <v>0</v>
      </c>
      <c r="J8603">
        <v>0</v>
      </c>
      <c r="K8603">
        <f>L8603*M8603*N8603</f>
        <v>0</v>
      </c>
      <c r="L8603">
        <v>0</v>
      </c>
      <c r="M8603">
        <v>1.5</v>
      </c>
      <c r="N8603" s="1">
        <v>0.13339999999999999</v>
      </c>
      <c r="O8603" s="1"/>
      <c r="P8603">
        <f>ABS(E8603-H8603)</f>
        <v>0</v>
      </c>
    </row>
    <row r="8604" spans="1:16" x14ac:dyDescent="0.25">
      <c r="A8604">
        <v>12</v>
      </c>
      <c r="B8604">
        <v>25</v>
      </c>
      <c r="C8604">
        <v>6</v>
      </c>
      <c r="D8604">
        <v>30</v>
      </c>
      <c r="E8604">
        <v>100</v>
      </c>
      <c r="H8604">
        <f t="shared" si="134"/>
        <v>100</v>
      </c>
      <c r="I8604">
        <v>0</v>
      </c>
      <c r="J8604">
        <v>0</v>
      </c>
      <c r="K8604">
        <f>L8604*M8604*N8604</f>
        <v>0</v>
      </c>
      <c r="L8604">
        <v>0</v>
      </c>
      <c r="M8604">
        <v>1.5</v>
      </c>
      <c r="N8604" s="1">
        <v>0.13339999999999999</v>
      </c>
      <c r="O8604" s="1"/>
      <c r="P8604">
        <f>ABS(E8604-H8604)</f>
        <v>0</v>
      </c>
    </row>
    <row r="8605" spans="1:16" x14ac:dyDescent="0.25">
      <c r="A8605">
        <v>12</v>
      </c>
      <c r="B8605">
        <v>25</v>
      </c>
      <c r="C8605">
        <v>7</v>
      </c>
      <c r="D8605">
        <v>30</v>
      </c>
      <c r="E8605">
        <v>11.824999999999999</v>
      </c>
      <c r="H8605">
        <f t="shared" si="134"/>
        <v>7.1959730571591995</v>
      </c>
      <c r="I8605">
        <v>2.176E-3</v>
      </c>
      <c r="J8605">
        <v>0</v>
      </c>
      <c r="K8605">
        <f>L8605*M8605*N8605</f>
        <v>-1.4607300000000001E-4</v>
      </c>
      <c r="L8605">
        <v>-7.2999999999999996E-4</v>
      </c>
      <c r="M8605">
        <v>1.5</v>
      </c>
      <c r="N8605" s="1">
        <v>0.13339999999999999</v>
      </c>
      <c r="O8605" s="1"/>
      <c r="P8605">
        <f>ABS(E8605-H8605)</f>
        <v>4.6290269428407997</v>
      </c>
    </row>
    <row r="8606" spans="1:16" x14ac:dyDescent="0.25">
      <c r="A8606">
        <v>12</v>
      </c>
      <c r="B8606">
        <v>25</v>
      </c>
      <c r="C8606">
        <v>8</v>
      </c>
      <c r="D8606">
        <v>30</v>
      </c>
      <c r="E8606">
        <v>31.597999999999999</v>
      </c>
      <c r="H8606">
        <f t="shared" si="134"/>
        <v>43.305796113007823</v>
      </c>
      <c r="I8606">
        <v>3.5553000000000001E-2</v>
      </c>
      <c r="J8606">
        <v>-1.439E-2</v>
      </c>
      <c r="K8606">
        <f>L8606*M8606*N8606</f>
        <v>-7.0235100000000004E-4</v>
      </c>
      <c r="L8606">
        <v>-3.5100000000000001E-3</v>
      </c>
      <c r="M8606">
        <v>1.5</v>
      </c>
      <c r="N8606" s="1">
        <v>0.13339999999999999</v>
      </c>
      <c r="O8606" s="1"/>
      <c r="P8606">
        <f>ABS(E8606-H8606)</f>
        <v>11.707796113007824</v>
      </c>
    </row>
    <row r="8607" spans="1:16" x14ac:dyDescent="0.25">
      <c r="A8607">
        <v>12</v>
      </c>
      <c r="B8607">
        <v>25</v>
      </c>
      <c r="C8607">
        <v>9</v>
      </c>
      <c r="D8607">
        <v>30</v>
      </c>
      <c r="E8607">
        <v>53.091000000000001</v>
      </c>
      <c r="H8607">
        <f t="shared" si="134"/>
        <v>51.192158819424861</v>
      </c>
      <c r="I8607">
        <v>5.5875000000000001E-2</v>
      </c>
      <c r="J8607">
        <v>-2.674E-2</v>
      </c>
      <c r="K8607">
        <f>L8607*M8607*N8607</f>
        <v>-1.232616E-3</v>
      </c>
      <c r="L8607">
        <v>-6.1599999999999997E-3</v>
      </c>
      <c r="M8607">
        <v>1.5</v>
      </c>
      <c r="N8607" s="1">
        <v>0.13339999999999999</v>
      </c>
      <c r="O8607" s="1"/>
      <c r="P8607">
        <f>ABS(E8607-H8607)</f>
        <v>1.8988411805751397</v>
      </c>
    </row>
    <row r="8608" spans="1:16" x14ac:dyDescent="0.25">
      <c r="A8608">
        <v>12</v>
      </c>
      <c r="B8608">
        <v>25</v>
      </c>
      <c r="C8608">
        <v>10</v>
      </c>
      <c r="D8608">
        <v>30</v>
      </c>
      <c r="E8608">
        <v>64.046000000000006</v>
      </c>
      <c r="H8608">
        <f t="shared" si="134"/>
        <v>54.131367138217854</v>
      </c>
      <c r="I8608">
        <v>7.7865000000000004E-2</v>
      </c>
      <c r="J8608">
        <v>-3.9789999999999999E-2</v>
      </c>
      <c r="K8608">
        <f>L8608*M8608*N8608</f>
        <v>-1.5307649999999997E-3</v>
      </c>
      <c r="L8608">
        <v>-7.6499999999999997E-3</v>
      </c>
      <c r="M8608">
        <v>1.5</v>
      </c>
      <c r="N8608" s="1">
        <v>0.13339999999999999</v>
      </c>
      <c r="O8608" s="1"/>
      <c r="P8608">
        <f>ABS(E8608-H8608)</f>
        <v>9.9146328617821524</v>
      </c>
    </row>
    <row r="8609" spans="1:16" x14ac:dyDescent="0.25">
      <c r="A8609">
        <v>12</v>
      </c>
      <c r="B8609">
        <v>25</v>
      </c>
      <c r="C8609">
        <v>11</v>
      </c>
      <c r="D8609">
        <v>30</v>
      </c>
      <c r="E8609">
        <v>73.786000000000001</v>
      </c>
      <c r="H8609">
        <f t="shared" si="134"/>
        <v>59.078413300773391</v>
      </c>
      <c r="I8609">
        <v>9.3149999999999997E-2</v>
      </c>
      <c r="J8609">
        <v>-5.2449999999999997E-2</v>
      </c>
      <c r="K8609">
        <f>L8609*M8609*N8609</f>
        <v>-1.6228109999999996E-3</v>
      </c>
      <c r="L8609">
        <v>-8.1099999999999992E-3</v>
      </c>
      <c r="M8609">
        <v>1.5</v>
      </c>
      <c r="N8609" s="1">
        <v>0.13339999999999999</v>
      </c>
      <c r="O8609" s="1"/>
      <c r="P8609">
        <f>ABS(E8609-H8609)</f>
        <v>14.70758669922661</v>
      </c>
    </row>
    <row r="8610" spans="1:16" x14ac:dyDescent="0.25">
      <c r="A8610">
        <v>12</v>
      </c>
      <c r="B8610">
        <v>25</v>
      </c>
      <c r="C8610">
        <v>12</v>
      </c>
      <c r="D8610">
        <v>30</v>
      </c>
      <c r="E8610">
        <v>73.885999999999996</v>
      </c>
      <c r="H8610">
        <f t="shared" si="134"/>
        <v>66.906556536098023</v>
      </c>
      <c r="I8610">
        <v>0.12242</v>
      </c>
      <c r="J8610">
        <v>-8.0009999999999998E-2</v>
      </c>
      <c r="K8610">
        <f>L8610*M8610*N8610</f>
        <v>-1.1365679999999999E-3</v>
      </c>
      <c r="L8610">
        <v>-5.6800000000000002E-3</v>
      </c>
      <c r="M8610">
        <v>1.5</v>
      </c>
      <c r="N8610" s="1">
        <v>0.13339999999999999</v>
      </c>
      <c r="O8610" s="1"/>
      <c r="P8610">
        <f>ABS(E8610-H8610)</f>
        <v>6.9794434639019727</v>
      </c>
    </row>
    <row r="8611" spans="1:16" x14ac:dyDescent="0.25">
      <c r="A8611">
        <v>12</v>
      </c>
      <c r="B8611">
        <v>25</v>
      </c>
      <c r="C8611">
        <v>13</v>
      </c>
      <c r="D8611">
        <v>30</v>
      </c>
      <c r="E8611">
        <v>64.126999999999995</v>
      </c>
      <c r="H8611">
        <f t="shared" si="134"/>
        <v>68.810721761515239</v>
      </c>
      <c r="I8611">
        <v>0.14000000000000001</v>
      </c>
      <c r="J8611">
        <v>-9.5449999999999993E-2</v>
      </c>
      <c r="K8611">
        <f>L8611*M8611*N8611</f>
        <v>-5.2426199999999984E-4</v>
      </c>
      <c r="L8611">
        <v>-2.6199999999999999E-3</v>
      </c>
      <c r="M8611">
        <v>1.5</v>
      </c>
      <c r="N8611" s="1">
        <v>0.13339999999999999</v>
      </c>
      <c r="O8611" s="1"/>
      <c r="P8611">
        <f>ABS(E8611-H8611)</f>
        <v>4.683721761515244</v>
      </c>
    </row>
    <row r="8612" spans="1:16" x14ac:dyDescent="0.25">
      <c r="A8612">
        <v>12</v>
      </c>
      <c r="B8612">
        <v>25</v>
      </c>
      <c r="C8612">
        <v>14</v>
      </c>
      <c r="D8612">
        <v>30</v>
      </c>
      <c r="E8612">
        <v>53.155000000000001</v>
      </c>
      <c r="H8612">
        <f t="shared" si="134"/>
        <v>52.586270770198894</v>
      </c>
      <c r="I8612">
        <v>5.7036999999999997E-2</v>
      </c>
      <c r="J8612">
        <v>-2.818E-2</v>
      </c>
      <c r="K8612">
        <f>L8612*M8612*N8612</f>
        <v>-1.1885939999999998E-3</v>
      </c>
      <c r="L8612">
        <v>-5.94E-3</v>
      </c>
      <c r="M8612">
        <v>1.5</v>
      </c>
      <c r="N8612" s="1">
        <v>0.13339999999999999</v>
      </c>
      <c r="O8612" s="1"/>
      <c r="P8612">
        <f>ABS(E8612-H8612)</f>
        <v>0.56872922980110729</v>
      </c>
    </row>
    <row r="8613" spans="1:16" x14ac:dyDescent="0.25">
      <c r="A8613">
        <v>12</v>
      </c>
      <c r="B8613">
        <v>25</v>
      </c>
      <c r="C8613">
        <v>15</v>
      </c>
      <c r="D8613">
        <v>30</v>
      </c>
      <c r="E8613">
        <v>31.716999999999999</v>
      </c>
      <c r="H8613">
        <f t="shared" si="134"/>
        <v>14.384435974529481</v>
      </c>
      <c r="I8613">
        <v>1.0212000000000001E-2</v>
      </c>
      <c r="J8613">
        <v>-7.7999999999999999E-4</v>
      </c>
      <c r="K8613">
        <f>L8613*M8613*N8613</f>
        <v>-6.0230099999999996E-4</v>
      </c>
      <c r="L8613">
        <v>-3.0100000000000001E-3</v>
      </c>
      <c r="M8613">
        <v>1.5</v>
      </c>
      <c r="N8613" s="1">
        <v>0.13339999999999999</v>
      </c>
      <c r="O8613" s="1"/>
      <c r="P8613">
        <f>ABS(E8613-H8613)</f>
        <v>17.332564025470518</v>
      </c>
    </row>
    <row r="8614" spans="1:16" x14ac:dyDescent="0.25">
      <c r="A8614">
        <v>12</v>
      </c>
      <c r="B8614">
        <v>25</v>
      </c>
      <c r="C8614">
        <v>16</v>
      </c>
      <c r="D8614">
        <v>30</v>
      </c>
      <c r="E8614">
        <v>11.858000000000001</v>
      </c>
      <c r="H8614">
        <f t="shared" si="134"/>
        <v>7.221564456924523</v>
      </c>
      <c r="I8614">
        <v>1.8420000000000001E-3</v>
      </c>
      <c r="J8614">
        <v>0</v>
      </c>
      <c r="K8614">
        <f>L8614*M8614*N8614</f>
        <v>-1.2406200000000001E-4</v>
      </c>
      <c r="L8614">
        <v>-6.2E-4</v>
      </c>
      <c r="M8614">
        <v>1.5</v>
      </c>
      <c r="N8614" s="1">
        <v>0.13339999999999999</v>
      </c>
      <c r="O8614" s="1"/>
      <c r="P8614">
        <f>ABS(E8614-H8614)</f>
        <v>4.6364355430754776</v>
      </c>
    </row>
    <row r="8615" spans="1:16" x14ac:dyDescent="0.25">
      <c r="A8615">
        <v>12</v>
      </c>
      <c r="B8615">
        <v>25</v>
      </c>
      <c r="C8615">
        <v>17</v>
      </c>
      <c r="D8615">
        <v>30</v>
      </c>
      <c r="E8615">
        <v>100</v>
      </c>
      <c r="H8615">
        <f t="shared" si="134"/>
        <v>100</v>
      </c>
      <c r="I8615">
        <v>0</v>
      </c>
      <c r="J8615">
        <v>0</v>
      </c>
      <c r="K8615">
        <f>L8615*M8615*N8615</f>
        <v>0</v>
      </c>
      <c r="L8615">
        <v>0</v>
      </c>
      <c r="M8615">
        <v>1.5</v>
      </c>
      <c r="N8615" s="1">
        <v>0.13339999999999999</v>
      </c>
      <c r="O8615" s="1"/>
      <c r="P8615">
        <f>ABS(E8615-H8615)</f>
        <v>0</v>
      </c>
    </row>
    <row r="8616" spans="1:16" x14ac:dyDescent="0.25">
      <c r="A8616">
        <v>12</v>
      </c>
      <c r="B8616">
        <v>25</v>
      </c>
      <c r="C8616">
        <v>18</v>
      </c>
      <c r="D8616">
        <v>30</v>
      </c>
      <c r="E8616">
        <v>100</v>
      </c>
      <c r="H8616">
        <f t="shared" si="134"/>
        <v>100</v>
      </c>
      <c r="I8616">
        <v>0</v>
      </c>
      <c r="J8616">
        <v>0</v>
      </c>
      <c r="K8616">
        <f>L8616*M8616*N8616</f>
        <v>0</v>
      </c>
      <c r="L8616">
        <v>0</v>
      </c>
      <c r="M8616">
        <v>1.5</v>
      </c>
      <c r="N8616" s="1">
        <v>0.13339999999999999</v>
      </c>
      <c r="O8616" s="1"/>
      <c r="P8616">
        <f>ABS(E8616-H8616)</f>
        <v>0</v>
      </c>
    </row>
    <row r="8617" spans="1:16" x14ac:dyDescent="0.25">
      <c r="A8617">
        <v>12</v>
      </c>
      <c r="B8617">
        <v>25</v>
      </c>
      <c r="C8617">
        <v>19</v>
      </c>
      <c r="D8617">
        <v>30</v>
      </c>
      <c r="E8617">
        <v>100</v>
      </c>
      <c r="H8617">
        <f t="shared" si="134"/>
        <v>100</v>
      </c>
      <c r="I8617">
        <v>0</v>
      </c>
      <c r="J8617">
        <v>0</v>
      </c>
      <c r="K8617">
        <f>L8617*M8617*N8617</f>
        <v>0</v>
      </c>
      <c r="L8617">
        <v>0</v>
      </c>
      <c r="M8617">
        <v>1.5</v>
      </c>
      <c r="N8617" s="1">
        <v>0.13339999999999999</v>
      </c>
      <c r="O8617" s="1"/>
      <c r="P8617">
        <f>ABS(E8617-H8617)</f>
        <v>0</v>
      </c>
    </row>
    <row r="8618" spans="1:16" x14ac:dyDescent="0.25">
      <c r="A8618">
        <v>12</v>
      </c>
      <c r="B8618">
        <v>25</v>
      </c>
      <c r="C8618">
        <v>20</v>
      </c>
      <c r="D8618">
        <v>30</v>
      </c>
      <c r="E8618">
        <v>100</v>
      </c>
      <c r="H8618">
        <f t="shared" si="134"/>
        <v>100</v>
      </c>
      <c r="I8618">
        <v>0</v>
      </c>
      <c r="J8618">
        <v>0</v>
      </c>
      <c r="K8618">
        <f>L8618*M8618*N8618</f>
        <v>0</v>
      </c>
      <c r="L8618">
        <v>0</v>
      </c>
      <c r="M8618">
        <v>1.5</v>
      </c>
      <c r="N8618" s="1">
        <v>0.13339999999999999</v>
      </c>
      <c r="O8618" s="1"/>
      <c r="P8618">
        <f>ABS(E8618-H8618)</f>
        <v>0</v>
      </c>
    </row>
    <row r="8619" spans="1:16" x14ac:dyDescent="0.25">
      <c r="A8619">
        <v>12</v>
      </c>
      <c r="B8619">
        <v>25</v>
      </c>
      <c r="C8619">
        <v>21</v>
      </c>
      <c r="D8619">
        <v>30</v>
      </c>
      <c r="E8619">
        <v>100</v>
      </c>
      <c r="H8619">
        <f t="shared" si="134"/>
        <v>100</v>
      </c>
      <c r="I8619">
        <v>0</v>
      </c>
      <c r="J8619">
        <v>0</v>
      </c>
      <c r="K8619">
        <f>L8619*M8619*N8619</f>
        <v>0</v>
      </c>
      <c r="L8619">
        <v>0</v>
      </c>
      <c r="M8619">
        <v>1.5</v>
      </c>
      <c r="N8619" s="1">
        <v>0.13339999999999999</v>
      </c>
      <c r="O8619" s="1"/>
      <c r="P8619">
        <f>ABS(E8619-H8619)</f>
        <v>0</v>
      </c>
    </row>
    <row r="8620" spans="1:16" x14ac:dyDescent="0.25">
      <c r="A8620">
        <v>12</v>
      </c>
      <c r="B8620">
        <v>25</v>
      </c>
      <c r="C8620">
        <v>22</v>
      </c>
      <c r="D8620">
        <v>30</v>
      </c>
      <c r="E8620">
        <v>100</v>
      </c>
      <c r="H8620">
        <f t="shared" si="134"/>
        <v>100</v>
      </c>
      <c r="I8620">
        <v>0</v>
      </c>
      <c r="J8620">
        <v>0</v>
      </c>
      <c r="K8620">
        <f>L8620*M8620*N8620</f>
        <v>0</v>
      </c>
      <c r="L8620">
        <v>0</v>
      </c>
      <c r="M8620">
        <v>1.5</v>
      </c>
      <c r="N8620" s="1">
        <v>0.13339999999999999</v>
      </c>
      <c r="O8620" s="1"/>
      <c r="P8620">
        <f>ABS(E8620-H8620)</f>
        <v>0</v>
      </c>
    </row>
    <row r="8621" spans="1:16" x14ac:dyDescent="0.25">
      <c r="A8621">
        <v>12</v>
      </c>
      <c r="B8621">
        <v>25</v>
      </c>
      <c r="C8621">
        <v>23</v>
      </c>
      <c r="D8621">
        <v>30</v>
      </c>
      <c r="E8621">
        <v>100</v>
      </c>
      <c r="H8621">
        <f t="shared" si="134"/>
        <v>100</v>
      </c>
      <c r="I8621">
        <v>0</v>
      </c>
      <c r="J8621">
        <v>0</v>
      </c>
      <c r="K8621">
        <f>L8621*M8621*N8621</f>
        <v>0</v>
      </c>
      <c r="L8621">
        <v>0</v>
      </c>
      <c r="M8621">
        <v>1.5</v>
      </c>
      <c r="N8621" s="1">
        <v>0.13339999999999999</v>
      </c>
      <c r="O8621" s="1"/>
      <c r="P8621">
        <f>ABS(E8621-H8621)</f>
        <v>0</v>
      </c>
    </row>
    <row r="8622" spans="1:16" x14ac:dyDescent="0.25">
      <c r="A8622">
        <v>12</v>
      </c>
      <c r="B8622">
        <v>26</v>
      </c>
      <c r="C8622">
        <v>0</v>
      </c>
      <c r="D8622">
        <v>30</v>
      </c>
      <c r="E8622">
        <v>100</v>
      </c>
      <c r="H8622">
        <f t="shared" si="134"/>
        <v>100</v>
      </c>
      <c r="I8622">
        <v>0</v>
      </c>
      <c r="J8622">
        <v>0</v>
      </c>
      <c r="K8622">
        <f>L8622*M8622*N8622</f>
        <v>0</v>
      </c>
      <c r="L8622">
        <v>0</v>
      </c>
      <c r="M8622">
        <v>1.5</v>
      </c>
      <c r="N8622" s="1">
        <v>0.13339999999999999</v>
      </c>
      <c r="O8622" s="1"/>
      <c r="P8622">
        <f>ABS(E8622-H8622)</f>
        <v>0</v>
      </c>
    </row>
    <row r="8623" spans="1:16" x14ac:dyDescent="0.25">
      <c r="A8623">
        <v>12</v>
      </c>
      <c r="B8623">
        <v>26</v>
      </c>
      <c r="C8623">
        <v>1</v>
      </c>
      <c r="D8623">
        <v>30</v>
      </c>
      <c r="E8623">
        <v>100</v>
      </c>
      <c r="H8623">
        <f t="shared" si="134"/>
        <v>100</v>
      </c>
      <c r="I8623">
        <v>0</v>
      </c>
      <c r="J8623">
        <v>0</v>
      </c>
      <c r="K8623">
        <f>L8623*M8623*N8623</f>
        <v>0</v>
      </c>
      <c r="L8623">
        <v>0</v>
      </c>
      <c r="M8623">
        <v>1.5</v>
      </c>
      <c r="N8623" s="1">
        <v>0.13339999999999999</v>
      </c>
      <c r="O8623" s="1"/>
      <c r="P8623">
        <f>ABS(E8623-H8623)</f>
        <v>0</v>
      </c>
    </row>
    <row r="8624" spans="1:16" x14ac:dyDescent="0.25">
      <c r="A8624">
        <v>12</v>
      </c>
      <c r="B8624">
        <v>26</v>
      </c>
      <c r="C8624">
        <v>2</v>
      </c>
      <c r="D8624">
        <v>30</v>
      </c>
      <c r="E8624">
        <v>100</v>
      </c>
      <c r="H8624">
        <f t="shared" si="134"/>
        <v>100</v>
      </c>
      <c r="I8624">
        <v>0</v>
      </c>
      <c r="J8624">
        <v>0</v>
      </c>
      <c r="K8624">
        <f>L8624*M8624*N8624</f>
        <v>0</v>
      </c>
      <c r="L8624">
        <v>0</v>
      </c>
      <c r="M8624">
        <v>1.5</v>
      </c>
      <c r="N8624" s="1">
        <v>0.13339999999999999</v>
      </c>
      <c r="O8624" s="1"/>
      <c r="P8624">
        <f>ABS(E8624-H8624)</f>
        <v>0</v>
      </c>
    </row>
    <row r="8625" spans="1:16" x14ac:dyDescent="0.25">
      <c r="A8625">
        <v>12</v>
      </c>
      <c r="B8625">
        <v>26</v>
      </c>
      <c r="C8625">
        <v>3</v>
      </c>
      <c r="D8625">
        <v>30</v>
      </c>
      <c r="E8625">
        <v>100</v>
      </c>
      <c r="H8625">
        <f t="shared" si="134"/>
        <v>100</v>
      </c>
      <c r="I8625">
        <v>0</v>
      </c>
      <c r="J8625">
        <v>0</v>
      </c>
      <c r="K8625">
        <f>L8625*M8625*N8625</f>
        <v>0</v>
      </c>
      <c r="L8625">
        <v>0</v>
      </c>
      <c r="M8625">
        <v>1.5</v>
      </c>
      <c r="N8625" s="1">
        <v>0.13339999999999999</v>
      </c>
      <c r="O8625" s="1"/>
      <c r="P8625">
        <f>ABS(E8625-H8625)</f>
        <v>0</v>
      </c>
    </row>
    <row r="8626" spans="1:16" x14ac:dyDescent="0.25">
      <c r="A8626">
        <v>12</v>
      </c>
      <c r="B8626">
        <v>26</v>
      </c>
      <c r="C8626">
        <v>4</v>
      </c>
      <c r="D8626">
        <v>30</v>
      </c>
      <c r="E8626">
        <v>100</v>
      </c>
      <c r="H8626">
        <f t="shared" si="134"/>
        <v>100</v>
      </c>
      <c r="I8626">
        <v>0</v>
      </c>
      <c r="J8626">
        <v>0</v>
      </c>
      <c r="K8626">
        <f>L8626*M8626*N8626</f>
        <v>0</v>
      </c>
      <c r="L8626">
        <v>0</v>
      </c>
      <c r="M8626">
        <v>1.5</v>
      </c>
      <c r="N8626" s="1">
        <v>0.13339999999999999</v>
      </c>
      <c r="O8626" s="1"/>
      <c r="P8626">
        <f>ABS(E8626-H8626)</f>
        <v>0</v>
      </c>
    </row>
    <row r="8627" spans="1:16" x14ac:dyDescent="0.25">
      <c r="A8627">
        <v>12</v>
      </c>
      <c r="B8627">
        <v>26</v>
      </c>
      <c r="C8627">
        <v>5</v>
      </c>
      <c r="D8627">
        <v>30</v>
      </c>
      <c r="E8627">
        <v>100</v>
      </c>
      <c r="H8627">
        <f t="shared" si="134"/>
        <v>100</v>
      </c>
      <c r="I8627">
        <v>0</v>
      </c>
      <c r="J8627">
        <v>0</v>
      </c>
      <c r="K8627">
        <f>L8627*M8627*N8627</f>
        <v>0</v>
      </c>
      <c r="L8627">
        <v>0</v>
      </c>
      <c r="M8627">
        <v>1.5</v>
      </c>
      <c r="N8627" s="1">
        <v>0.13339999999999999</v>
      </c>
      <c r="O8627" s="1"/>
      <c r="P8627">
        <f>ABS(E8627-H8627)</f>
        <v>0</v>
      </c>
    </row>
    <row r="8628" spans="1:16" x14ac:dyDescent="0.25">
      <c r="A8628">
        <v>12</v>
      </c>
      <c r="B8628">
        <v>26</v>
      </c>
      <c r="C8628">
        <v>6</v>
      </c>
      <c r="D8628">
        <v>30</v>
      </c>
      <c r="E8628">
        <v>100</v>
      </c>
      <c r="H8628">
        <f t="shared" si="134"/>
        <v>100</v>
      </c>
      <c r="I8628">
        <v>0</v>
      </c>
      <c r="J8628">
        <v>0</v>
      </c>
      <c r="K8628">
        <f>L8628*M8628*N8628</f>
        <v>0</v>
      </c>
      <c r="L8628">
        <v>0</v>
      </c>
      <c r="M8628">
        <v>1.5</v>
      </c>
      <c r="N8628" s="1">
        <v>0.13339999999999999</v>
      </c>
      <c r="O8628" s="1"/>
      <c r="P8628">
        <f>ABS(E8628-H8628)</f>
        <v>0</v>
      </c>
    </row>
    <row r="8629" spans="1:16" x14ac:dyDescent="0.25">
      <c r="A8629">
        <v>12</v>
      </c>
      <c r="B8629">
        <v>26</v>
      </c>
      <c r="C8629">
        <v>7</v>
      </c>
      <c r="D8629">
        <v>30</v>
      </c>
      <c r="E8629">
        <v>11.617000000000001</v>
      </c>
      <c r="H8629">
        <f t="shared" si="134"/>
        <v>7.1336181088722546</v>
      </c>
      <c r="I8629">
        <v>1.1720000000000001E-3</v>
      </c>
      <c r="J8629">
        <v>0</v>
      </c>
      <c r="K8629">
        <f>L8629*M8629*N8629</f>
        <v>-7.8039000000000003E-5</v>
      </c>
      <c r="L8629">
        <v>-3.8999999999999999E-4</v>
      </c>
      <c r="M8629">
        <v>1.5</v>
      </c>
      <c r="N8629" s="1">
        <v>0.13339999999999999</v>
      </c>
      <c r="O8629" s="1"/>
      <c r="P8629">
        <f>ABS(E8629-H8629)</f>
        <v>4.4833818911277463</v>
      </c>
    </row>
    <row r="8630" spans="1:16" x14ac:dyDescent="0.25">
      <c r="A8630">
        <v>12</v>
      </c>
      <c r="B8630">
        <v>26</v>
      </c>
      <c r="C8630">
        <v>8</v>
      </c>
      <c r="D8630">
        <v>30</v>
      </c>
      <c r="E8630">
        <v>31.309000000000001</v>
      </c>
      <c r="H8630">
        <f t="shared" si="134"/>
        <v>44.823851311595654</v>
      </c>
      <c r="I8630">
        <v>3.8349000000000001E-2</v>
      </c>
      <c r="J8630">
        <v>-1.6209999999999999E-2</v>
      </c>
      <c r="K8630">
        <f>L8630*M8630*N8630</f>
        <v>-6.7633799999999996E-4</v>
      </c>
      <c r="L8630">
        <v>-3.3800000000000002E-3</v>
      </c>
      <c r="M8630">
        <v>1.5</v>
      </c>
      <c r="N8630" s="1">
        <v>0.13339999999999999</v>
      </c>
      <c r="O8630" s="1"/>
      <c r="P8630">
        <f>ABS(E8630-H8630)</f>
        <v>13.514851311595653</v>
      </c>
    </row>
    <row r="8631" spans="1:16" x14ac:dyDescent="0.25">
      <c r="A8631">
        <v>12</v>
      </c>
      <c r="B8631">
        <v>26</v>
      </c>
      <c r="C8631">
        <v>9</v>
      </c>
      <c r="D8631">
        <v>30</v>
      </c>
      <c r="E8631">
        <v>52.936999999999998</v>
      </c>
      <c r="H8631">
        <f t="shared" si="134"/>
        <v>63.564019768260202</v>
      </c>
      <c r="I8631">
        <v>9.0375999999999998E-2</v>
      </c>
      <c r="J8631">
        <v>-5.6180000000000001E-2</v>
      </c>
      <c r="K8631">
        <f>L8631*M8631*N8631</f>
        <v>-7.7438699999999997E-4</v>
      </c>
      <c r="L8631">
        <v>-3.8700000000000002E-3</v>
      </c>
      <c r="M8631">
        <v>1.5</v>
      </c>
      <c r="N8631" s="1">
        <v>0.13339999999999999</v>
      </c>
      <c r="O8631" s="1"/>
      <c r="P8631">
        <f>ABS(E8631-H8631)</f>
        <v>10.627019768260205</v>
      </c>
    </row>
    <row r="8632" spans="1:16" x14ac:dyDescent="0.25">
      <c r="A8632">
        <v>12</v>
      </c>
      <c r="B8632">
        <v>26</v>
      </c>
      <c r="C8632">
        <v>10</v>
      </c>
      <c r="D8632">
        <v>30</v>
      </c>
      <c r="E8632">
        <v>63.918999999999997</v>
      </c>
      <c r="H8632">
        <f t="shared" si="134"/>
        <v>67.995023264938283</v>
      </c>
      <c r="I8632">
        <v>0.13467000000000001</v>
      </c>
      <c r="J8632">
        <v>-9.0509999999999993E-2</v>
      </c>
      <c r="K8632">
        <f>L8632*M8632*N8632</f>
        <v>-6.30315E-4</v>
      </c>
      <c r="L8632">
        <v>-3.15E-3</v>
      </c>
      <c r="M8632">
        <v>1.5</v>
      </c>
      <c r="N8632" s="1">
        <v>0.13339999999999999</v>
      </c>
      <c r="O8632" s="1"/>
      <c r="P8632">
        <f>ABS(E8632-H8632)</f>
        <v>4.0760232649382857</v>
      </c>
    </row>
    <row r="8633" spans="1:16" x14ac:dyDescent="0.25">
      <c r="A8633">
        <v>12</v>
      </c>
      <c r="B8633">
        <v>26</v>
      </c>
      <c r="C8633">
        <v>11</v>
      </c>
      <c r="D8633">
        <v>30</v>
      </c>
      <c r="E8633">
        <v>73.644000000000005</v>
      </c>
      <c r="H8633">
        <f t="shared" si="134"/>
        <v>71.817672725190008</v>
      </c>
      <c r="I8633">
        <v>0.15067</v>
      </c>
      <c r="J8633">
        <v>-0.10707999999999999</v>
      </c>
      <c r="K8633">
        <f>L8633*M8633*N8633</f>
        <v>-6.5632799999999997E-4</v>
      </c>
      <c r="L8633">
        <v>-3.2799999999999999E-3</v>
      </c>
      <c r="M8633">
        <v>1.5</v>
      </c>
      <c r="N8633" s="1">
        <v>0.13339999999999999</v>
      </c>
      <c r="O8633" s="1"/>
      <c r="P8633">
        <f>ABS(E8633-H8633)</f>
        <v>1.8263272748099979</v>
      </c>
    </row>
    <row r="8634" spans="1:16" x14ac:dyDescent="0.25">
      <c r="A8634">
        <v>12</v>
      </c>
      <c r="B8634">
        <v>26</v>
      </c>
      <c r="C8634">
        <v>12</v>
      </c>
      <c r="D8634">
        <v>30</v>
      </c>
      <c r="E8634">
        <v>73.861000000000004</v>
      </c>
      <c r="H8634">
        <f t="shared" si="134"/>
        <v>71.513346699304591</v>
      </c>
      <c r="I8634">
        <v>0.14931</v>
      </c>
      <c r="J8634">
        <v>-0.10562000000000001</v>
      </c>
      <c r="K8634">
        <f>L8634*M8634*N8634</f>
        <v>-6.74337E-4</v>
      </c>
      <c r="L8634">
        <v>-3.3700000000000002E-3</v>
      </c>
      <c r="M8634">
        <v>1.5</v>
      </c>
      <c r="N8634" s="1">
        <v>0.13339999999999999</v>
      </c>
      <c r="O8634" s="1"/>
      <c r="P8634">
        <f>ABS(E8634-H8634)</f>
        <v>2.3476533006954128</v>
      </c>
    </row>
    <row r="8635" spans="1:16" x14ac:dyDescent="0.25">
      <c r="A8635">
        <v>12</v>
      </c>
      <c r="B8635">
        <v>26</v>
      </c>
      <c r="C8635">
        <v>13</v>
      </c>
      <c r="D8635">
        <v>30</v>
      </c>
      <c r="E8635">
        <v>64.206999999999994</v>
      </c>
      <c r="H8635">
        <f t="shared" si="134"/>
        <v>68.085586112828949</v>
      </c>
      <c r="I8635">
        <v>0.13478999999999999</v>
      </c>
      <c r="J8635">
        <v>-9.0740000000000001E-2</v>
      </c>
      <c r="K8635">
        <f>L8635*M8635*N8635</f>
        <v>-6.1430699999999992E-4</v>
      </c>
      <c r="L8635">
        <v>-3.0699999999999998E-3</v>
      </c>
      <c r="M8635">
        <v>1.5</v>
      </c>
      <c r="N8635" s="1">
        <v>0.13339999999999999</v>
      </c>
      <c r="O8635" s="1"/>
      <c r="P8635">
        <f>ABS(E8635-H8635)</f>
        <v>3.8785861128289554</v>
      </c>
    </row>
    <row r="8636" spans="1:16" x14ac:dyDescent="0.25">
      <c r="A8636">
        <v>12</v>
      </c>
      <c r="B8636">
        <v>26</v>
      </c>
      <c r="C8636">
        <v>14</v>
      </c>
      <c r="D8636">
        <v>30</v>
      </c>
      <c r="E8636">
        <v>53.226999999999997</v>
      </c>
      <c r="H8636">
        <f t="shared" si="134"/>
        <v>65.661192808894072</v>
      </c>
      <c r="I8636">
        <v>9.7527000000000003E-2</v>
      </c>
      <c r="J8636">
        <v>-6.2969999999999998E-2</v>
      </c>
      <c r="K8636">
        <f>L8636*M8636*N8636</f>
        <v>-6.4432200000000002E-4</v>
      </c>
      <c r="L8636">
        <v>-3.2200000000000002E-3</v>
      </c>
      <c r="M8636">
        <v>1.5</v>
      </c>
      <c r="N8636" s="1">
        <v>0.13339999999999999</v>
      </c>
      <c r="O8636" s="1"/>
      <c r="P8636">
        <f>ABS(E8636-H8636)</f>
        <v>12.434192808894075</v>
      </c>
    </row>
    <row r="8637" spans="1:16" x14ac:dyDescent="0.25">
      <c r="A8637">
        <v>12</v>
      </c>
      <c r="B8637">
        <v>26</v>
      </c>
      <c r="C8637">
        <v>15</v>
      </c>
      <c r="D8637">
        <v>30</v>
      </c>
      <c r="E8637">
        <v>31.887</v>
      </c>
      <c r="H8637">
        <f t="shared" si="134"/>
        <v>54.430381894764189</v>
      </c>
      <c r="I8637">
        <v>5.1207999999999997E-2</v>
      </c>
      <c r="J8637">
        <v>-2.7060000000000001E-2</v>
      </c>
      <c r="K8637">
        <f>L8637*M8637*N8637</f>
        <v>-5.262629999999999E-4</v>
      </c>
      <c r="L8637">
        <v>-2.63E-3</v>
      </c>
      <c r="M8637">
        <v>1.5</v>
      </c>
      <c r="N8637" s="1">
        <v>0.13339999999999999</v>
      </c>
      <c r="O8637" s="1"/>
      <c r="P8637">
        <f>ABS(E8637-H8637)</f>
        <v>22.543381894764188</v>
      </c>
    </row>
    <row r="8638" spans="1:16" x14ac:dyDescent="0.25">
      <c r="A8638">
        <v>12</v>
      </c>
      <c r="B8638">
        <v>26</v>
      </c>
      <c r="C8638">
        <v>16</v>
      </c>
      <c r="D8638">
        <v>30</v>
      </c>
      <c r="E8638">
        <v>11.928000000000001</v>
      </c>
      <c r="H8638">
        <f t="shared" si="134"/>
        <v>7.1873491899957997</v>
      </c>
      <c r="I8638">
        <v>3.0140000000000002E-3</v>
      </c>
      <c r="J8638">
        <v>0</v>
      </c>
      <c r="K8638">
        <f>L8638*M8638*N8638</f>
        <v>-2.02101E-4</v>
      </c>
      <c r="L8638">
        <v>-1.01E-3</v>
      </c>
      <c r="M8638">
        <v>1.5</v>
      </c>
      <c r="N8638" s="1">
        <v>0.13339999999999999</v>
      </c>
      <c r="O8638" s="1"/>
      <c r="P8638">
        <f>ABS(E8638-H8638)</f>
        <v>4.7406508100042011</v>
      </c>
    </row>
    <row r="8639" spans="1:16" x14ac:dyDescent="0.25">
      <c r="A8639">
        <v>12</v>
      </c>
      <c r="B8639">
        <v>26</v>
      </c>
      <c r="C8639">
        <v>17</v>
      </c>
      <c r="D8639">
        <v>30</v>
      </c>
      <c r="E8639">
        <v>100</v>
      </c>
      <c r="H8639">
        <f t="shared" si="134"/>
        <v>100</v>
      </c>
      <c r="I8639">
        <v>0</v>
      </c>
      <c r="J8639">
        <v>0</v>
      </c>
      <c r="K8639">
        <f>L8639*M8639*N8639</f>
        <v>0</v>
      </c>
      <c r="L8639">
        <v>0</v>
      </c>
      <c r="M8639">
        <v>1.5</v>
      </c>
      <c r="N8639" s="1">
        <v>0.13339999999999999</v>
      </c>
      <c r="O8639" s="1"/>
      <c r="P8639">
        <f>ABS(E8639-H8639)</f>
        <v>0</v>
      </c>
    </row>
    <row r="8640" spans="1:16" x14ac:dyDescent="0.25">
      <c r="A8640">
        <v>12</v>
      </c>
      <c r="B8640">
        <v>26</v>
      </c>
      <c r="C8640">
        <v>18</v>
      </c>
      <c r="D8640">
        <v>30</v>
      </c>
      <c r="E8640">
        <v>100</v>
      </c>
      <c r="H8640">
        <f t="shared" si="134"/>
        <v>100</v>
      </c>
      <c r="I8640">
        <v>0</v>
      </c>
      <c r="J8640">
        <v>0</v>
      </c>
      <c r="K8640">
        <f>L8640*M8640*N8640</f>
        <v>0</v>
      </c>
      <c r="L8640">
        <v>0</v>
      </c>
      <c r="M8640">
        <v>1.5</v>
      </c>
      <c r="N8640" s="1">
        <v>0.13339999999999999</v>
      </c>
      <c r="O8640" s="1"/>
      <c r="P8640">
        <f>ABS(E8640-H8640)</f>
        <v>0</v>
      </c>
    </row>
    <row r="8641" spans="1:16" x14ac:dyDescent="0.25">
      <c r="A8641">
        <v>12</v>
      </c>
      <c r="B8641">
        <v>26</v>
      </c>
      <c r="C8641">
        <v>19</v>
      </c>
      <c r="D8641">
        <v>30</v>
      </c>
      <c r="E8641">
        <v>100</v>
      </c>
      <c r="H8641">
        <f t="shared" si="134"/>
        <v>100</v>
      </c>
      <c r="I8641">
        <v>0</v>
      </c>
      <c r="J8641">
        <v>0</v>
      </c>
      <c r="K8641">
        <f>L8641*M8641*N8641</f>
        <v>0</v>
      </c>
      <c r="L8641">
        <v>0</v>
      </c>
      <c r="M8641">
        <v>1.5</v>
      </c>
      <c r="N8641" s="1">
        <v>0.13339999999999999</v>
      </c>
      <c r="O8641" s="1"/>
      <c r="P8641">
        <f>ABS(E8641-H8641)</f>
        <v>0</v>
      </c>
    </row>
    <row r="8642" spans="1:16" x14ac:dyDescent="0.25">
      <c r="A8642">
        <v>12</v>
      </c>
      <c r="B8642">
        <v>26</v>
      </c>
      <c r="C8642">
        <v>20</v>
      </c>
      <c r="D8642">
        <v>30</v>
      </c>
      <c r="E8642">
        <v>100</v>
      </c>
      <c r="H8642">
        <f t="shared" si="134"/>
        <v>100</v>
      </c>
      <c r="I8642">
        <v>0</v>
      </c>
      <c r="J8642">
        <v>0</v>
      </c>
      <c r="K8642">
        <f>L8642*M8642*N8642</f>
        <v>0</v>
      </c>
      <c r="L8642">
        <v>0</v>
      </c>
      <c r="M8642">
        <v>1.5</v>
      </c>
      <c r="N8642" s="1">
        <v>0.13339999999999999</v>
      </c>
      <c r="O8642" s="1"/>
      <c r="P8642">
        <f>ABS(E8642-H8642)</f>
        <v>0</v>
      </c>
    </row>
    <row r="8643" spans="1:16" x14ac:dyDescent="0.25">
      <c r="A8643">
        <v>12</v>
      </c>
      <c r="B8643">
        <v>26</v>
      </c>
      <c r="C8643">
        <v>21</v>
      </c>
      <c r="D8643">
        <v>30</v>
      </c>
      <c r="E8643">
        <v>100</v>
      </c>
      <c r="H8643">
        <f t="shared" si="134"/>
        <v>100</v>
      </c>
      <c r="I8643">
        <v>0</v>
      </c>
      <c r="J8643">
        <v>0</v>
      </c>
      <c r="K8643">
        <f>L8643*M8643*N8643</f>
        <v>0</v>
      </c>
      <c r="L8643">
        <v>0</v>
      </c>
      <c r="M8643">
        <v>1.5</v>
      </c>
      <c r="N8643" s="1">
        <v>0.13339999999999999</v>
      </c>
      <c r="O8643" s="1"/>
      <c r="P8643">
        <f>ABS(E8643-H8643)</f>
        <v>0</v>
      </c>
    </row>
    <row r="8644" spans="1:16" x14ac:dyDescent="0.25">
      <c r="A8644">
        <v>12</v>
      </c>
      <c r="B8644">
        <v>26</v>
      </c>
      <c r="C8644">
        <v>22</v>
      </c>
      <c r="D8644">
        <v>30</v>
      </c>
      <c r="E8644">
        <v>100</v>
      </c>
      <c r="H8644">
        <f t="shared" si="134"/>
        <v>100</v>
      </c>
      <c r="I8644">
        <v>0</v>
      </c>
      <c r="J8644">
        <v>0</v>
      </c>
      <c r="K8644">
        <f>L8644*M8644*N8644</f>
        <v>0</v>
      </c>
      <c r="L8644">
        <v>0</v>
      </c>
      <c r="M8644">
        <v>1.5</v>
      </c>
      <c r="N8644" s="1">
        <v>0.13339999999999999</v>
      </c>
      <c r="O8644" s="1"/>
      <c r="P8644">
        <f>ABS(E8644-H8644)</f>
        <v>0</v>
      </c>
    </row>
    <row r="8645" spans="1:16" x14ac:dyDescent="0.25">
      <c r="A8645">
        <v>12</v>
      </c>
      <c r="B8645">
        <v>26</v>
      </c>
      <c r="C8645">
        <v>23</v>
      </c>
      <c r="D8645">
        <v>30</v>
      </c>
      <c r="E8645">
        <v>100</v>
      </c>
      <c r="H8645">
        <f t="shared" si="134"/>
        <v>100</v>
      </c>
      <c r="I8645">
        <v>0</v>
      </c>
      <c r="J8645">
        <v>0</v>
      </c>
      <c r="K8645">
        <f>L8645*M8645*N8645</f>
        <v>0</v>
      </c>
      <c r="L8645">
        <v>0</v>
      </c>
      <c r="M8645">
        <v>1.5</v>
      </c>
      <c r="N8645" s="1">
        <v>0.13339999999999999</v>
      </c>
      <c r="O8645" s="1"/>
      <c r="P8645">
        <f>ABS(E8645-H8645)</f>
        <v>0</v>
      </c>
    </row>
    <row r="8646" spans="1:16" x14ac:dyDescent="0.25">
      <c r="A8646">
        <v>12</v>
      </c>
      <c r="B8646">
        <v>27</v>
      </c>
      <c r="C8646">
        <v>0</v>
      </c>
      <c r="D8646">
        <v>30</v>
      </c>
      <c r="E8646">
        <v>100</v>
      </c>
      <c r="H8646">
        <f t="shared" si="134"/>
        <v>100</v>
      </c>
      <c r="I8646">
        <v>0</v>
      </c>
      <c r="J8646">
        <v>0</v>
      </c>
      <c r="K8646">
        <f>L8646*M8646*N8646</f>
        <v>0</v>
      </c>
      <c r="L8646">
        <v>0</v>
      </c>
      <c r="M8646">
        <v>1.5</v>
      </c>
      <c r="N8646" s="1">
        <v>0.13339999999999999</v>
      </c>
      <c r="O8646" s="1"/>
      <c r="P8646">
        <f>ABS(E8646-H8646)</f>
        <v>0</v>
      </c>
    </row>
    <row r="8647" spans="1:16" x14ac:dyDescent="0.25">
      <c r="A8647">
        <v>12</v>
      </c>
      <c r="B8647">
        <v>27</v>
      </c>
      <c r="C8647">
        <v>1</v>
      </c>
      <c r="D8647">
        <v>30</v>
      </c>
      <c r="E8647">
        <v>100</v>
      </c>
      <c r="H8647">
        <f t="shared" ref="H8647:H8710" si="135">IF(OR(J8647&lt;0,K8647&lt;0), 100*ABS((J8647+K8647)/(I8647+K8647)), 100)</f>
        <v>100</v>
      </c>
      <c r="I8647">
        <v>0</v>
      </c>
      <c r="J8647">
        <v>0</v>
      </c>
      <c r="K8647">
        <f>L8647*M8647*N8647</f>
        <v>0</v>
      </c>
      <c r="L8647">
        <v>0</v>
      </c>
      <c r="M8647">
        <v>1.5</v>
      </c>
      <c r="N8647" s="1">
        <v>0.13339999999999999</v>
      </c>
      <c r="O8647" s="1"/>
      <c r="P8647">
        <f>ABS(E8647-H8647)</f>
        <v>0</v>
      </c>
    </row>
    <row r="8648" spans="1:16" x14ac:dyDescent="0.25">
      <c r="A8648">
        <v>12</v>
      </c>
      <c r="B8648">
        <v>27</v>
      </c>
      <c r="C8648">
        <v>2</v>
      </c>
      <c r="D8648">
        <v>30</v>
      </c>
      <c r="E8648">
        <v>100</v>
      </c>
      <c r="H8648">
        <f t="shared" si="135"/>
        <v>100</v>
      </c>
      <c r="I8648">
        <v>0</v>
      </c>
      <c r="J8648">
        <v>0</v>
      </c>
      <c r="K8648">
        <f>L8648*M8648*N8648</f>
        <v>0</v>
      </c>
      <c r="L8648">
        <v>0</v>
      </c>
      <c r="M8648">
        <v>1.5</v>
      </c>
      <c r="N8648" s="1">
        <v>0.13339999999999999</v>
      </c>
      <c r="O8648" s="1"/>
      <c r="P8648">
        <f>ABS(E8648-H8648)</f>
        <v>0</v>
      </c>
    </row>
    <row r="8649" spans="1:16" x14ac:dyDescent="0.25">
      <c r="A8649">
        <v>12</v>
      </c>
      <c r="B8649">
        <v>27</v>
      </c>
      <c r="C8649">
        <v>3</v>
      </c>
      <c r="D8649">
        <v>30</v>
      </c>
      <c r="E8649">
        <v>100</v>
      </c>
      <c r="H8649">
        <f t="shared" si="135"/>
        <v>100</v>
      </c>
      <c r="I8649">
        <v>0</v>
      </c>
      <c r="J8649">
        <v>0</v>
      </c>
      <c r="K8649">
        <f>L8649*M8649*N8649</f>
        <v>0</v>
      </c>
      <c r="L8649">
        <v>0</v>
      </c>
      <c r="M8649">
        <v>1.5</v>
      </c>
      <c r="N8649" s="1">
        <v>0.13339999999999999</v>
      </c>
      <c r="O8649" s="1"/>
      <c r="P8649">
        <f>ABS(E8649-H8649)</f>
        <v>0</v>
      </c>
    </row>
    <row r="8650" spans="1:16" x14ac:dyDescent="0.25">
      <c r="A8650">
        <v>12</v>
      </c>
      <c r="B8650">
        <v>27</v>
      </c>
      <c r="C8650">
        <v>4</v>
      </c>
      <c r="D8650">
        <v>30</v>
      </c>
      <c r="E8650">
        <v>100</v>
      </c>
      <c r="H8650">
        <f t="shared" si="135"/>
        <v>100</v>
      </c>
      <c r="I8650">
        <v>0</v>
      </c>
      <c r="J8650">
        <v>0</v>
      </c>
      <c r="K8650">
        <f>L8650*M8650*N8650</f>
        <v>0</v>
      </c>
      <c r="L8650">
        <v>0</v>
      </c>
      <c r="M8650">
        <v>1.5</v>
      </c>
      <c r="N8650" s="1">
        <v>0.13339999999999999</v>
      </c>
      <c r="O8650" s="1"/>
      <c r="P8650">
        <f>ABS(E8650-H8650)</f>
        <v>0</v>
      </c>
    </row>
    <row r="8651" spans="1:16" x14ac:dyDescent="0.25">
      <c r="A8651">
        <v>12</v>
      </c>
      <c r="B8651">
        <v>27</v>
      </c>
      <c r="C8651">
        <v>5</v>
      </c>
      <c r="D8651">
        <v>30</v>
      </c>
      <c r="E8651">
        <v>100</v>
      </c>
      <c r="H8651">
        <f t="shared" si="135"/>
        <v>100</v>
      </c>
      <c r="I8651">
        <v>0</v>
      </c>
      <c r="J8651">
        <v>0</v>
      </c>
      <c r="K8651">
        <f>L8651*M8651*N8651</f>
        <v>0</v>
      </c>
      <c r="L8651">
        <v>0</v>
      </c>
      <c r="M8651">
        <v>1.5</v>
      </c>
      <c r="N8651" s="1">
        <v>0.13339999999999999</v>
      </c>
      <c r="O8651" s="1"/>
      <c r="P8651">
        <f>ABS(E8651-H8651)</f>
        <v>0</v>
      </c>
    </row>
    <row r="8652" spans="1:16" x14ac:dyDescent="0.25">
      <c r="A8652">
        <v>12</v>
      </c>
      <c r="B8652">
        <v>27</v>
      </c>
      <c r="C8652">
        <v>6</v>
      </c>
      <c r="D8652">
        <v>30</v>
      </c>
      <c r="E8652">
        <v>100</v>
      </c>
      <c r="H8652">
        <f t="shared" si="135"/>
        <v>100</v>
      </c>
      <c r="I8652">
        <v>0</v>
      </c>
      <c r="J8652">
        <v>0</v>
      </c>
      <c r="K8652">
        <f>L8652*M8652*N8652</f>
        <v>0</v>
      </c>
      <c r="L8652">
        <v>0</v>
      </c>
      <c r="M8652">
        <v>1.5</v>
      </c>
      <c r="N8652" s="1">
        <v>0.13339999999999999</v>
      </c>
      <c r="O8652" s="1"/>
      <c r="P8652">
        <f>ABS(E8652-H8652)</f>
        <v>0</v>
      </c>
    </row>
    <row r="8653" spans="1:16" x14ac:dyDescent="0.25">
      <c r="A8653">
        <v>12</v>
      </c>
      <c r="B8653">
        <v>27</v>
      </c>
      <c r="C8653">
        <v>7</v>
      </c>
      <c r="D8653">
        <v>30</v>
      </c>
      <c r="E8653">
        <v>11.417999999999999</v>
      </c>
      <c r="H8653">
        <f t="shared" si="135"/>
        <v>7.1741368448548712</v>
      </c>
      <c r="I8653">
        <v>2.5110000000000002E-3</v>
      </c>
      <c r="J8653">
        <v>0</v>
      </c>
      <c r="K8653">
        <f>L8653*M8653*N8653</f>
        <v>-1.6808399999999999E-4</v>
      </c>
      <c r="L8653">
        <v>-8.4000000000000003E-4</v>
      </c>
      <c r="M8653">
        <v>1.5</v>
      </c>
      <c r="N8653" s="1">
        <v>0.13339999999999999</v>
      </c>
      <c r="O8653" s="1"/>
      <c r="P8653">
        <f>ABS(E8653-H8653)</f>
        <v>4.243863155145128</v>
      </c>
    </row>
    <row r="8654" spans="1:16" x14ac:dyDescent="0.25">
      <c r="A8654">
        <v>12</v>
      </c>
      <c r="B8654">
        <v>27</v>
      </c>
      <c r="C8654">
        <v>8</v>
      </c>
      <c r="D8654">
        <v>30</v>
      </c>
      <c r="E8654">
        <v>31.173999999999999</v>
      </c>
      <c r="H8654">
        <f t="shared" si="135"/>
        <v>48.539358218018883</v>
      </c>
      <c r="I8654">
        <v>4.9591000000000003E-2</v>
      </c>
      <c r="J8654">
        <v>-2.3230000000000001E-2</v>
      </c>
      <c r="K8654">
        <f>L8654*M8654*N8654</f>
        <v>-5.66283E-4</v>
      </c>
      <c r="L8654">
        <v>-2.8300000000000001E-3</v>
      </c>
      <c r="M8654">
        <v>1.5</v>
      </c>
      <c r="N8654" s="1">
        <v>0.13339999999999999</v>
      </c>
      <c r="O8654" s="1"/>
      <c r="P8654">
        <f>ABS(E8654-H8654)</f>
        <v>17.365358218018883</v>
      </c>
    </row>
    <row r="8655" spans="1:16" x14ac:dyDescent="0.25">
      <c r="A8655">
        <v>12</v>
      </c>
      <c r="B8655">
        <v>27</v>
      </c>
      <c r="C8655">
        <v>9</v>
      </c>
      <c r="D8655">
        <v>30</v>
      </c>
      <c r="E8655">
        <v>52.67</v>
      </c>
      <c r="H8655">
        <f t="shared" si="135"/>
        <v>65.537357381344364</v>
      </c>
      <c r="I8655">
        <v>9.9408999999999997E-2</v>
      </c>
      <c r="J8655">
        <v>-6.4100000000000004E-2</v>
      </c>
      <c r="K8655">
        <f>L8655*M8655*N8655</f>
        <v>-6.3431700000000002E-4</v>
      </c>
      <c r="L8655">
        <v>-3.1700000000000001E-3</v>
      </c>
      <c r="M8655">
        <v>1.5</v>
      </c>
      <c r="N8655" s="1">
        <v>0.13339999999999999</v>
      </c>
      <c r="O8655" s="1"/>
      <c r="P8655">
        <f>ABS(E8655-H8655)</f>
        <v>12.867357381344362</v>
      </c>
    </row>
    <row r="8656" spans="1:16" x14ac:dyDescent="0.25">
      <c r="A8656">
        <v>12</v>
      </c>
      <c r="B8656">
        <v>27</v>
      </c>
      <c r="C8656">
        <v>10</v>
      </c>
      <c r="D8656">
        <v>30</v>
      </c>
      <c r="E8656">
        <v>63.795999999999999</v>
      </c>
      <c r="H8656">
        <f t="shared" si="135"/>
        <v>68.144986989933372</v>
      </c>
      <c r="I8656">
        <v>0.13571</v>
      </c>
      <c r="J8656">
        <v>-9.1450000000000004E-2</v>
      </c>
      <c r="K8656">
        <f>L8656*M8656*N8656</f>
        <v>-6.1230599999999985E-4</v>
      </c>
      <c r="L8656">
        <v>-3.0599999999999998E-3</v>
      </c>
      <c r="M8656">
        <v>1.5</v>
      </c>
      <c r="N8656" s="1">
        <v>0.13339999999999999</v>
      </c>
      <c r="O8656" s="1"/>
      <c r="P8656">
        <f>ABS(E8656-H8656)</f>
        <v>4.3489869899333726</v>
      </c>
    </row>
    <row r="8657" spans="1:16" x14ac:dyDescent="0.25">
      <c r="A8657">
        <v>12</v>
      </c>
      <c r="B8657">
        <v>27</v>
      </c>
      <c r="C8657">
        <v>11</v>
      </c>
      <c r="D8657">
        <v>30</v>
      </c>
      <c r="E8657">
        <v>73.563000000000002</v>
      </c>
      <c r="H8657">
        <f t="shared" si="135"/>
        <v>71.372719248580822</v>
      </c>
      <c r="I8657">
        <v>0.15417</v>
      </c>
      <c r="J8657">
        <v>-0.10901</v>
      </c>
      <c r="K8657">
        <f>L8657*M8657*N8657</f>
        <v>-5.9829899999999994E-4</v>
      </c>
      <c r="L8657">
        <v>-2.99E-3</v>
      </c>
      <c r="M8657">
        <v>1.5</v>
      </c>
      <c r="N8657" s="1">
        <v>0.13339999999999999</v>
      </c>
      <c r="O8657" s="1"/>
      <c r="P8657">
        <f>ABS(E8657-H8657)</f>
        <v>2.1902807514191807</v>
      </c>
    </row>
    <row r="8658" spans="1:16" x14ac:dyDescent="0.25">
      <c r="A8658">
        <v>12</v>
      </c>
      <c r="B8658">
        <v>27</v>
      </c>
      <c r="C8658">
        <v>12</v>
      </c>
      <c r="D8658">
        <v>30</v>
      </c>
      <c r="E8658">
        <v>73.876999999999995</v>
      </c>
      <c r="H8658">
        <f t="shared" si="135"/>
        <v>72.150040527842719</v>
      </c>
      <c r="I8658">
        <v>0.15428</v>
      </c>
      <c r="J8658">
        <v>-0.11029</v>
      </c>
      <c r="K8658">
        <f>L8658*M8658*N8658</f>
        <v>-5.9429699999999992E-4</v>
      </c>
      <c r="L8658">
        <v>-2.97E-3</v>
      </c>
      <c r="M8658">
        <v>1.5</v>
      </c>
      <c r="N8658" s="1">
        <v>0.13339999999999999</v>
      </c>
      <c r="O8658" s="1"/>
      <c r="P8658">
        <f>ABS(E8658-H8658)</f>
        <v>1.7269594721572759</v>
      </c>
    </row>
    <row r="8659" spans="1:16" x14ac:dyDescent="0.25">
      <c r="A8659">
        <v>12</v>
      </c>
      <c r="B8659">
        <v>27</v>
      </c>
      <c r="C8659">
        <v>13</v>
      </c>
      <c r="D8659">
        <v>30</v>
      </c>
      <c r="E8659">
        <v>64.16</v>
      </c>
      <c r="H8659">
        <f t="shared" si="135"/>
        <v>68.14466142812617</v>
      </c>
      <c r="I8659">
        <v>0.13550999999999999</v>
      </c>
      <c r="J8659">
        <v>-9.1319999999999998E-2</v>
      </c>
      <c r="K8659">
        <f>L8659*M8659*N8659</f>
        <v>-6.0830399999999994E-4</v>
      </c>
      <c r="L8659">
        <v>-3.0400000000000002E-3</v>
      </c>
      <c r="M8659">
        <v>1.5</v>
      </c>
      <c r="N8659" s="1">
        <v>0.13339999999999999</v>
      </c>
      <c r="O8659" s="1"/>
      <c r="P8659">
        <f>ABS(E8659-H8659)</f>
        <v>3.9846614281261736</v>
      </c>
    </row>
    <row r="8660" spans="1:16" x14ac:dyDescent="0.25">
      <c r="A8660">
        <v>12</v>
      </c>
      <c r="B8660">
        <v>27</v>
      </c>
      <c r="C8660">
        <v>14</v>
      </c>
      <c r="D8660">
        <v>30</v>
      </c>
      <c r="E8660">
        <v>53.18</v>
      </c>
      <c r="H8660">
        <f t="shared" si="135"/>
        <v>65.27186000393155</v>
      </c>
      <c r="I8660">
        <v>9.9428000000000002E-2</v>
      </c>
      <c r="J8660">
        <v>-6.3869999999999996E-2</v>
      </c>
      <c r="K8660">
        <f>L8660*M8660*N8660</f>
        <v>-6.2231099999999996E-4</v>
      </c>
      <c r="L8660">
        <v>-3.1099999999999999E-3</v>
      </c>
      <c r="M8660">
        <v>1.5</v>
      </c>
      <c r="N8660" s="1">
        <v>0.13339999999999999</v>
      </c>
      <c r="O8660" s="1"/>
      <c r="P8660">
        <f>ABS(E8660-H8660)</f>
        <v>12.091860003931551</v>
      </c>
    </row>
    <row r="8661" spans="1:16" x14ac:dyDescent="0.25">
      <c r="A8661">
        <v>12</v>
      </c>
      <c r="B8661">
        <v>27</v>
      </c>
      <c r="C8661">
        <v>15</v>
      </c>
      <c r="D8661">
        <v>30</v>
      </c>
      <c r="E8661">
        <v>32.070999999999998</v>
      </c>
      <c r="H8661">
        <f t="shared" si="135"/>
        <v>53.835457446932686</v>
      </c>
      <c r="I8661">
        <v>4.9812000000000002E-2</v>
      </c>
      <c r="J8661">
        <v>-2.597E-2</v>
      </c>
      <c r="K8661">
        <f>L8661*M8661*N8661</f>
        <v>-5.5027500000000003E-4</v>
      </c>
      <c r="L8661">
        <v>-2.7499999999999998E-3</v>
      </c>
      <c r="M8661">
        <v>1.5</v>
      </c>
      <c r="N8661" s="1">
        <v>0.13339999999999999</v>
      </c>
      <c r="O8661" s="1"/>
      <c r="P8661">
        <f>ABS(E8661-H8661)</f>
        <v>21.764457446932688</v>
      </c>
    </row>
    <row r="8662" spans="1:16" x14ac:dyDescent="0.25">
      <c r="A8662">
        <v>12</v>
      </c>
      <c r="B8662">
        <v>27</v>
      </c>
      <c r="C8662">
        <v>16</v>
      </c>
      <c r="D8662">
        <v>30</v>
      </c>
      <c r="E8662">
        <v>11.962999999999999</v>
      </c>
      <c r="H8662">
        <f t="shared" si="135"/>
        <v>7.2316886108875824</v>
      </c>
      <c r="I8662">
        <v>2.3440000000000002E-3</v>
      </c>
      <c r="J8662">
        <v>0</v>
      </c>
      <c r="K8662">
        <f>L8662*M8662*N8662</f>
        <v>-1.5807899999999999E-4</v>
      </c>
      <c r="L8662">
        <v>-7.9000000000000001E-4</v>
      </c>
      <c r="M8662">
        <v>1.5</v>
      </c>
      <c r="N8662" s="1">
        <v>0.13339999999999999</v>
      </c>
      <c r="O8662" s="1"/>
      <c r="P8662">
        <f>ABS(E8662-H8662)</f>
        <v>4.7313113891124168</v>
      </c>
    </row>
    <row r="8663" spans="1:16" x14ac:dyDescent="0.25">
      <c r="A8663">
        <v>12</v>
      </c>
      <c r="B8663">
        <v>27</v>
      </c>
      <c r="C8663">
        <v>17</v>
      </c>
      <c r="D8663">
        <v>30</v>
      </c>
      <c r="E8663">
        <v>100</v>
      </c>
      <c r="H8663">
        <f t="shared" si="135"/>
        <v>100</v>
      </c>
      <c r="I8663">
        <v>0</v>
      </c>
      <c r="J8663">
        <v>0</v>
      </c>
      <c r="K8663">
        <f>L8663*M8663*N8663</f>
        <v>0</v>
      </c>
      <c r="L8663">
        <v>0</v>
      </c>
      <c r="M8663">
        <v>1.5</v>
      </c>
      <c r="N8663" s="1">
        <v>0.13339999999999999</v>
      </c>
      <c r="O8663" s="1"/>
      <c r="P8663">
        <f>ABS(E8663-H8663)</f>
        <v>0</v>
      </c>
    </row>
    <row r="8664" spans="1:16" x14ac:dyDescent="0.25">
      <c r="A8664">
        <v>12</v>
      </c>
      <c r="B8664">
        <v>27</v>
      </c>
      <c r="C8664">
        <v>18</v>
      </c>
      <c r="D8664">
        <v>30</v>
      </c>
      <c r="E8664">
        <v>100</v>
      </c>
      <c r="H8664">
        <f t="shared" si="135"/>
        <v>100</v>
      </c>
      <c r="I8664">
        <v>0</v>
      </c>
      <c r="J8664">
        <v>0</v>
      </c>
      <c r="K8664">
        <f>L8664*M8664*N8664</f>
        <v>0</v>
      </c>
      <c r="L8664">
        <v>0</v>
      </c>
      <c r="M8664">
        <v>1.5</v>
      </c>
      <c r="N8664" s="1">
        <v>0.13339999999999999</v>
      </c>
      <c r="O8664" s="1"/>
      <c r="P8664">
        <f>ABS(E8664-H8664)</f>
        <v>0</v>
      </c>
    </row>
    <row r="8665" spans="1:16" x14ac:dyDescent="0.25">
      <c r="A8665">
        <v>12</v>
      </c>
      <c r="B8665">
        <v>27</v>
      </c>
      <c r="C8665">
        <v>19</v>
      </c>
      <c r="D8665">
        <v>30</v>
      </c>
      <c r="E8665">
        <v>100</v>
      </c>
      <c r="H8665">
        <f t="shared" si="135"/>
        <v>100</v>
      </c>
      <c r="I8665">
        <v>0</v>
      </c>
      <c r="J8665">
        <v>0</v>
      </c>
      <c r="K8665">
        <f>L8665*M8665*N8665</f>
        <v>0</v>
      </c>
      <c r="L8665">
        <v>0</v>
      </c>
      <c r="M8665">
        <v>1.5</v>
      </c>
      <c r="N8665" s="1">
        <v>0.13339999999999999</v>
      </c>
      <c r="O8665" s="1"/>
      <c r="P8665">
        <f>ABS(E8665-H8665)</f>
        <v>0</v>
      </c>
    </row>
    <row r="8666" spans="1:16" x14ac:dyDescent="0.25">
      <c r="A8666">
        <v>12</v>
      </c>
      <c r="B8666">
        <v>27</v>
      </c>
      <c r="C8666">
        <v>20</v>
      </c>
      <c r="D8666">
        <v>30</v>
      </c>
      <c r="E8666">
        <v>100</v>
      </c>
      <c r="H8666">
        <f t="shared" si="135"/>
        <v>100</v>
      </c>
      <c r="I8666">
        <v>0</v>
      </c>
      <c r="J8666">
        <v>0</v>
      </c>
      <c r="K8666">
        <f>L8666*M8666*N8666</f>
        <v>0</v>
      </c>
      <c r="L8666">
        <v>0</v>
      </c>
      <c r="M8666">
        <v>1.5</v>
      </c>
      <c r="N8666" s="1">
        <v>0.13339999999999999</v>
      </c>
      <c r="O8666" s="1"/>
      <c r="P8666">
        <f>ABS(E8666-H8666)</f>
        <v>0</v>
      </c>
    </row>
    <row r="8667" spans="1:16" x14ac:dyDescent="0.25">
      <c r="A8667">
        <v>12</v>
      </c>
      <c r="B8667">
        <v>27</v>
      </c>
      <c r="C8667">
        <v>21</v>
      </c>
      <c r="D8667">
        <v>30</v>
      </c>
      <c r="E8667">
        <v>100</v>
      </c>
      <c r="H8667">
        <f t="shared" si="135"/>
        <v>100</v>
      </c>
      <c r="I8667">
        <v>0</v>
      </c>
      <c r="J8667">
        <v>0</v>
      </c>
      <c r="K8667">
        <f>L8667*M8667*N8667</f>
        <v>0</v>
      </c>
      <c r="L8667">
        <v>0</v>
      </c>
      <c r="M8667">
        <v>1.5</v>
      </c>
      <c r="N8667" s="1">
        <v>0.13339999999999999</v>
      </c>
      <c r="O8667" s="1"/>
      <c r="P8667">
        <f>ABS(E8667-H8667)</f>
        <v>0</v>
      </c>
    </row>
    <row r="8668" spans="1:16" x14ac:dyDescent="0.25">
      <c r="A8668">
        <v>12</v>
      </c>
      <c r="B8668">
        <v>27</v>
      </c>
      <c r="C8668">
        <v>22</v>
      </c>
      <c r="D8668">
        <v>30</v>
      </c>
      <c r="E8668">
        <v>100</v>
      </c>
      <c r="H8668">
        <f t="shared" si="135"/>
        <v>100</v>
      </c>
      <c r="I8668">
        <v>0</v>
      </c>
      <c r="J8668">
        <v>0</v>
      </c>
      <c r="K8668">
        <f>L8668*M8668*N8668</f>
        <v>0</v>
      </c>
      <c r="L8668">
        <v>0</v>
      </c>
      <c r="M8668">
        <v>1.5</v>
      </c>
      <c r="N8668" s="1">
        <v>0.13339999999999999</v>
      </c>
      <c r="O8668" s="1"/>
      <c r="P8668">
        <f>ABS(E8668-H8668)</f>
        <v>0</v>
      </c>
    </row>
    <row r="8669" spans="1:16" x14ac:dyDescent="0.25">
      <c r="A8669">
        <v>12</v>
      </c>
      <c r="B8669">
        <v>27</v>
      </c>
      <c r="C8669">
        <v>23</v>
      </c>
      <c r="D8669">
        <v>30</v>
      </c>
      <c r="E8669">
        <v>100</v>
      </c>
      <c r="H8669">
        <f t="shared" si="135"/>
        <v>100</v>
      </c>
      <c r="I8669">
        <v>0</v>
      </c>
      <c r="J8669">
        <v>0</v>
      </c>
      <c r="K8669">
        <f>L8669*M8669*N8669</f>
        <v>0</v>
      </c>
      <c r="L8669">
        <v>0</v>
      </c>
      <c r="M8669">
        <v>1.5</v>
      </c>
      <c r="N8669" s="1">
        <v>0.13339999999999999</v>
      </c>
      <c r="O8669" s="1"/>
      <c r="P8669">
        <f>ABS(E8669-H8669)</f>
        <v>0</v>
      </c>
    </row>
    <row r="8670" spans="1:16" x14ac:dyDescent="0.25">
      <c r="A8670">
        <v>12</v>
      </c>
      <c r="B8670">
        <v>28</v>
      </c>
      <c r="C8670">
        <v>0</v>
      </c>
      <c r="D8670">
        <v>30</v>
      </c>
      <c r="E8670">
        <v>100</v>
      </c>
      <c r="H8670">
        <f t="shared" si="135"/>
        <v>100</v>
      </c>
      <c r="I8670">
        <v>0</v>
      </c>
      <c r="J8670">
        <v>0</v>
      </c>
      <c r="K8670">
        <f>L8670*M8670*N8670</f>
        <v>0</v>
      </c>
      <c r="L8670">
        <v>0</v>
      </c>
      <c r="M8670">
        <v>1.5</v>
      </c>
      <c r="N8670" s="1">
        <v>0.13339999999999999</v>
      </c>
      <c r="O8670" s="1"/>
      <c r="P8670">
        <f>ABS(E8670-H8670)</f>
        <v>0</v>
      </c>
    </row>
    <row r="8671" spans="1:16" x14ac:dyDescent="0.25">
      <c r="A8671">
        <v>12</v>
      </c>
      <c r="B8671">
        <v>28</v>
      </c>
      <c r="C8671">
        <v>1</v>
      </c>
      <c r="D8671">
        <v>30</v>
      </c>
      <c r="E8671">
        <v>100</v>
      </c>
      <c r="H8671">
        <f t="shared" si="135"/>
        <v>100</v>
      </c>
      <c r="I8671">
        <v>0</v>
      </c>
      <c r="J8671">
        <v>0</v>
      </c>
      <c r="K8671">
        <f>L8671*M8671*N8671</f>
        <v>0</v>
      </c>
      <c r="L8671">
        <v>0</v>
      </c>
      <c r="M8671">
        <v>1.5</v>
      </c>
      <c r="N8671" s="1">
        <v>0.13339999999999999</v>
      </c>
      <c r="O8671" s="1"/>
      <c r="P8671">
        <f>ABS(E8671-H8671)</f>
        <v>0</v>
      </c>
    </row>
    <row r="8672" spans="1:16" x14ac:dyDescent="0.25">
      <c r="A8672">
        <v>12</v>
      </c>
      <c r="B8672">
        <v>28</v>
      </c>
      <c r="C8672">
        <v>2</v>
      </c>
      <c r="D8672">
        <v>30</v>
      </c>
      <c r="E8672">
        <v>100</v>
      </c>
      <c r="H8672">
        <f t="shared" si="135"/>
        <v>100</v>
      </c>
      <c r="I8672">
        <v>0</v>
      </c>
      <c r="J8672">
        <v>0</v>
      </c>
      <c r="K8672">
        <f>L8672*M8672*N8672</f>
        <v>0</v>
      </c>
      <c r="L8672">
        <v>0</v>
      </c>
      <c r="M8672">
        <v>1.5</v>
      </c>
      <c r="N8672" s="1">
        <v>0.13339999999999999</v>
      </c>
      <c r="O8672" s="1"/>
      <c r="P8672">
        <f>ABS(E8672-H8672)</f>
        <v>0</v>
      </c>
    </row>
    <row r="8673" spans="1:16" x14ac:dyDescent="0.25">
      <c r="A8673">
        <v>12</v>
      </c>
      <c r="B8673">
        <v>28</v>
      </c>
      <c r="C8673">
        <v>3</v>
      </c>
      <c r="D8673">
        <v>30</v>
      </c>
      <c r="E8673">
        <v>100</v>
      </c>
      <c r="H8673">
        <f t="shared" si="135"/>
        <v>100</v>
      </c>
      <c r="I8673">
        <v>0</v>
      </c>
      <c r="J8673">
        <v>0</v>
      </c>
      <c r="K8673">
        <f>L8673*M8673*N8673</f>
        <v>0</v>
      </c>
      <c r="L8673">
        <v>0</v>
      </c>
      <c r="M8673">
        <v>1.5</v>
      </c>
      <c r="N8673" s="1">
        <v>0.13339999999999999</v>
      </c>
      <c r="O8673" s="1"/>
      <c r="P8673">
        <f>ABS(E8673-H8673)</f>
        <v>0</v>
      </c>
    </row>
    <row r="8674" spans="1:16" x14ac:dyDescent="0.25">
      <c r="A8674">
        <v>12</v>
      </c>
      <c r="B8674">
        <v>28</v>
      </c>
      <c r="C8674">
        <v>4</v>
      </c>
      <c r="D8674">
        <v>30</v>
      </c>
      <c r="E8674">
        <v>100</v>
      </c>
      <c r="H8674">
        <f t="shared" si="135"/>
        <v>100</v>
      </c>
      <c r="I8674">
        <v>0</v>
      </c>
      <c r="J8674">
        <v>0</v>
      </c>
      <c r="K8674">
        <f>L8674*M8674*N8674</f>
        <v>0</v>
      </c>
      <c r="L8674">
        <v>0</v>
      </c>
      <c r="M8674">
        <v>1.5</v>
      </c>
      <c r="N8674" s="1">
        <v>0.13339999999999999</v>
      </c>
      <c r="O8674" s="1"/>
      <c r="P8674">
        <f>ABS(E8674-H8674)</f>
        <v>0</v>
      </c>
    </row>
    <row r="8675" spans="1:16" x14ac:dyDescent="0.25">
      <c r="A8675">
        <v>12</v>
      </c>
      <c r="B8675">
        <v>28</v>
      </c>
      <c r="C8675">
        <v>5</v>
      </c>
      <c r="D8675">
        <v>30</v>
      </c>
      <c r="E8675">
        <v>100</v>
      </c>
      <c r="H8675">
        <f t="shared" si="135"/>
        <v>100</v>
      </c>
      <c r="I8675">
        <v>0</v>
      </c>
      <c r="J8675">
        <v>0</v>
      </c>
      <c r="K8675">
        <f>L8675*M8675*N8675</f>
        <v>0</v>
      </c>
      <c r="L8675">
        <v>0</v>
      </c>
      <c r="M8675">
        <v>1.5</v>
      </c>
      <c r="N8675" s="1">
        <v>0.13339999999999999</v>
      </c>
      <c r="O8675" s="1"/>
      <c r="P8675">
        <f>ABS(E8675-H8675)</f>
        <v>0</v>
      </c>
    </row>
    <row r="8676" spans="1:16" x14ac:dyDescent="0.25">
      <c r="A8676">
        <v>12</v>
      </c>
      <c r="B8676">
        <v>28</v>
      </c>
      <c r="C8676">
        <v>6</v>
      </c>
      <c r="D8676">
        <v>30</v>
      </c>
      <c r="E8676">
        <v>100</v>
      </c>
      <c r="H8676">
        <f t="shared" si="135"/>
        <v>100</v>
      </c>
      <c r="I8676">
        <v>0</v>
      </c>
      <c r="J8676">
        <v>0</v>
      </c>
      <c r="K8676">
        <f>L8676*M8676*N8676</f>
        <v>0</v>
      </c>
      <c r="L8676">
        <v>0</v>
      </c>
      <c r="M8676">
        <v>1.5</v>
      </c>
      <c r="N8676" s="1">
        <v>0.13339999999999999</v>
      </c>
      <c r="O8676" s="1"/>
      <c r="P8676">
        <f>ABS(E8676-H8676)</f>
        <v>0</v>
      </c>
    </row>
    <row r="8677" spans="1:16" x14ac:dyDescent="0.25">
      <c r="A8677">
        <v>12</v>
      </c>
      <c r="B8677">
        <v>28</v>
      </c>
      <c r="C8677">
        <v>7</v>
      </c>
      <c r="D8677">
        <v>30</v>
      </c>
      <c r="E8677">
        <v>11.292</v>
      </c>
      <c r="H8677">
        <f t="shared" si="135"/>
        <v>7.2165393224494441</v>
      </c>
      <c r="I8677">
        <v>3.1809999999999998E-3</v>
      </c>
      <c r="J8677">
        <v>0</v>
      </c>
      <c r="K8677">
        <f>L8677*M8677*N8677</f>
        <v>-2.14107E-4</v>
      </c>
      <c r="L8677">
        <v>-1.07E-3</v>
      </c>
      <c r="M8677">
        <v>1.5</v>
      </c>
      <c r="N8677" s="1">
        <v>0.13339999999999999</v>
      </c>
      <c r="O8677" s="1"/>
      <c r="P8677">
        <f>ABS(E8677-H8677)</f>
        <v>4.0754606775505557</v>
      </c>
    </row>
    <row r="8678" spans="1:16" x14ac:dyDescent="0.25">
      <c r="A8678">
        <v>12</v>
      </c>
      <c r="B8678">
        <v>28</v>
      </c>
      <c r="C8678">
        <v>8</v>
      </c>
      <c r="D8678">
        <v>30</v>
      </c>
      <c r="E8678">
        <v>30.859000000000002</v>
      </c>
      <c r="H8678">
        <f t="shared" si="135"/>
        <v>51.636002453690658</v>
      </c>
      <c r="I8678">
        <v>6.1602999999999998E-2</v>
      </c>
      <c r="J8678">
        <v>-3.116E-2</v>
      </c>
      <c r="K8678">
        <f>L8678*M8678*N8678</f>
        <v>-4.28214E-4</v>
      </c>
      <c r="L8678">
        <v>-2.14E-3</v>
      </c>
      <c r="M8678">
        <v>1.5</v>
      </c>
      <c r="N8678" s="1">
        <v>0.13339999999999999</v>
      </c>
      <c r="O8678" s="1"/>
      <c r="P8678">
        <f>ABS(E8678-H8678)</f>
        <v>20.777002453690656</v>
      </c>
    </row>
    <row r="8679" spans="1:16" x14ac:dyDescent="0.25">
      <c r="A8679">
        <v>12</v>
      </c>
      <c r="B8679">
        <v>28</v>
      </c>
      <c r="C8679">
        <v>9</v>
      </c>
      <c r="D8679">
        <v>30</v>
      </c>
      <c r="E8679">
        <v>52.481000000000002</v>
      </c>
      <c r="H8679">
        <f t="shared" si="135"/>
        <v>65.44308598156195</v>
      </c>
      <c r="I8679">
        <v>9.8833000000000004E-2</v>
      </c>
      <c r="J8679">
        <v>-6.3619999999999996E-2</v>
      </c>
      <c r="K8679">
        <f>L8679*M8679*N8679</f>
        <v>-6.4032E-4</v>
      </c>
      <c r="L8679">
        <v>-3.2000000000000002E-3</v>
      </c>
      <c r="M8679">
        <v>1.5</v>
      </c>
      <c r="N8679" s="1">
        <v>0.13339999999999999</v>
      </c>
      <c r="O8679" s="1"/>
      <c r="P8679">
        <f>ABS(E8679-H8679)</f>
        <v>12.962085981561948</v>
      </c>
    </row>
    <row r="8680" spans="1:16" x14ac:dyDescent="0.25">
      <c r="A8680">
        <v>12</v>
      </c>
      <c r="B8680">
        <v>28</v>
      </c>
      <c r="C8680">
        <v>10</v>
      </c>
      <c r="D8680">
        <v>30</v>
      </c>
      <c r="E8680">
        <v>63.55</v>
      </c>
      <c r="H8680">
        <f t="shared" si="135"/>
        <v>68.657331202000975</v>
      </c>
      <c r="I8680">
        <v>0.13938999999999999</v>
      </c>
      <c r="J8680">
        <v>-9.4769999999999993E-2</v>
      </c>
      <c r="K8680">
        <f>L8680*M8680*N8680</f>
        <v>-5.5227599999999987E-4</v>
      </c>
      <c r="L8680">
        <v>-2.7599999999999999E-3</v>
      </c>
      <c r="M8680">
        <v>1.5</v>
      </c>
      <c r="N8680" s="1">
        <v>0.13339999999999999</v>
      </c>
      <c r="O8680" s="1"/>
      <c r="P8680">
        <f>ABS(E8680-H8680)</f>
        <v>5.107331202000978</v>
      </c>
    </row>
    <row r="8681" spans="1:16" x14ac:dyDescent="0.25">
      <c r="A8681">
        <v>12</v>
      </c>
      <c r="B8681">
        <v>28</v>
      </c>
      <c r="C8681">
        <v>11</v>
      </c>
      <c r="D8681">
        <v>30</v>
      </c>
      <c r="E8681">
        <v>73.233000000000004</v>
      </c>
      <c r="H8681">
        <f t="shared" si="135"/>
        <v>69.960519597817864</v>
      </c>
      <c r="I8681">
        <v>0.14399000000000001</v>
      </c>
      <c r="J8681">
        <v>-9.9419999999999994E-2</v>
      </c>
      <c r="K8681">
        <f>L8681*M8681*N8681</f>
        <v>-7.7438699999999997E-4</v>
      </c>
      <c r="L8681">
        <v>-3.8700000000000002E-3</v>
      </c>
      <c r="M8681">
        <v>1.5</v>
      </c>
      <c r="N8681" s="1">
        <v>0.13339999999999999</v>
      </c>
      <c r="O8681" s="1"/>
      <c r="P8681">
        <f>ABS(E8681-H8681)</f>
        <v>3.2724804021821399</v>
      </c>
    </row>
    <row r="8682" spans="1:16" x14ac:dyDescent="0.25">
      <c r="A8682">
        <v>12</v>
      </c>
      <c r="B8682">
        <v>28</v>
      </c>
      <c r="C8682">
        <v>12</v>
      </c>
      <c r="D8682">
        <v>30</v>
      </c>
      <c r="E8682">
        <v>73.841999999999999</v>
      </c>
      <c r="H8682">
        <f t="shared" si="135"/>
        <v>70.852663170304879</v>
      </c>
      <c r="I8682">
        <v>0.14505999999999999</v>
      </c>
      <c r="J8682">
        <v>-0.10149</v>
      </c>
      <c r="K8682">
        <f>L8682*M8682*N8682</f>
        <v>-7.5437699999999998E-4</v>
      </c>
      <c r="L8682">
        <v>-3.7699999999999999E-3</v>
      </c>
      <c r="M8682">
        <v>1.5</v>
      </c>
      <c r="N8682" s="1">
        <v>0.13339999999999999</v>
      </c>
      <c r="O8682" s="1"/>
      <c r="P8682">
        <f>ABS(E8682-H8682)</f>
        <v>2.9893368296951195</v>
      </c>
    </row>
    <row r="8683" spans="1:16" x14ac:dyDescent="0.25">
      <c r="A8683">
        <v>12</v>
      </c>
      <c r="B8683">
        <v>28</v>
      </c>
      <c r="C8683">
        <v>13</v>
      </c>
      <c r="D8683">
        <v>30</v>
      </c>
      <c r="E8683">
        <v>64.201999999999998</v>
      </c>
      <c r="H8683">
        <f t="shared" si="135"/>
        <v>67.649090590621142</v>
      </c>
      <c r="I8683">
        <v>0.13236999999999999</v>
      </c>
      <c r="J8683">
        <v>-8.8429999999999995E-2</v>
      </c>
      <c r="K8683">
        <f>L8683*M8683*N8683</f>
        <v>-6.6633299999999996E-4</v>
      </c>
      <c r="L8683">
        <v>-3.3300000000000001E-3</v>
      </c>
      <c r="M8683">
        <v>1.5</v>
      </c>
      <c r="N8683" s="1">
        <v>0.13339999999999999</v>
      </c>
      <c r="O8683" s="1"/>
      <c r="P8683">
        <f>ABS(E8683-H8683)</f>
        <v>3.4470905906211442</v>
      </c>
    </row>
    <row r="8684" spans="1:16" x14ac:dyDescent="0.25">
      <c r="A8684">
        <v>12</v>
      </c>
      <c r="B8684">
        <v>28</v>
      </c>
      <c r="C8684">
        <v>14</v>
      </c>
      <c r="D8684">
        <v>30</v>
      </c>
      <c r="E8684">
        <v>53.23</v>
      </c>
      <c r="H8684">
        <f t="shared" si="135"/>
        <v>63.709297900304961</v>
      </c>
      <c r="I8684">
        <v>9.2308000000000001E-2</v>
      </c>
      <c r="J8684">
        <v>-5.7599999999999998E-2</v>
      </c>
      <c r="K8684">
        <f>L8684*M8684*N8684</f>
        <v>-7.383689999999999E-4</v>
      </c>
      <c r="L8684">
        <v>-3.6900000000000001E-3</v>
      </c>
      <c r="M8684">
        <v>1.5</v>
      </c>
      <c r="N8684" s="1">
        <v>0.13339999999999999</v>
      </c>
      <c r="O8684" s="1"/>
      <c r="P8684">
        <f>ABS(E8684-H8684)</f>
        <v>10.479297900304964</v>
      </c>
    </row>
    <row r="8685" spans="1:16" x14ac:dyDescent="0.25">
      <c r="A8685">
        <v>12</v>
      </c>
      <c r="B8685">
        <v>28</v>
      </c>
      <c r="C8685">
        <v>15</v>
      </c>
      <c r="D8685">
        <v>30</v>
      </c>
      <c r="E8685">
        <v>32.198999999999998</v>
      </c>
      <c r="H8685">
        <f t="shared" si="135"/>
        <v>52.959847986838092</v>
      </c>
      <c r="I8685">
        <v>4.7691999999999998E-2</v>
      </c>
      <c r="J8685">
        <v>-2.4369999999999999E-2</v>
      </c>
      <c r="K8685">
        <f>L8685*M8685*N8685</f>
        <v>-5.8028999999999991E-4</v>
      </c>
      <c r="L8685">
        <v>-2.8999999999999998E-3</v>
      </c>
      <c r="M8685">
        <v>1.5</v>
      </c>
      <c r="N8685" s="1">
        <v>0.13339999999999999</v>
      </c>
      <c r="O8685" s="1"/>
      <c r="P8685">
        <f>ABS(E8685-H8685)</f>
        <v>20.760847986838094</v>
      </c>
    </row>
    <row r="8686" spans="1:16" x14ac:dyDescent="0.25">
      <c r="A8686">
        <v>12</v>
      </c>
      <c r="B8686">
        <v>28</v>
      </c>
      <c r="C8686">
        <v>16</v>
      </c>
      <c r="D8686">
        <v>30</v>
      </c>
      <c r="E8686">
        <v>12.005000000000001</v>
      </c>
      <c r="H8686">
        <f t="shared" si="135"/>
        <v>7.1741368448548712</v>
      </c>
      <c r="I8686">
        <v>2.5110000000000002E-3</v>
      </c>
      <c r="J8686">
        <v>0</v>
      </c>
      <c r="K8686">
        <f>L8686*M8686*N8686</f>
        <v>-1.6808399999999999E-4</v>
      </c>
      <c r="L8686">
        <v>-8.4000000000000003E-4</v>
      </c>
      <c r="M8686">
        <v>1.5</v>
      </c>
      <c r="N8686" s="1">
        <v>0.13339999999999999</v>
      </c>
      <c r="O8686" s="1"/>
      <c r="P8686">
        <f>ABS(E8686-H8686)</f>
        <v>4.8308631551451295</v>
      </c>
    </row>
    <row r="8687" spans="1:16" x14ac:dyDescent="0.25">
      <c r="A8687">
        <v>12</v>
      </c>
      <c r="B8687">
        <v>28</v>
      </c>
      <c r="C8687">
        <v>17</v>
      </c>
      <c r="D8687">
        <v>30</v>
      </c>
      <c r="E8687">
        <v>100</v>
      </c>
      <c r="H8687">
        <f t="shared" si="135"/>
        <v>100</v>
      </c>
      <c r="I8687">
        <v>0</v>
      </c>
      <c r="J8687">
        <v>0</v>
      </c>
      <c r="K8687">
        <f>L8687*M8687*N8687</f>
        <v>0</v>
      </c>
      <c r="L8687">
        <v>0</v>
      </c>
      <c r="M8687">
        <v>1.5</v>
      </c>
      <c r="N8687" s="1">
        <v>0.13339999999999999</v>
      </c>
      <c r="O8687" s="1"/>
      <c r="P8687">
        <f>ABS(E8687-H8687)</f>
        <v>0</v>
      </c>
    </row>
    <row r="8688" spans="1:16" x14ac:dyDescent="0.25">
      <c r="A8688">
        <v>12</v>
      </c>
      <c r="B8688">
        <v>28</v>
      </c>
      <c r="C8688">
        <v>18</v>
      </c>
      <c r="D8688">
        <v>30</v>
      </c>
      <c r="E8688">
        <v>100</v>
      </c>
      <c r="H8688">
        <f t="shared" si="135"/>
        <v>100</v>
      </c>
      <c r="I8688">
        <v>0</v>
      </c>
      <c r="J8688">
        <v>0</v>
      </c>
      <c r="K8688">
        <f>L8688*M8688*N8688</f>
        <v>0</v>
      </c>
      <c r="L8688">
        <v>0</v>
      </c>
      <c r="M8688">
        <v>1.5</v>
      </c>
      <c r="N8688" s="1">
        <v>0.13339999999999999</v>
      </c>
      <c r="O8688" s="1"/>
      <c r="P8688">
        <f>ABS(E8688-H8688)</f>
        <v>0</v>
      </c>
    </row>
    <row r="8689" spans="1:16" x14ac:dyDescent="0.25">
      <c r="A8689">
        <v>12</v>
      </c>
      <c r="B8689">
        <v>28</v>
      </c>
      <c r="C8689">
        <v>19</v>
      </c>
      <c r="D8689">
        <v>30</v>
      </c>
      <c r="E8689">
        <v>100</v>
      </c>
      <c r="H8689">
        <f t="shared" si="135"/>
        <v>100</v>
      </c>
      <c r="I8689">
        <v>0</v>
      </c>
      <c r="J8689">
        <v>0</v>
      </c>
      <c r="K8689">
        <f>L8689*M8689*N8689</f>
        <v>0</v>
      </c>
      <c r="L8689">
        <v>0</v>
      </c>
      <c r="M8689">
        <v>1.5</v>
      </c>
      <c r="N8689" s="1">
        <v>0.13339999999999999</v>
      </c>
      <c r="O8689" s="1"/>
      <c r="P8689">
        <f>ABS(E8689-H8689)</f>
        <v>0</v>
      </c>
    </row>
    <row r="8690" spans="1:16" x14ac:dyDescent="0.25">
      <c r="A8690">
        <v>12</v>
      </c>
      <c r="B8690">
        <v>28</v>
      </c>
      <c r="C8690">
        <v>20</v>
      </c>
      <c r="D8690">
        <v>30</v>
      </c>
      <c r="E8690">
        <v>100</v>
      </c>
      <c r="H8690">
        <f t="shared" si="135"/>
        <v>100</v>
      </c>
      <c r="I8690">
        <v>0</v>
      </c>
      <c r="J8690">
        <v>0</v>
      </c>
      <c r="K8690">
        <f>L8690*M8690*N8690</f>
        <v>0</v>
      </c>
      <c r="L8690">
        <v>0</v>
      </c>
      <c r="M8690">
        <v>1.5</v>
      </c>
      <c r="N8690" s="1">
        <v>0.13339999999999999</v>
      </c>
      <c r="O8690" s="1"/>
      <c r="P8690">
        <f>ABS(E8690-H8690)</f>
        <v>0</v>
      </c>
    </row>
    <row r="8691" spans="1:16" x14ac:dyDescent="0.25">
      <c r="A8691">
        <v>12</v>
      </c>
      <c r="B8691">
        <v>28</v>
      </c>
      <c r="C8691">
        <v>21</v>
      </c>
      <c r="D8691">
        <v>30</v>
      </c>
      <c r="E8691">
        <v>100</v>
      </c>
      <c r="H8691">
        <f t="shared" si="135"/>
        <v>100</v>
      </c>
      <c r="I8691">
        <v>0</v>
      </c>
      <c r="J8691">
        <v>0</v>
      </c>
      <c r="K8691">
        <f>L8691*M8691*N8691</f>
        <v>0</v>
      </c>
      <c r="L8691">
        <v>0</v>
      </c>
      <c r="M8691">
        <v>1.5</v>
      </c>
      <c r="N8691" s="1">
        <v>0.13339999999999999</v>
      </c>
      <c r="O8691" s="1"/>
      <c r="P8691">
        <f>ABS(E8691-H8691)</f>
        <v>0</v>
      </c>
    </row>
    <row r="8692" spans="1:16" x14ac:dyDescent="0.25">
      <c r="A8692">
        <v>12</v>
      </c>
      <c r="B8692">
        <v>28</v>
      </c>
      <c r="C8692">
        <v>22</v>
      </c>
      <c r="D8692">
        <v>30</v>
      </c>
      <c r="E8692">
        <v>100</v>
      </c>
      <c r="H8692">
        <f t="shared" si="135"/>
        <v>100</v>
      </c>
      <c r="I8692">
        <v>0</v>
      </c>
      <c r="J8692">
        <v>0</v>
      </c>
      <c r="K8692">
        <f>L8692*M8692*N8692</f>
        <v>0</v>
      </c>
      <c r="L8692">
        <v>0</v>
      </c>
      <c r="M8692">
        <v>1.5</v>
      </c>
      <c r="N8692" s="1">
        <v>0.13339999999999999</v>
      </c>
      <c r="O8692" s="1"/>
      <c r="P8692">
        <f>ABS(E8692-H8692)</f>
        <v>0</v>
      </c>
    </row>
    <row r="8693" spans="1:16" x14ac:dyDescent="0.25">
      <c r="A8693">
        <v>12</v>
      </c>
      <c r="B8693">
        <v>28</v>
      </c>
      <c r="C8693">
        <v>23</v>
      </c>
      <c r="D8693">
        <v>30</v>
      </c>
      <c r="E8693">
        <v>100</v>
      </c>
      <c r="H8693">
        <f t="shared" si="135"/>
        <v>100</v>
      </c>
      <c r="I8693">
        <v>0</v>
      </c>
      <c r="J8693">
        <v>0</v>
      </c>
      <c r="K8693">
        <f>L8693*M8693*N8693</f>
        <v>0</v>
      </c>
      <c r="L8693">
        <v>0</v>
      </c>
      <c r="M8693">
        <v>1.5</v>
      </c>
      <c r="N8693" s="1">
        <v>0.13339999999999999</v>
      </c>
      <c r="O8693" s="1"/>
      <c r="P8693">
        <f>ABS(E8693-H8693)</f>
        <v>0</v>
      </c>
    </row>
    <row r="8694" spans="1:16" x14ac:dyDescent="0.25">
      <c r="A8694">
        <v>12</v>
      </c>
      <c r="B8694">
        <v>29</v>
      </c>
      <c r="C8694">
        <v>0</v>
      </c>
      <c r="D8694">
        <v>30</v>
      </c>
      <c r="E8694">
        <v>100</v>
      </c>
      <c r="H8694">
        <f t="shared" si="135"/>
        <v>100</v>
      </c>
      <c r="I8694">
        <v>0</v>
      </c>
      <c r="J8694">
        <v>0</v>
      </c>
      <c r="K8694">
        <f>L8694*M8694*N8694</f>
        <v>0</v>
      </c>
      <c r="L8694">
        <v>0</v>
      </c>
      <c r="M8694">
        <v>1.5</v>
      </c>
      <c r="N8694" s="1">
        <v>0.13339999999999999</v>
      </c>
      <c r="O8694" s="1"/>
      <c r="P8694">
        <f>ABS(E8694-H8694)</f>
        <v>0</v>
      </c>
    </row>
    <row r="8695" spans="1:16" x14ac:dyDescent="0.25">
      <c r="A8695">
        <v>12</v>
      </c>
      <c r="B8695">
        <v>29</v>
      </c>
      <c r="C8695">
        <v>1</v>
      </c>
      <c r="D8695">
        <v>30</v>
      </c>
      <c r="E8695">
        <v>100</v>
      </c>
      <c r="H8695">
        <f t="shared" si="135"/>
        <v>100</v>
      </c>
      <c r="I8695">
        <v>0</v>
      </c>
      <c r="J8695">
        <v>0</v>
      </c>
      <c r="K8695">
        <f>L8695*M8695*N8695</f>
        <v>0</v>
      </c>
      <c r="L8695">
        <v>0</v>
      </c>
      <c r="M8695">
        <v>1.5</v>
      </c>
      <c r="N8695" s="1">
        <v>0.13339999999999999</v>
      </c>
      <c r="O8695" s="1"/>
      <c r="P8695">
        <f>ABS(E8695-H8695)</f>
        <v>0</v>
      </c>
    </row>
    <row r="8696" spans="1:16" x14ac:dyDescent="0.25">
      <c r="A8696">
        <v>12</v>
      </c>
      <c r="B8696">
        <v>29</v>
      </c>
      <c r="C8696">
        <v>2</v>
      </c>
      <c r="D8696">
        <v>30</v>
      </c>
      <c r="E8696">
        <v>100</v>
      </c>
      <c r="H8696">
        <f t="shared" si="135"/>
        <v>100</v>
      </c>
      <c r="I8696">
        <v>0</v>
      </c>
      <c r="J8696">
        <v>0</v>
      </c>
      <c r="K8696">
        <f>L8696*M8696*N8696</f>
        <v>0</v>
      </c>
      <c r="L8696">
        <v>0</v>
      </c>
      <c r="M8696">
        <v>1.5</v>
      </c>
      <c r="N8696" s="1">
        <v>0.13339999999999999</v>
      </c>
      <c r="O8696" s="1"/>
      <c r="P8696">
        <f>ABS(E8696-H8696)</f>
        <v>0</v>
      </c>
    </row>
    <row r="8697" spans="1:16" x14ac:dyDescent="0.25">
      <c r="A8697">
        <v>12</v>
      </c>
      <c r="B8697">
        <v>29</v>
      </c>
      <c r="C8697">
        <v>3</v>
      </c>
      <c r="D8697">
        <v>30</v>
      </c>
      <c r="E8697">
        <v>100</v>
      </c>
      <c r="H8697">
        <f t="shared" si="135"/>
        <v>100</v>
      </c>
      <c r="I8697">
        <v>0</v>
      </c>
      <c r="J8697">
        <v>0</v>
      </c>
      <c r="K8697">
        <f>L8697*M8697*N8697</f>
        <v>0</v>
      </c>
      <c r="L8697">
        <v>0</v>
      </c>
      <c r="M8697">
        <v>1.5</v>
      </c>
      <c r="N8697" s="1">
        <v>0.13339999999999999</v>
      </c>
      <c r="O8697" s="1"/>
      <c r="P8697">
        <f>ABS(E8697-H8697)</f>
        <v>0</v>
      </c>
    </row>
    <row r="8698" spans="1:16" x14ac:dyDescent="0.25">
      <c r="A8698">
        <v>12</v>
      </c>
      <c r="B8698">
        <v>29</v>
      </c>
      <c r="C8698">
        <v>4</v>
      </c>
      <c r="D8698">
        <v>30</v>
      </c>
      <c r="E8698">
        <v>100</v>
      </c>
      <c r="H8698">
        <f t="shared" si="135"/>
        <v>100</v>
      </c>
      <c r="I8698">
        <v>0</v>
      </c>
      <c r="J8698">
        <v>0</v>
      </c>
      <c r="K8698">
        <f>L8698*M8698*N8698</f>
        <v>0</v>
      </c>
      <c r="L8698">
        <v>0</v>
      </c>
      <c r="M8698">
        <v>1.5</v>
      </c>
      <c r="N8698" s="1">
        <v>0.13339999999999999</v>
      </c>
      <c r="O8698" s="1"/>
      <c r="P8698">
        <f>ABS(E8698-H8698)</f>
        <v>0</v>
      </c>
    </row>
    <row r="8699" spans="1:16" x14ac:dyDescent="0.25">
      <c r="A8699">
        <v>12</v>
      </c>
      <c r="B8699">
        <v>29</v>
      </c>
      <c r="C8699">
        <v>5</v>
      </c>
      <c r="D8699">
        <v>30</v>
      </c>
      <c r="E8699">
        <v>100</v>
      </c>
      <c r="H8699">
        <f t="shared" si="135"/>
        <v>100</v>
      </c>
      <c r="I8699">
        <v>0</v>
      </c>
      <c r="J8699">
        <v>0</v>
      </c>
      <c r="K8699">
        <f>L8699*M8699*N8699</f>
        <v>0</v>
      </c>
      <c r="L8699">
        <v>0</v>
      </c>
      <c r="M8699">
        <v>1.5</v>
      </c>
      <c r="N8699" s="1">
        <v>0.13339999999999999</v>
      </c>
      <c r="O8699" s="1"/>
      <c r="P8699">
        <f>ABS(E8699-H8699)</f>
        <v>0</v>
      </c>
    </row>
    <row r="8700" spans="1:16" x14ac:dyDescent="0.25">
      <c r="A8700">
        <v>12</v>
      </c>
      <c r="B8700">
        <v>29</v>
      </c>
      <c r="C8700">
        <v>6</v>
      </c>
      <c r="D8700">
        <v>30</v>
      </c>
      <c r="E8700">
        <v>100</v>
      </c>
      <c r="H8700">
        <f t="shared" si="135"/>
        <v>100</v>
      </c>
      <c r="I8700">
        <v>0</v>
      </c>
      <c r="J8700">
        <v>0</v>
      </c>
      <c r="K8700">
        <f>L8700*M8700*N8700</f>
        <v>0</v>
      </c>
      <c r="L8700">
        <v>0</v>
      </c>
      <c r="M8700">
        <v>1.5</v>
      </c>
      <c r="N8700" s="1">
        <v>0.13339999999999999</v>
      </c>
      <c r="O8700" s="1"/>
      <c r="P8700">
        <f>ABS(E8700-H8700)</f>
        <v>0</v>
      </c>
    </row>
    <row r="8701" spans="1:16" x14ac:dyDescent="0.25">
      <c r="A8701">
        <v>12</v>
      </c>
      <c r="B8701">
        <v>29</v>
      </c>
      <c r="C8701">
        <v>7</v>
      </c>
      <c r="D8701">
        <v>30</v>
      </c>
      <c r="E8701">
        <v>11.116</v>
      </c>
      <c r="H8701">
        <f t="shared" si="135"/>
        <v>7.221564456924523</v>
      </c>
      <c r="I8701">
        <v>1.8420000000000001E-3</v>
      </c>
      <c r="J8701">
        <v>0</v>
      </c>
      <c r="K8701">
        <f>L8701*M8701*N8701</f>
        <v>-1.2406200000000001E-4</v>
      </c>
      <c r="L8701">
        <v>-6.2E-4</v>
      </c>
      <c r="M8701">
        <v>1.5</v>
      </c>
      <c r="N8701" s="1">
        <v>0.13339999999999999</v>
      </c>
      <c r="O8701" s="1"/>
      <c r="P8701">
        <f>ABS(E8701-H8701)</f>
        <v>3.8944355430754767</v>
      </c>
    </row>
    <row r="8702" spans="1:16" x14ac:dyDescent="0.25">
      <c r="A8702">
        <v>12</v>
      </c>
      <c r="B8702">
        <v>29</v>
      </c>
      <c r="C8702">
        <v>8</v>
      </c>
      <c r="D8702">
        <v>30</v>
      </c>
      <c r="E8702">
        <v>30.443999999999999</v>
      </c>
      <c r="H8702">
        <f t="shared" si="135"/>
        <v>14.449680859535095</v>
      </c>
      <c r="I8702">
        <v>1.1623E-2</v>
      </c>
      <c r="J8702">
        <v>-9.1E-4</v>
      </c>
      <c r="K8702">
        <f>L8702*M8702*N8702</f>
        <v>-6.7233599999999994E-4</v>
      </c>
      <c r="L8702">
        <v>-3.3600000000000001E-3</v>
      </c>
      <c r="M8702">
        <v>1.5</v>
      </c>
      <c r="N8702" s="1">
        <v>0.13339999999999999</v>
      </c>
      <c r="O8702" s="1"/>
      <c r="P8702">
        <f>ABS(E8702-H8702)</f>
        <v>15.994319140464905</v>
      </c>
    </row>
    <row r="8703" spans="1:16" x14ac:dyDescent="0.25">
      <c r="A8703">
        <v>12</v>
      </c>
      <c r="B8703">
        <v>29</v>
      </c>
      <c r="C8703">
        <v>9</v>
      </c>
      <c r="D8703">
        <v>30</v>
      </c>
      <c r="E8703">
        <v>52.265000000000001</v>
      </c>
      <c r="H8703">
        <f t="shared" si="135"/>
        <v>37.01674940674345</v>
      </c>
      <c r="I8703">
        <v>3.6575000000000003E-2</v>
      </c>
      <c r="J8703">
        <v>-1.1679999999999999E-2</v>
      </c>
      <c r="K8703">
        <f>L8703*M8703*N8703</f>
        <v>-1.3566779999999996E-3</v>
      </c>
      <c r="L8703">
        <v>-6.7799999999999996E-3</v>
      </c>
      <c r="M8703">
        <v>1.5</v>
      </c>
      <c r="N8703" s="1">
        <v>0.13339999999999999</v>
      </c>
      <c r="O8703" s="1"/>
      <c r="P8703">
        <f>ABS(E8703-H8703)</f>
        <v>15.24825059325655</v>
      </c>
    </row>
    <row r="8704" spans="1:16" x14ac:dyDescent="0.25">
      <c r="A8704">
        <v>12</v>
      </c>
      <c r="B8704">
        <v>29</v>
      </c>
      <c r="C8704">
        <v>10</v>
      </c>
      <c r="D8704">
        <v>30</v>
      </c>
      <c r="E8704">
        <v>63.386000000000003</v>
      </c>
      <c r="H8704">
        <f t="shared" si="135"/>
        <v>59.650348220614092</v>
      </c>
      <c r="I8704">
        <v>9.4176999999999997E-2</v>
      </c>
      <c r="J8704">
        <v>-5.4109999999999998E-2</v>
      </c>
      <c r="K8704">
        <f>L8704*M8704*N8704</f>
        <v>-1.2946469999999999E-3</v>
      </c>
      <c r="L8704">
        <v>-6.4700000000000001E-3</v>
      </c>
      <c r="M8704">
        <v>1.5</v>
      </c>
      <c r="N8704" s="1">
        <v>0.13339999999999999</v>
      </c>
      <c r="O8704" s="1"/>
      <c r="P8704">
        <f>ABS(E8704-H8704)</f>
        <v>3.7356517793859112</v>
      </c>
    </row>
    <row r="8705" spans="1:16" x14ac:dyDescent="0.25">
      <c r="A8705">
        <v>12</v>
      </c>
      <c r="B8705">
        <v>29</v>
      </c>
      <c r="C8705">
        <v>11</v>
      </c>
      <c r="D8705">
        <v>30</v>
      </c>
      <c r="E8705">
        <v>73.028000000000006</v>
      </c>
      <c r="H8705">
        <f t="shared" si="135"/>
        <v>15.781242058700625</v>
      </c>
      <c r="I8705">
        <v>3.2039999999999999E-2</v>
      </c>
      <c r="J8705">
        <v>-2.8600000000000001E-3</v>
      </c>
      <c r="K8705">
        <f>L8705*M8705*N8705</f>
        <v>-1.8969479999999999E-3</v>
      </c>
      <c r="L8705">
        <v>-9.4800000000000006E-3</v>
      </c>
      <c r="M8705">
        <v>1.5</v>
      </c>
      <c r="N8705" s="1">
        <v>0.13339999999999999</v>
      </c>
      <c r="O8705" s="1"/>
      <c r="P8705">
        <f>ABS(E8705-H8705)</f>
        <v>57.246757941299379</v>
      </c>
    </row>
    <row r="8706" spans="1:16" x14ac:dyDescent="0.25">
      <c r="A8706">
        <v>12</v>
      </c>
      <c r="B8706">
        <v>29</v>
      </c>
      <c r="C8706">
        <v>12</v>
      </c>
      <c r="D8706">
        <v>30</v>
      </c>
      <c r="E8706">
        <v>73.762</v>
      </c>
      <c r="H8706">
        <f t="shared" si="135"/>
        <v>13.015172679715647</v>
      </c>
      <c r="I8706">
        <v>2.5033E-2</v>
      </c>
      <c r="J8706">
        <v>-1.5100000000000001E-3</v>
      </c>
      <c r="K8706">
        <f>L8706*M8706*N8706</f>
        <v>-1.5467729999999998E-3</v>
      </c>
      <c r="L8706">
        <v>-7.7299999999999999E-3</v>
      </c>
      <c r="M8706">
        <v>1.5</v>
      </c>
      <c r="N8706" s="1">
        <v>0.13339999999999999</v>
      </c>
      <c r="O8706" s="1"/>
      <c r="P8706">
        <f>ABS(E8706-H8706)</f>
        <v>60.746827320284353</v>
      </c>
    </row>
    <row r="8707" spans="1:16" x14ac:dyDescent="0.25">
      <c r="A8707">
        <v>12</v>
      </c>
      <c r="B8707">
        <v>29</v>
      </c>
      <c r="C8707">
        <v>13</v>
      </c>
      <c r="D8707">
        <v>30</v>
      </c>
      <c r="E8707">
        <v>64.081000000000003</v>
      </c>
      <c r="H8707">
        <f t="shared" si="135"/>
        <v>12.875462970622445</v>
      </c>
      <c r="I8707">
        <v>2.2286E-2</v>
      </c>
      <c r="J8707">
        <v>-1.32E-3</v>
      </c>
      <c r="K8707">
        <f>L8707*M8707*N8707</f>
        <v>-1.3726859999999999E-3</v>
      </c>
      <c r="L8707">
        <v>-6.8599999999999998E-3</v>
      </c>
      <c r="M8707">
        <v>1.5</v>
      </c>
      <c r="N8707" s="1">
        <v>0.13339999999999999</v>
      </c>
      <c r="O8707" s="1"/>
      <c r="P8707">
        <f>ABS(E8707-H8707)</f>
        <v>51.20553702937756</v>
      </c>
    </row>
    <row r="8708" spans="1:16" x14ac:dyDescent="0.25">
      <c r="A8708">
        <v>12</v>
      </c>
      <c r="B8708">
        <v>29</v>
      </c>
      <c r="C8708">
        <v>14</v>
      </c>
      <c r="D8708">
        <v>30</v>
      </c>
      <c r="E8708">
        <v>53.250999999999998</v>
      </c>
      <c r="H8708">
        <f t="shared" si="135"/>
        <v>60.281599888741788</v>
      </c>
      <c r="I8708">
        <v>7.9400999999999999E-2</v>
      </c>
      <c r="J8708">
        <v>-4.6359999999999998E-2</v>
      </c>
      <c r="K8708">
        <f>L8708*M8708*N8708</f>
        <v>-9.3846899999999983E-4</v>
      </c>
      <c r="L8708">
        <v>-4.6899999999999997E-3</v>
      </c>
      <c r="M8708">
        <v>1.5</v>
      </c>
      <c r="N8708" s="1">
        <v>0.13339999999999999</v>
      </c>
      <c r="O8708" s="1"/>
      <c r="P8708">
        <f>ABS(E8708-H8708)</f>
        <v>7.03059988874179</v>
      </c>
    </row>
    <row r="8709" spans="1:16" x14ac:dyDescent="0.25">
      <c r="A8709">
        <v>12</v>
      </c>
      <c r="B8709">
        <v>29</v>
      </c>
      <c r="C8709">
        <v>15</v>
      </c>
      <c r="D8709">
        <v>30</v>
      </c>
      <c r="E8709">
        <v>32.298999999999999</v>
      </c>
      <c r="H8709">
        <f t="shared" si="135"/>
        <v>45.005265703891077</v>
      </c>
      <c r="I8709">
        <v>3.2473000000000002E-2</v>
      </c>
      <c r="J8709">
        <v>-1.357E-2</v>
      </c>
      <c r="K8709">
        <f>L8709*M8709*N8709</f>
        <v>-7.2035999999999997E-4</v>
      </c>
      <c r="L8709">
        <v>-3.5999999999999999E-3</v>
      </c>
      <c r="M8709">
        <v>1.5</v>
      </c>
      <c r="N8709" s="1">
        <v>0.13339999999999999</v>
      </c>
      <c r="O8709" s="1"/>
      <c r="P8709">
        <f>ABS(E8709-H8709)</f>
        <v>12.706265703891077</v>
      </c>
    </row>
    <row r="8710" spans="1:16" x14ac:dyDescent="0.25">
      <c r="A8710">
        <v>12</v>
      </c>
      <c r="B8710">
        <v>29</v>
      </c>
      <c r="C8710">
        <v>16</v>
      </c>
      <c r="D8710">
        <v>30</v>
      </c>
      <c r="E8710">
        <v>12.098000000000001</v>
      </c>
      <c r="H8710">
        <f t="shared" si="135"/>
        <v>7.2067421395728539</v>
      </c>
      <c r="I8710">
        <v>2.679E-3</v>
      </c>
      <c r="J8710">
        <v>0</v>
      </c>
      <c r="K8710">
        <f>L8710*M8710*N8710</f>
        <v>-1.8008999999999999E-4</v>
      </c>
      <c r="L8710">
        <v>-8.9999999999999998E-4</v>
      </c>
      <c r="M8710">
        <v>1.5</v>
      </c>
      <c r="N8710" s="1">
        <v>0.13339999999999999</v>
      </c>
      <c r="O8710" s="1"/>
      <c r="P8710">
        <f>ABS(E8710-H8710)</f>
        <v>4.8912578604271468</v>
      </c>
    </row>
    <row r="8711" spans="1:16" x14ac:dyDescent="0.25">
      <c r="A8711">
        <v>12</v>
      </c>
      <c r="B8711">
        <v>29</v>
      </c>
      <c r="C8711">
        <v>17</v>
      </c>
      <c r="D8711">
        <v>30</v>
      </c>
      <c r="E8711">
        <v>100</v>
      </c>
      <c r="H8711">
        <f t="shared" ref="H8711:H8765" si="136">IF(OR(J8711&lt;0,K8711&lt;0), 100*ABS((J8711+K8711)/(I8711+K8711)), 100)</f>
        <v>100</v>
      </c>
      <c r="I8711">
        <v>0</v>
      </c>
      <c r="J8711">
        <v>0</v>
      </c>
      <c r="K8711">
        <f>L8711*M8711*N8711</f>
        <v>0</v>
      </c>
      <c r="L8711">
        <v>0</v>
      </c>
      <c r="M8711">
        <v>1.5</v>
      </c>
      <c r="N8711" s="1">
        <v>0.13339999999999999</v>
      </c>
      <c r="O8711" s="1"/>
      <c r="P8711">
        <f>ABS(E8711-H8711)</f>
        <v>0</v>
      </c>
    </row>
    <row r="8712" spans="1:16" x14ac:dyDescent="0.25">
      <c r="A8712">
        <v>12</v>
      </c>
      <c r="B8712">
        <v>29</v>
      </c>
      <c r="C8712">
        <v>18</v>
      </c>
      <c r="D8712">
        <v>30</v>
      </c>
      <c r="E8712">
        <v>100</v>
      </c>
      <c r="H8712">
        <f t="shared" si="136"/>
        <v>100</v>
      </c>
      <c r="I8712">
        <v>0</v>
      </c>
      <c r="J8712">
        <v>0</v>
      </c>
      <c r="K8712">
        <f>L8712*M8712*N8712</f>
        <v>0</v>
      </c>
      <c r="L8712">
        <v>0</v>
      </c>
      <c r="M8712">
        <v>1.5</v>
      </c>
      <c r="N8712" s="1">
        <v>0.13339999999999999</v>
      </c>
      <c r="O8712" s="1"/>
      <c r="P8712">
        <f>ABS(E8712-H8712)</f>
        <v>0</v>
      </c>
    </row>
    <row r="8713" spans="1:16" x14ac:dyDescent="0.25">
      <c r="A8713">
        <v>12</v>
      </c>
      <c r="B8713">
        <v>29</v>
      </c>
      <c r="C8713">
        <v>19</v>
      </c>
      <c r="D8713">
        <v>30</v>
      </c>
      <c r="E8713">
        <v>100</v>
      </c>
      <c r="H8713">
        <f t="shared" si="136"/>
        <v>100</v>
      </c>
      <c r="I8713">
        <v>0</v>
      </c>
      <c r="J8713" s="2">
        <v>0</v>
      </c>
      <c r="K8713">
        <f>L8713*M8713*N8713</f>
        <v>0</v>
      </c>
      <c r="L8713">
        <v>0</v>
      </c>
      <c r="M8713">
        <v>1.5</v>
      </c>
      <c r="N8713" s="1">
        <v>0.13339999999999999</v>
      </c>
      <c r="O8713" s="1"/>
      <c r="P8713">
        <f>ABS(E8713-H8713)</f>
        <v>0</v>
      </c>
    </row>
    <row r="8714" spans="1:16" x14ac:dyDescent="0.25">
      <c r="A8714">
        <v>12</v>
      </c>
      <c r="B8714">
        <v>29</v>
      </c>
      <c r="C8714">
        <v>20</v>
      </c>
      <c r="D8714">
        <v>30</v>
      </c>
      <c r="E8714">
        <v>100</v>
      </c>
      <c r="H8714">
        <f t="shared" si="136"/>
        <v>100</v>
      </c>
      <c r="I8714">
        <v>0</v>
      </c>
      <c r="J8714" s="2">
        <v>0</v>
      </c>
      <c r="K8714">
        <f>L8714*M8714*N8714</f>
        <v>0</v>
      </c>
      <c r="L8714">
        <v>0</v>
      </c>
      <c r="M8714">
        <v>1.5</v>
      </c>
      <c r="N8714" s="1">
        <v>0.13339999999999999</v>
      </c>
      <c r="O8714" s="1"/>
      <c r="P8714">
        <f>ABS(E8714-H8714)</f>
        <v>0</v>
      </c>
    </row>
    <row r="8715" spans="1:16" x14ac:dyDescent="0.25">
      <c r="A8715">
        <v>12</v>
      </c>
      <c r="B8715">
        <v>29</v>
      </c>
      <c r="C8715">
        <v>21</v>
      </c>
      <c r="D8715">
        <v>30</v>
      </c>
      <c r="E8715">
        <v>100</v>
      </c>
      <c r="H8715">
        <f t="shared" si="136"/>
        <v>100</v>
      </c>
      <c r="I8715">
        <v>0</v>
      </c>
      <c r="J8715">
        <v>0</v>
      </c>
      <c r="K8715">
        <f>L8715*M8715*N8715</f>
        <v>0</v>
      </c>
      <c r="L8715">
        <v>0</v>
      </c>
      <c r="M8715">
        <v>1.5</v>
      </c>
      <c r="N8715" s="1">
        <v>0.13339999999999999</v>
      </c>
      <c r="O8715" s="1"/>
      <c r="P8715">
        <f>ABS(E8715-H8715)</f>
        <v>0</v>
      </c>
    </row>
    <row r="8716" spans="1:16" x14ac:dyDescent="0.25">
      <c r="A8716">
        <v>12</v>
      </c>
      <c r="B8716">
        <v>29</v>
      </c>
      <c r="C8716">
        <v>22</v>
      </c>
      <c r="D8716">
        <v>30</v>
      </c>
      <c r="E8716">
        <v>100</v>
      </c>
      <c r="H8716">
        <f t="shared" si="136"/>
        <v>100</v>
      </c>
      <c r="I8716">
        <v>0</v>
      </c>
      <c r="J8716">
        <v>0</v>
      </c>
      <c r="K8716">
        <f>L8716*M8716*N8716</f>
        <v>0</v>
      </c>
      <c r="L8716">
        <v>0</v>
      </c>
      <c r="M8716">
        <v>1.5</v>
      </c>
      <c r="N8716" s="1">
        <v>0.13339999999999999</v>
      </c>
      <c r="O8716" s="1"/>
      <c r="P8716">
        <f>ABS(E8716-H8716)</f>
        <v>0</v>
      </c>
    </row>
    <row r="8717" spans="1:16" x14ac:dyDescent="0.25">
      <c r="A8717">
        <v>12</v>
      </c>
      <c r="B8717">
        <v>29</v>
      </c>
      <c r="C8717">
        <v>23</v>
      </c>
      <c r="D8717">
        <v>30</v>
      </c>
      <c r="E8717">
        <v>100</v>
      </c>
      <c r="H8717">
        <f t="shared" si="136"/>
        <v>100</v>
      </c>
      <c r="I8717">
        <v>0</v>
      </c>
      <c r="J8717">
        <v>0</v>
      </c>
      <c r="K8717">
        <f>L8717*M8717*N8717</f>
        <v>0</v>
      </c>
      <c r="L8717">
        <v>0</v>
      </c>
      <c r="M8717">
        <v>1.5</v>
      </c>
      <c r="N8717" s="1">
        <v>0.13339999999999999</v>
      </c>
      <c r="O8717" s="1"/>
      <c r="P8717">
        <f>ABS(E8717-H8717)</f>
        <v>0</v>
      </c>
    </row>
    <row r="8718" spans="1:16" x14ac:dyDescent="0.25">
      <c r="A8718">
        <v>12</v>
      </c>
      <c r="B8718">
        <v>30</v>
      </c>
      <c r="C8718">
        <v>0</v>
      </c>
      <c r="D8718">
        <v>30</v>
      </c>
      <c r="E8718">
        <v>100</v>
      </c>
      <c r="H8718">
        <f t="shared" si="136"/>
        <v>100</v>
      </c>
      <c r="I8718">
        <v>0</v>
      </c>
      <c r="J8718">
        <v>0</v>
      </c>
      <c r="K8718">
        <f>L8718*M8718*N8718</f>
        <v>0</v>
      </c>
      <c r="L8718">
        <v>0</v>
      </c>
      <c r="M8718">
        <v>1.5</v>
      </c>
      <c r="N8718" s="1">
        <v>0.13339999999999999</v>
      </c>
      <c r="O8718" s="1"/>
      <c r="P8718">
        <f>ABS(E8718-H8718)</f>
        <v>0</v>
      </c>
    </row>
    <row r="8719" spans="1:16" x14ac:dyDescent="0.25">
      <c r="A8719">
        <v>12</v>
      </c>
      <c r="B8719">
        <v>30</v>
      </c>
      <c r="C8719">
        <v>1</v>
      </c>
      <c r="D8719">
        <v>30</v>
      </c>
      <c r="E8719">
        <v>100</v>
      </c>
      <c r="H8719">
        <f t="shared" si="136"/>
        <v>100</v>
      </c>
      <c r="I8719">
        <v>0</v>
      </c>
      <c r="J8719" s="2">
        <v>0</v>
      </c>
      <c r="K8719">
        <f>L8719*M8719*N8719</f>
        <v>0</v>
      </c>
      <c r="L8719">
        <v>0</v>
      </c>
      <c r="M8719">
        <v>1.5</v>
      </c>
      <c r="N8719" s="1">
        <v>0.13339999999999999</v>
      </c>
      <c r="O8719" s="1"/>
      <c r="P8719">
        <f>ABS(E8719-H8719)</f>
        <v>0</v>
      </c>
    </row>
    <row r="8720" spans="1:16" x14ac:dyDescent="0.25">
      <c r="A8720">
        <v>12</v>
      </c>
      <c r="B8720">
        <v>30</v>
      </c>
      <c r="C8720">
        <v>2</v>
      </c>
      <c r="D8720">
        <v>30</v>
      </c>
      <c r="E8720">
        <v>100</v>
      </c>
      <c r="H8720">
        <f t="shared" si="136"/>
        <v>100</v>
      </c>
      <c r="I8720">
        <v>0</v>
      </c>
      <c r="J8720" s="2">
        <v>0</v>
      </c>
      <c r="K8720">
        <f>L8720*M8720*N8720</f>
        <v>0</v>
      </c>
      <c r="L8720">
        <v>0</v>
      </c>
      <c r="M8720">
        <v>1.5</v>
      </c>
      <c r="N8720" s="1">
        <v>0.13339999999999999</v>
      </c>
      <c r="O8720" s="1"/>
      <c r="P8720">
        <f>ABS(E8720-H8720)</f>
        <v>0</v>
      </c>
    </row>
    <row r="8721" spans="1:16" x14ac:dyDescent="0.25">
      <c r="A8721">
        <v>12</v>
      </c>
      <c r="B8721">
        <v>30</v>
      </c>
      <c r="C8721">
        <v>3</v>
      </c>
      <c r="D8721">
        <v>30</v>
      </c>
      <c r="E8721">
        <v>100</v>
      </c>
      <c r="H8721">
        <f t="shared" si="136"/>
        <v>100</v>
      </c>
      <c r="I8721">
        <v>0</v>
      </c>
      <c r="J8721">
        <v>0</v>
      </c>
      <c r="K8721">
        <f>L8721*M8721*N8721</f>
        <v>0</v>
      </c>
      <c r="L8721">
        <v>0</v>
      </c>
      <c r="M8721">
        <v>1.5</v>
      </c>
      <c r="N8721" s="1">
        <v>0.13339999999999999</v>
      </c>
      <c r="O8721" s="1"/>
      <c r="P8721">
        <f>ABS(E8721-H8721)</f>
        <v>0</v>
      </c>
    </row>
    <row r="8722" spans="1:16" x14ac:dyDescent="0.25">
      <c r="A8722">
        <v>12</v>
      </c>
      <c r="B8722">
        <v>30</v>
      </c>
      <c r="C8722">
        <v>4</v>
      </c>
      <c r="D8722">
        <v>30</v>
      </c>
      <c r="E8722">
        <v>100</v>
      </c>
      <c r="H8722">
        <f t="shared" si="136"/>
        <v>100</v>
      </c>
      <c r="I8722">
        <v>0</v>
      </c>
      <c r="J8722">
        <v>0</v>
      </c>
      <c r="K8722">
        <f>L8722*M8722*N8722</f>
        <v>0</v>
      </c>
      <c r="L8722">
        <v>0</v>
      </c>
      <c r="M8722">
        <v>1.5</v>
      </c>
      <c r="N8722" s="1">
        <v>0.13339999999999999</v>
      </c>
      <c r="O8722" s="1"/>
      <c r="P8722">
        <f>ABS(E8722-H8722)</f>
        <v>0</v>
      </c>
    </row>
    <row r="8723" spans="1:16" x14ac:dyDescent="0.25">
      <c r="A8723">
        <v>12</v>
      </c>
      <c r="B8723">
        <v>30</v>
      </c>
      <c r="C8723">
        <v>5</v>
      </c>
      <c r="D8723">
        <v>30</v>
      </c>
      <c r="E8723">
        <v>100</v>
      </c>
      <c r="H8723">
        <f t="shared" si="136"/>
        <v>100</v>
      </c>
      <c r="I8723">
        <v>0</v>
      </c>
      <c r="J8723">
        <v>0</v>
      </c>
      <c r="K8723">
        <f>L8723*M8723*N8723</f>
        <v>0</v>
      </c>
      <c r="L8723">
        <v>0</v>
      </c>
      <c r="M8723">
        <v>1.5</v>
      </c>
      <c r="N8723" s="1">
        <v>0.13339999999999999</v>
      </c>
      <c r="O8723" s="1"/>
      <c r="P8723">
        <f>ABS(E8723-H8723)</f>
        <v>0</v>
      </c>
    </row>
    <row r="8724" spans="1:16" x14ac:dyDescent="0.25">
      <c r="A8724">
        <v>12</v>
      </c>
      <c r="B8724">
        <v>30</v>
      </c>
      <c r="C8724">
        <v>6</v>
      </c>
      <c r="D8724">
        <v>30</v>
      </c>
      <c r="E8724">
        <v>100</v>
      </c>
      <c r="H8724">
        <f t="shared" si="136"/>
        <v>100</v>
      </c>
      <c r="I8724">
        <v>0</v>
      </c>
      <c r="J8724">
        <v>0</v>
      </c>
      <c r="K8724">
        <f>L8724*M8724*N8724</f>
        <v>0</v>
      </c>
      <c r="L8724">
        <v>0</v>
      </c>
      <c r="M8724">
        <v>1.5</v>
      </c>
      <c r="N8724" s="1">
        <v>0.13339999999999999</v>
      </c>
      <c r="O8724" s="1"/>
      <c r="P8724">
        <f>ABS(E8724-H8724)</f>
        <v>0</v>
      </c>
    </row>
    <row r="8725" spans="1:16" x14ac:dyDescent="0.25">
      <c r="A8725">
        <v>12</v>
      </c>
      <c r="B8725">
        <v>30</v>
      </c>
      <c r="C8725">
        <v>7</v>
      </c>
      <c r="D8725">
        <v>30</v>
      </c>
      <c r="E8725">
        <v>10.955</v>
      </c>
      <c r="H8725">
        <f t="shared" si="136"/>
        <v>7.0325155197147504</v>
      </c>
      <c r="I8725">
        <v>6.7000000000000002E-4</v>
      </c>
      <c r="J8725">
        <v>0</v>
      </c>
      <c r="K8725">
        <f>L8725*M8725*N8725</f>
        <v>-4.4022E-5</v>
      </c>
      <c r="L8725">
        <v>-2.2000000000000001E-4</v>
      </c>
      <c r="M8725">
        <v>1.5</v>
      </c>
      <c r="N8725" s="1">
        <v>0.13339999999999999</v>
      </c>
      <c r="O8725" s="1"/>
      <c r="P8725">
        <f>ABS(E8725-H8725)</f>
        <v>3.9224844802852497</v>
      </c>
    </row>
    <row r="8726" spans="1:16" x14ac:dyDescent="0.25">
      <c r="A8726">
        <v>12</v>
      </c>
      <c r="B8726">
        <v>30</v>
      </c>
      <c r="C8726">
        <v>8</v>
      </c>
      <c r="D8726">
        <v>30</v>
      </c>
      <c r="E8726">
        <v>30.216999999999999</v>
      </c>
      <c r="H8726">
        <f t="shared" si="136"/>
        <v>7.9356030846400181</v>
      </c>
      <c r="I8726">
        <v>4.3949999999999996E-3</v>
      </c>
      <c r="J8726" s="2">
        <v>-3.5599999999999998E-5</v>
      </c>
      <c r="K8726">
        <f>L8726*M8726*N8726</f>
        <v>-2.9014499999999995E-4</v>
      </c>
      <c r="L8726">
        <v>-1.4499999999999999E-3</v>
      </c>
      <c r="M8726">
        <v>1.5</v>
      </c>
      <c r="N8726" s="1">
        <v>0.13339999999999999</v>
      </c>
      <c r="O8726" s="1"/>
      <c r="P8726">
        <f>ABS(E8726-H8726)</f>
        <v>22.281396915359981</v>
      </c>
    </row>
    <row r="8727" spans="1:16" x14ac:dyDescent="0.25">
      <c r="A8727">
        <v>12</v>
      </c>
      <c r="B8727">
        <v>30</v>
      </c>
      <c r="C8727">
        <v>9</v>
      </c>
      <c r="D8727">
        <v>30</v>
      </c>
      <c r="E8727">
        <v>51.999000000000002</v>
      </c>
      <c r="H8727">
        <f t="shared" si="136"/>
        <v>8.68117331694169</v>
      </c>
      <c r="I8727">
        <v>9.1529999999999997E-3</v>
      </c>
      <c r="J8727">
        <v>-1.3999999999999999E-4</v>
      </c>
      <c r="K8727">
        <f>L8727*M8727*N8727</f>
        <v>-6.0230099999999996E-4</v>
      </c>
      <c r="L8727">
        <v>-3.0100000000000001E-3</v>
      </c>
      <c r="M8727">
        <v>1.5</v>
      </c>
      <c r="N8727" s="1">
        <v>0.13339999999999999</v>
      </c>
      <c r="O8727" s="1"/>
      <c r="P8727">
        <f>ABS(E8727-H8727)</f>
        <v>43.317826683058314</v>
      </c>
    </row>
    <row r="8728" spans="1:16" x14ac:dyDescent="0.25">
      <c r="A8728">
        <v>12</v>
      </c>
      <c r="B8728">
        <v>30</v>
      </c>
      <c r="C8728">
        <v>10</v>
      </c>
      <c r="D8728">
        <v>30</v>
      </c>
      <c r="E8728">
        <v>63.173999999999999</v>
      </c>
      <c r="H8728">
        <f t="shared" si="136"/>
        <v>8.8554384995836024</v>
      </c>
      <c r="I8728">
        <v>1.2888999999999999E-2</v>
      </c>
      <c r="J8728">
        <v>-2.2000000000000001E-4</v>
      </c>
      <c r="K8728">
        <f>L8728*M8728*N8728</f>
        <v>-8.464229999999999E-4</v>
      </c>
      <c r="L8728">
        <v>-4.2300000000000003E-3</v>
      </c>
      <c r="M8728">
        <v>1.5</v>
      </c>
      <c r="N8728" s="1">
        <v>0.13339999999999999</v>
      </c>
      <c r="O8728" s="1"/>
      <c r="P8728">
        <f>ABS(E8728-H8728)</f>
        <v>54.318561500416394</v>
      </c>
    </row>
    <row r="8729" spans="1:16" x14ac:dyDescent="0.25">
      <c r="A8729">
        <v>12</v>
      </c>
      <c r="B8729">
        <v>30</v>
      </c>
      <c r="C8729">
        <v>11</v>
      </c>
      <c r="D8729">
        <v>30</v>
      </c>
      <c r="E8729">
        <v>72.796000000000006</v>
      </c>
      <c r="H8729">
        <f t="shared" si="136"/>
        <v>9.0019807269703733</v>
      </c>
      <c r="I8729">
        <v>1.5103999999999999E-2</v>
      </c>
      <c r="J8729">
        <v>-2.7999999999999998E-4</v>
      </c>
      <c r="K8729">
        <f>L8729*M8729*N8729</f>
        <v>-9.9049500000000009E-4</v>
      </c>
      <c r="L8729">
        <v>-4.9500000000000004E-3</v>
      </c>
      <c r="M8729">
        <v>1.5</v>
      </c>
      <c r="N8729" s="1">
        <v>0.13339999999999999</v>
      </c>
      <c r="O8729" s="1"/>
      <c r="P8729">
        <f>ABS(E8729-H8729)</f>
        <v>63.794019273029633</v>
      </c>
    </row>
    <row r="8730" spans="1:16" x14ac:dyDescent="0.25">
      <c r="A8730">
        <v>12</v>
      </c>
      <c r="B8730">
        <v>30</v>
      </c>
      <c r="C8730">
        <v>12</v>
      </c>
      <c r="D8730">
        <v>30</v>
      </c>
      <c r="E8730">
        <v>73.716999999999999</v>
      </c>
      <c r="H8730">
        <f t="shared" si="136"/>
        <v>9.0032565626416172</v>
      </c>
      <c r="I8730">
        <v>1.5102000000000001E-2</v>
      </c>
      <c r="J8730">
        <v>-2.7999999999999998E-4</v>
      </c>
      <c r="K8730">
        <f>L8730*M8730*N8730</f>
        <v>-9.9049500000000009E-4</v>
      </c>
      <c r="L8730">
        <v>-4.9500000000000004E-3</v>
      </c>
      <c r="M8730">
        <v>1.5</v>
      </c>
      <c r="N8730" s="1">
        <v>0.13339999999999999</v>
      </c>
      <c r="O8730" s="1"/>
      <c r="P8730">
        <f>ABS(E8730-H8730)</f>
        <v>64.713743437358374</v>
      </c>
    </row>
    <row r="8731" spans="1:16" x14ac:dyDescent="0.25">
      <c r="A8731">
        <v>12</v>
      </c>
      <c r="B8731">
        <v>30</v>
      </c>
      <c r="C8731">
        <v>13</v>
      </c>
      <c r="D8731">
        <v>30</v>
      </c>
      <c r="E8731">
        <v>63.924999999999997</v>
      </c>
      <c r="H8731">
        <f t="shared" si="136"/>
        <v>8.818429940854811</v>
      </c>
      <c r="I8731">
        <v>1.3063E-2</v>
      </c>
      <c r="J8731">
        <v>-2.2000000000000001E-4</v>
      </c>
      <c r="K8731">
        <f>L8731*M8731*N8731</f>
        <v>-8.5642800000000001E-4</v>
      </c>
      <c r="L8731">
        <v>-4.28E-3</v>
      </c>
      <c r="M8731">
        <v>1.5</v>
      </c>
      <c r="N8731" s="1">
        <v>0.13339999999999999</v>
      </c>
      <c r="O8731" s="1"/>
      <c r="P8731">
        <f>ABS(E8731-H8731)</f>
        <v>55.106570059145184</v>
      </c>
    </row>
    <row r="8732" spans="1:16" x14ac:dyDescent="0.25">
      <c r="A8732">
        <v>12</v>
      </c>
      <c r="B8732">
        <v>30</v>
      </c>
      <c r="C8732">
        <v>14</v>
      </c>
      <c r="D8732">
        <v>30</v>
      </c>
      <c r="E8732">
        <v>53.170999999999999</v>
      </c>
      <c r="H8732">
        <f t="shared" si="136"/>
        <v>8.6345968307850569</v>
      </c>
      <c r="I8732">
        <v>9.325E-3</v>
      </c>
      <c r="J8732">
        <v>-1.3999999999999999E-4</v>
      </c>
      <c r="K8732">
        <f>L8732*M8732*N8732</f>
        <v>-6.1230599999999985E-4</v>
      </c>
      <c r="L8732">
        <v>-3.0599999999999998E-3</v>
      </c>
      <c r="M8732">
        <v>1.5</v>
      </c>
      <c r="N8732" s="1">
        <v>0.13339999999999999</v>
      </c>
      <c r="O8732" s="1"/>
      <c r="P8732">
        <f>ABS(E8732-H8732)</f>
        <v>44.536403169214942</v>
      </c>
    </row>
    <row r="8733" spans="1:16" x14ac:dyDescent="0.25">
      <c r="A8733">
        <v>12</v>
      </c>
      <c r="B8733">
        <v>30</v>
      </c>
      <c r="C8733">
        <v>15</v>
      </c>
      <c r="D8733">
        <v>30</v>
      </c>
      <c r="E8733">
        <v>32.484000000000002</v>
      </c>
      <c r="H8733">
        <f t="shared" si="136"/>
        <v>9.1160388453098271</v>
      </c>
      <c r="I8733">
        <v>5.47E-3</v>
      </c>
      <c r="J8733">
        <v>-1.1E-4</v>
      </c>
      <c r="K8733">
        <f>L8733*M8733*N8733</f>
        <v>-3.5617799999999991E-4</v>
      </c>
      <c r="L8733">
        <v>-1.7799999999999999E-3</v>
      </c>
      <c r="M8733">
        <v>1.5</v>
      </c>
      <c r="N8733" s="1">
        <v>0.13339999999999999</v>
      </c>
      <c r="O8733" s="1"/>
      <c r="P8733">
        <f>ABS(E8733-H8733)</f>
        <v>23.367961154690175</v>
      </c>
    </row>
    <row r="8734" spans="1:16" x14ac:dyDescent="0.25">
      <c r="A8734">
        <v>12</v>
      </c>
      <c r="B8734">
        <v>30</v>
      </c>
      <c r="C8734">
        <v>16</v>
      </c>
      <c r="D8734">
        <v>30</v>
      </c>
      <c r="E8734">
        <v>12.194000000000001</v>
      </c>
      <c r="H8734">
        <f t="shared" si="136"/>
        <v>7.2610959202361673</v>
      </c>
      <c r="I8734">
        <v>1.005E-3</v>
      </c>
      <c r="J8734">
        <v>0</v>
      </c>
      <c r="K8734">
        <f>L8734*M8734*N8734</f>
        <v>-6.8034000000000006E-5</v>
      </c>
      <c r="L8734">
        <v>-3.4000000000000002E-4</v>
      </c>
      <c r="M8734">
        <v>1.5</v>
      </c>
      <c r="N8734" s="1">
        <v>0.13339999999999999</v>
      </c>
      <c r="O8734" s="1"/>
      <c r="P8734">
        <f>ABS(E8734-H8734)</f>
        <v>4.9329040797638335</v>
      </c>
    </row>
    <row r="8735" spans="1:16" x14ac:dyDescent="0.25">
      <c r="A8735">
        <v>12</v>
      </c>
      <c r="B8735">
        <v>30</v>
      </c>
      <c r="C8735">
        <v>17</v>
      </c>
      <c r="D8735">
        <v>30</v>
      </c>
      <c r="E8735">
        <v>100</v>
      </c>
      <c r="H8735">
        <f t="shared" si="136"/>
        <v>100</v>
      </c>
      <c r="I8735">
        <v>0</v>
      </c>
      <c r="J8735">
        <v>0</v>
      </c>
      <c r="K8735">
        <f>L8735*M8735*N8735</f>
        <v>0</v>
      </c>
      <c r="L8735">
        <v>0</v>
      </c>
      <c r="M8735">
        <v>1.5</v>
      </c>
      <c r="N8735" s="1">
        <v>0.13339999999999999</v>
      </c>
      <c r="O8735" s="1"/>
      <c r="P8735">
        <f>ABS(E8735-H8735)</f>
        <v>0</v>
      </c>
    </row>
    <row r="8736" spans="1:16" x14ac:dyDescent="0.25">
      <c r="A8736">
        <v>12</v>
      </c>
      <c r="B8736">
        <v>30</v>
      </c>
      <c r="C8736">
        <v>18</v>
      </c>
      <c r="D8736">
        <v>30</v>
      </c>
      <c r="E8736">
        <v>100</v>
      </c>
      <c r="H8736">
        <f t="shared" si="136"/>
        <v>100</v>
      </c>
      <c r="I8736">
        <v>0</v>
      </c>
      <c r="J8736">
        <v>0</v>
      </c>
      <c r="K8736">
        <f>L8736*M8736*N8736</f>
        <v>0</v>
      </c>
      <c r="L8736">
        <v>0</v>
      </c>
      <c r="M8736">
        <v>1.5</v>
      </c>
      <c r="N8736" s="1">
        <v>0.13339999999999999</v>
      </c>
      <c r="O8736" s="1"/>
      <c r="P8736">
        <f>ABS(E8736-H8736)</f>
        <v>0</v>
      </c>
    </row>
    <row r="8737" spans="1:16" x14ac:dyDescent="0.25">
      <c r="A8737">
        <v>12</v>
      </c>
      <c r="B8737">
        <v>30</v>
      </c>
      <c r="C8737">
        <v>19</v>
      </c>
      <c r="D8737">
        <v>30</v>
      </c>
      <c r="E8737">
        <v>100</v>
      </c>
      <c r="H8737">
        <f t="shared" si="136"/>
        <v>100</v>
      </c>
      <c r="I8737">
        <v>0</v>
      </c>
      <c r="J8737">
        <v>0</v>
      </c>
      <c r="K8737">
        <f>L8737*M8737*N8737</f>
        <v>0</v>
      </c>
      <c r="L8737">
        <v>0</v>
      </c>
      <c r="M8737">
        <v>1.5</v>
      </c>
      <c r="N8737" s="1">
        <v>0.13339999999999999</v>
      </c>
      <c r="O8737" s="1"/>
      <c r="P8737">
        <f>ABS(E8737-H8737)</f>
        <v>0</v>
      </c>
    </row>
    <row r="8738" spans="1:16" x14ac:dyDescent="0.25">
      <c r="A8738">
        <v>12</v>
      </c>
      <c r="B8738">
        <v>30</v>
      </c>
      <c r="C8738">
        <v>20</v>
      </c>
      <c r="D8738">
        <v>30</v>
      </c>
      <c r="E8738">
        <v>100</v>
      </c>
      <c r="H8738">
        <f t="shared" si="136"/>
        <v>100</v>
      </c>
      <c r="I8738">
        <v>0</v>
      </c>
      <c r="J8738">
        <v>0</v>
      </c>
      <c r="K8738">
        <f>L8738*M8738*N8738</f>
        <v>0</v>
      </c>
      <c r="L8738">
        <v>0</v>
      </c>
      <c r="M8738">
        <v>1.5</v>
      </c>
      <c r="N8738" s="1">
        <v>0.13339999999999999</v>
      </c>
      <c r="O8738" s="1"/>
      <c r="P8738">
        <f>ABS(E8738-H8738)</f>
        <v>0</v>
      </c>
    </row>
    <row r="8739" spans="1:16" x14ac:dyDescent="0.25">
      <c r="A8739">
        <v>12</v>
      </c>
      <c r="B8739">
        <v>30</v>
      </c>
      <c r="C8739">
        <v>21</v>
      </c>
      <c r="D8739">
        <v>30</v>
      </c>
      <c r="E8739">
        <v>100</v>
      </c>
      <c r="H8739">
        <f t="shared" si="136"/>
        <v>100</v>
      </c>
      <c r="I8739">
        <v>0</v>
      </c>
      <c r="J8739">
        <v>0</v>
      </c>
      <c r="K8739">
        <f>L8739*M8739*N8739</f>
        <v>0</v>
      </c>
      <c r="L8739">
        <v>0</v>
      </c>
      <c r="M8739">
        <v>1.5</v>
      </c>
      <c r="N8739" s="1">
        <v>0.13339999999999999</v>
      </c>
      <c r="O8739" s="1"/>
      <c r="P8739">
        <f>ABS(E8739-H8739)</f>
        <v>0</v>
      </c>
    </row>
    <row r="8740" spans="1:16" x14ac:dyDescent="0.25">
      <c r="A8740">
        <v>12</v>
      </c>
      <c r="B8740">
        <v>30</v>
      </c>
      <c r="C8740">
        <v>22</v>
      </c>
      <c r="D8740">
        <v>30</v>
      </c>
      <c r="E8740">
        <v>100</v>
      </c>
      <c r="H8740">
        <f t="shared" si="136"/>
        <v>100</v>
      </c>
      <c r="I8740">
        <v>0</v>
      </c>
      <c r="J8740">
        <v>0</v>
      </c>
      <c r="K8740">
        <f>L8740*M8740*N8740</f>
        <v>0</v>
      </c>
      <c r="L8740">
        <v>0</v>
      </c>
      <c r="M8740">
        <v>1.5</v>
      </c>
      <c r="N8740" s="1">
        <v>0.13339999999999999</v>
      </c>
      <c r="O8740" s="1"/>
      <c r="P8740">
        <f>ABS(E8740-H8740)</f>
        <v>0</v>
      </c>
    </row>
    <row r="8741" spans="1:16" x14ac:dyDescent="0.25">
      <c r="A8741">
        <v>12</v>
      </c>
      <c r="B8741">
        <v>30</v>
      </c>
      <c r="C8741">
        <v>23</v>
      </c>
      <c r="D8741">
        <v>30</v>
      </c>
      <c r="E8741">
        <v>100</v>
      </c>
      <c r="H8741">
        <f t="shared" si="136"/>
        <v>100</v>
      </c>
      <c r="I8741">
        <v>0</v>
      </c>
      <c r="J8741">
        <v>0</v>
      </c>
      <c r="K8741">
        <f>L8741*M8741*N8741</f>
        <v>0</v>
      </c>
      <c r="L8741">
        <v>0</v>
      </c>
      <c r="M8741">
        <v>1.5</v>
      </c>
      <c r="N8741" s="1">
        <v>0.13339999999999999</v>
      </c>
      <c r="O8741" s="1"/>
      <c r="P8741">
        <f>ABS(E8741-H8741)</f>
        <v>0</v>
      </c>
    </row>
    <row r="8742" spans="1:16" x14ac:dyDescent="0.25">
      <c r="A8742">
        <v>12</v>
      </c>
      <c r="B8742">
        <v>31</v>
      </c>
      <c r="C8742">
        <v>0</v>
      </c>
      <c r="D8742">
        <v>30</v>
      </c>
      <c r="E8742">
        <v>100</v>
      </c>
      <c r="H8742">
        <f t="shared" si="136"/>
        <v>100</v>
      </c>
      <c r="I8742">
        <v>0</v>
      </c>
      <c r="J8742">
        <v>0</v>
      </c>
      <c r="K8742">
        <f>L8742*M8742*N8742</f>
        <v>0</v>
      </c>
      <c r="L8742">
        <v>0</v>
      </c>
      <c r="M8742">
        <v>1.5</v>
      </c>
      <c r="N8742" s="1">
        <v>0.13339999999999999</v>
      </c>
      <c r="O8742" s="1"/>
      <c r="P8742">
        <f>ABS(E8742-H8742)</f>
        <v>0</v>
      </c>
    </row>
    <row r="8743" spans="1:16" x14ac:dyDescent="0.25">
      <c r="A8743">
        <v>12</v>
      </c>
      <c r="B8743">
        <v>31</v>
      </c>
      <c r="C8743">
        <v>1</v>
      </c>
      <c r="D8743">
        <v>30</v>
      </c>
      <c r="E8743">
        <v>100</v>
      </c>
      <c r="H8743">
        <f t="shared" si="136"/>
        <v>100</v>
      </c>
      <c r="I8743">
        <v>0</v>
      </c>
      <c r="J8743">
        <v>0</v>
      </c>
      <c r="K8743">
        <f>L8743*M8743*N8743</f>
        <v>0</v>
      </c>
      <c r="L8743">
        <v>0</v>
      </c>
      <c r="M8743">
        <v>1.5</v>
      </c>
      <c r="N8743" s="1">
        <v>0.13339999999999999</v>
      </c>
      <c r="O8743" s="1"/>
      <c r="P8743">
        <f>ABS(E8743-H8743)</f>
        <v>0</v>
      </c>
    </row>
    <row r="8744" spans="1:16" x14ac:dyDescent="0.25">
      <c r="A8744">
        <v>12</v>
      </c>
      <c r="B8744">
        <v>31</v>
      </c>
      <c r="C8744">
        <v>2</v>
      </c>
      <c r="D8744">
        <v>30</v>
      </c>
      <c r="E8744">
        <v>100</v>
      </c>
      <c r="H8744">
        <f t="shared" si="136"/>
        <v>100</v>
      </c>
      <c r="I8744">
        <v>0</v>
      </c>
      <c r="J8744">
        <v>0</v>
      </c>
      <c r="K8744">
        <f>L8744*M8744*N8744</f>
        <v>0</v>
      </c>
      <c r="L8744">
        <v>0</v>
      </c>
      <c r="M8744">
        <v>1.5</v>
      </c>
      <c r="N8744" s="1">
        <v>0.13339999999999999</v>
      </c>
      <c r="O8744" s="1"/>
      <c r="P8744">
        <f>ABS(E8744-H8744)</f>
        <v>0</v>
      </c>
    </row>
    <row r="8745" spans="1:16" x14ac:dyDescent="0.25">
      <c r="A8745">
        <v>12</v>
      </c>
      <c r="B8745">
        <v>31</v>
      </c>
      <c r="C8745">
        <v>3</v>
      </c>
      <c r="D8745">
        <v>30</v>
      </c>
      <c r="E8745">
        <v>100</v>
      </c>
      <c r="H8745">
        <f t="shared" si="136"/>
        <v>100</v>
      </c>
      <c r="I8745">
        <v>0</v>
      </c>
      <c r="J8745">
        <v>0</v>
      </c>
      <c r="K8745">
        <f>L8745*M8745*N8745</f>
        <v>0</v>
      </c>
      <c r="L8745">
        <v>0</v>
      </c>
      <c r="M8745">
        <v>1.5</v>
      </c>
      <c r="N8745" s="1">
        <v>0.13339999999999999</v>
      </c>
      <c r="O8745" s="1"/>
      <c r="P8745">
        <f>ABS(E8745-H8745)</f>
        <v>0</v>
      </c>
    </row>
    <row r="8746" spans="1:16" x14ac:dyDescent="0.25">
      <c r="A8746">
        <v>12</v>
      </c>
      <c r="B8746">
        <v>31</v>
      </c>
      <c r="C8746">
        <v>4</v>
      </c>
      <c r="D8746">
        <v>30</v>
      </c>
      <c r="E8746">
        <v>100</v>
      </c>
      <c r="H8746">
        <f t="shared" si="136"/>
        <v>100</v>
      </c>
      <c r="I8746">
        <v>0</v>
      </c>
      <c r="J8746">
        <v>0</v>
      </c>
      <c r="K8746">
        <f>L8746*M8746*N8746</f>
        <v>0</v>
      </c>
      <c r="L8746">
        <v>0</v>
      </c>
      <c r="M8746">
        <v>1.5</v>
      </c>
      <c r="N8746" s="1">
        <v>0.13339999999999999</v>
      </c>
      <c r="O8746" s="1"/>
      <c r="P8746">
        <f>ABS(E8746-H8746)</f>
        <v>0</v>
      </c>
    </row>
    <row r="8747" spans="1:16" x14ac:dyDescent="0.25">
      <c r="A8747">
        <v>12</v>
      </c>
      <c r="B8747">
        <v>31</v>
      </c>
      <c r="C8747">
        <v>5</v>
      </c>
      <c r="D8747">
        <v>30</v>
      </c>
      <c r="E8747">
        <v>100</v>
      </c>
      <c r="H8747">
        <f t="shared" si="136"/>
        <v>100</v>
      </c>
      <c r="I8747">
        <v>0</v>
      </c>
      <c r="J8747">
        <v>0</v>
      </c>
      <c r="K8747">
        <f>L8747*M8747*N8747</f>
        <v>0</v>
      </c>
      <c r="L8747">
        <v>0</v>
      </c>
      <c r="M8747">
        <v>1.5</v>
      </c>
      <c r="N8747" s="1">
        <v>0.13339999999999999</v>
      </c>
      <c r="O8747" s="1"/>
      <c r="P8747">
        <f>ABS(E8747-H8747)</f>
        <v>0</v>
      </c>
    </row>
    <row r="8748" spans="1:16" x14ac:dyDescent="0.25">
      <c r="A8748">
        <v>12</v>
      </c>
      <c r="B8748">
        <v>31</v>
      </c>
      <c r="C8748">
        <v>6</v>
      </c>
      <c r="D8748">
        <v>30</v>
      </c>
      <c r="E8748">
        <v>100</v>
      </c>
      <c r="H8748">
        <f t="shared" si="136"/>
        <v>100</v>
      </c>
      <c r="I8748">
        <v>0</v>
      </c>
      <c r="J8748">
        <v>0</v>
      </c>
      <c r="K8748">
        <f>L8748*M8748*N8748</f>
        <v>0</v>
      </c>
      <c r="L8748">
        <v>0</v>
      </c>
      <c r="M8748">
        <v>1.5</v>
      </c>
      <c r="N8748" s="1">
        <v>0.13339999999999999</v>
      </c>
      <c r="O8748" s="1"/>
      <c r="P8748">
        <f>ABS(E8748-H8748)</f>
        <v>0</v>
      </c>
    </row>
    <row r="8749" spans="1:16" x14ac:dyDescent="0.25">
      <c r="A8749">
        <v>12</v>
      </c>
      <c r="B8749">
        <v>31</v>
      </c>
      <c r="C8749">
        <v>7</v>
      </c>
      <c r="D8749">
        <v>30</v>
      </c>
      <c r="E8749">
        <v>10.763</v>
      </c>
      <c r="H8749">
        <f t="shared" si="136"/>
        <v>7.2636800339371739</v>
      </c>
      <c r="I8749">
        <v>1.5070000000000001E-3</v>
      </c>
      <c r="J8749">
        <v>0</v>
      </c>
      <c r="K8749">
        <f>L8749*M8749*N8749</f>
        <v>-1.02051E-4</v>
      </c>
      <c r="L8749">
        <v>-5.1000000000000004E-4</v>
      </c>
      <c r="M8749">
        <v>1.5</v>
      </c>
      <c r="N8749" s="1">
        <v>0.13339999999999999</v>
      </c>
      <c r="O8749" s="1"/>
      <c r="P8749">
        <f>ABS(E8749-H8749)</f>
        <v>3.499319966062826</v>
      </c>
    </row>
    <row r="8750" spans="1:16" x14ac:dyDescent="0.25">
      <c r="A8750">
        <v>12</v>
      </c>
      <c r="B8750">
        <v>31</v>
      </c>
      <c r="C8750">
        <v>8</v>
      </c>
      <c r="D8750">
        <v>30</v>
      </c>
      <c r="E8750">
        <v>29.939</v>
      </c>
      <c r="H8750">
        <f t="shared" si="136"/>
        <v>33.772942241351103</v>
      </c>
      <c r="I8750">
        <v>2.3306E-2</v>
      </c>
      <c r="J8750">
        <v>-6.8700000000000002E-3</v>
      </c>
      <c r="K8750">
        <f>L8750*M8750*N8750</f>
        <v>-7.4837399999999989E-4</v>
      </c>
      <c r="L8750">
        <v>-3.7399999999999998E-3</v>
      </c>
      <c r="M8750">
        <v>1.5</v>
      </c>
      <c r="N8750" s="1">
        <v>0.13339999999999999</v>
      </c>
      <c r="O8750" s="1"/>
      <c r="P8750">
        <f>ABS(E8750-H8750)</f>
        <v>3.8339422413511031</v>
      </c>
    </row>
    <row r="8751" spans="1:16" x14ac:dyDescent="0.25">
      <c r="A8751">
        <v>12</v>
      </c>
      <c r="B8751">
        <v>31</v>
      </c>
      <c r="C8751">
        <v>9</v>
      </c>
      <c r="D8751">
        <v>30</v>
      </c>
      <c r="E8751">
        <v>51.753</v>
      </c>
      <c r="H8751">
        <f t="shared" si="136"/>
        <v>59.182448868681028</v>
      </c>
      <c r="I8751">
        <v>7.6246999999999995E-2</v>
      </c>
      <c r="J8751">
        <v>-4.3580000000000001E-2</v>
      </c>
      <c r="K8751">
        <f>L8751*M8751*N8751</f>
        <v>-9.7048499999999999E-4</v>
      </c>
      <c r="L8751">
        <v>-4.8500000000000001E-3</v>
      </c>
      <c r="M8751">
        <v>1.5</v>
      </c>
      <c r="N8751" s="1">
        <v>0.13339999999999999</v>
      </c>
      <c r="O8751" s="1"/>
      <c r="P8751">
        <f>ABS(E8751-H8751)</f>
        <v>7.4294488686810283</v>
      </c>
    </row>
    <row r="8752" spans="1:16" x14ac:dyDescent="0.25">
      <c r="A8752">
        <v>12</v>
      </c>
      <c r="B8752">
        <v>31</v>
      </c>
      <c r="C8752">
        <v>10</v>
      </c>
      <c r="D8752">
        <v>30</v>
      </c>
      <c r="E8752">
        <v>62.929000000000002</v>
      </c>
      <c r="H8752">
        <f t="shared" si="136"/>
        <v>67.013591558698735</v>
      </c>
      <c r="I8752">
        <v>0.13339999999999999</v>
      </c>
      <c r="J8752">
        <v>-8.831E-2</v>
      </c>
      <c r="K8752">
        <f>L8752*M8752*N8752</f>
        <v>-6.5032499999999999E-4</v>
      </c>
      <c r="L8752">
        <v>-3.2499999999999999E-3</v>
      </c>
      <c r="M8752">
        <v>1.5</v>
      </c>
      <c r="N8752" s="1">
        <v>0.13339999999999999</v>
      </c>
      <c r="O8752" s="1"/>
      <c r="P8752">
        <f>ABS(E8752-H8752)</f>
        <v>4.0845915586987331</v>
      </c>
    </row>
    <row r="8753" spans="1:16" x14ac:dyDescent="0.25">
      <c r="A8753">
        <v>12</v>
      </c>
      <c r="B8753">
        <v>31</v>
      </c>
      <c r="C8753">
        <v>11</v>
      </c>
      <c r="D8753">
        <v>30</v>
      </c>
      <c r="E8753">
        <v>72.494</v>
      </c>
      <c r="H8753">
        <f t="shared" si="136"/>
        <v>68.389688466961957</v>
      </c>
      <c r="I8753">
        <v>0.13467000000000001</v>
      </c>
      <c r="J8753">
        <v>-9.0509999999999993E-2</v>
      </c>
      <c r="K8753">
        <f>L8753*M8753*N8753</f>
        <v>-9.4447200000000002E-4</v>
      </c>
      <c r="L8753">
        <v>-4.7200000000000002E-3</v>
      </c>
      <c r="M8753">
        <v>1.5</v>
      </c>
      <c r="N8753" s="1">
        <v>0.13339999999999999</v>
      </c>
      <c r="O8753" s="1"/>
      <c r="P8753">
        <f>ABS(E8753-H8753)</f>
        <v>4.1043115330380431</v>
      </c>
    </row>
    <row r="8754" spans="1:16" x14ac:dyDescent="0.25">
      <c r="A8754">
        <v>12</v>
      </c>
      <c r="B8754">
        <v>31</v>
      </c>
      <c r="C8754">
        <v>12</v>
      </c>
      <c r="D8754">
        <v>30</v>
      </c>
      <c r="E8754">
        <v>73.679000000000002</v>
      </c>
      <c r="H8754">
        <f t="shared" si="136"/>
        <v>44.558483697011852</v>
      </c>
      <c r="I8754">
        <v>6.3864000000000004E-2</v>
      </c>
      <c r="J8754">
        <v>-2.5569999999999999E-2</v>
      </c>
      <c r="K8754">
        <f>L8754*M8754*N8754</f>
        <v>-1.9969979999999998E-3</v>
      </c>
      <c r="L8754">
        <v>-9.9799999999999993E-3</v>
      </c>
      <c r="M8754">
        <v>1.5</v>
      </c>
      <c r="N8754" s="1">
        <v>0.13339999999999999</v>
      </c>
      <c r="O8754" s="1"/>
      <c r="P8754">
        <f>ABS(E8754-H8754)</f>
        <v>29.12051630298815</v>
      </c>
    </row>
    <row r="8755" spans="1:16" x14ac:dyDescent="0.25">
      <c r="A8755">
        <v>12</v>
      </c>
      <c r="B8755">
        <v>31</v>
      </c>
      <c r="C8755">
        <v>13</v>
      </c>
      <c r="D8755">
        <v>30</v>
      </c>
      <c r="E8755">
        <v>63.878999999999998</v>
      </c>
      <c r="H8755">
        <f t="shared" si="136"/>
        <v>65.957578896453001</v>
      </c>
      <c r="I8755">
        <v>0.12759999999999999</v>
      </c>
      <c r="J8755">
        <v>-8.2890000000000005E-2</v>
      </c>
      <c r="K8755">
        <f>L8755*M8755*N8755</f>
        <v>-7.6638299999999993E-4</v>
      </c>
      <c r="L8755">
        <v>-3.8300000000000001E-3</v>
      </c>
      <c r="M8755">
        <v>1.5</v>
      </c>
      <c r="N8755" s="1">
        <v>0.13339999999999999</v>
      </c>
      <c r="O8755" s="1"/>
      <c r="P8755">
        <f>ABS(E8755-H8755)</f>
        <v>2.0785788964530028</v>
      </c>
    </row>
    <row r="8756" spans="1:16" x14ac:dyDescent="0.25">
      <c r="A8756">
        <v>12</v>
      </c>
      <c r="B8756">
        <v>31</v>
      </c>
      <c r="C8756">
        <v>14</v>
      </c>
      <c r="D8756">
        <v>30</v>
      </c>
      <c r="E8756">
        <v>53.158000000000001</v>
      </c>
      <c r="H8756">
        <f t="shared" si="136"/>
        <v>48.616158348291918</v>
      </c>
      <c r="I8756">
        <v>5.2415000000000003E-2</v>
      </c>
      <c r="J8756">
        <v>-2.3570000000000001E-2</v>
      </c>
      <c r="K8756">
        <f>L8756*M8756*N8756</f>
        <v>-1.2866430000000001E-3</v>
      </c>
      <c r="L8756">
        <v>-6.43E-3</v>
      </c>
      <c r="M8756">
        <v>1.5</v>
      </c>
      <c r="N8756" s="1">
        <v>0.13339999999999999</v>
      </c>
      <c r="O8756" s="1"/>
      <c r="P8756">
        <f>ABS(E8756-H8756)</f>
        <v>4.5418416517080828</v>
      </c>
    </row>
    <row r="8757" spans="1:16" x14ac:dyDescent="0.25">
      <c r="A8757">
        <v>12</v>
      </c>
      <c r="B8757">
        <v>31</v>
      </c>
      <c r="C8757">
        <v>15</v>
      </c>
      <c r="D8757">
        <v>30</v>
      </c>
      <c r="E8757">
        <v>32.561999999999998</v>
      </c>
      <c r="H8757">
        <f t="shared" si="136"/>
        <v>25.679992151462976</v>
      </c>
      <c r="I8757">
        <v>1.702E-2</v>
      </c>
      <c r="J8757">
        <v>-3.3999999999999998E-3</v>
      </c>
      <c r="K8757">
        <f>L8757*M8757*N8757</f>
        <v>-7.7238599999999991E-4</v>
      </c>
      <c r="L8757">
        <v>-3.8600000000000001E-3</v>
      </c>
      <c r="M8757">
        <v>1.5</v>
      </c>
      <c r="N8757" s="1">
        <v>0.13339999999999999</v>
      </c>
      <c r="O8757" s="1"/>
      <c r="P8757">
        <f>ABS(E8757-H8757)</f>
        <v>6.8820078485370217</v>
      </c>
    </row>
    <row r="8758" spans="1:16" x14ac:dyDescent="0.25">
      <c r="A8758">
        <v>12</v>
      </c>
      <c r="B8758">
        <v>31</v>
      </c>
      <c r="C8758">
        <v>16</v>
      </c>
      <c r="D8758">
        <v>30</v>
      </c>
      <c r="E8758">
        <v>12.234999999999999</v>
      </c>
      <c r="H8758">
        <f t="shared" si="136"/>
        <v>7.2316886108875824</v>
      </c>
      <c r="I8758">
        <v>2.3440000000000002E-3</v>
      </c>
      <c r="J8758">
        <v>0</v>
      </c>
      <c r="K8758">
        <f>L8758*M8758*N8758</f>
        <v>-1.5807899999999999E-4</v>
      </c>
      <c r="L8758">
        <v>-7.9000000000000001E-4</v>
      </c>
      <c r="M8758">
        <v>1.5</v>
      </c>
      <c r="N8758" s="1">
        <v>0.13339999999999999</v>
      </c>
      <c r="O8758" s="1"/>
      <c r="P8758">
        <f>ABS(E8758-H8758)</f>
        <v>5.003311389112417</v>
      </c>
    </row>
    <row r="8759" spans="1:16" x14ac:dyDescent="0.25">
      <c r="A8759">
        <v>12</v>
      </c>
      <c r="B8759">
        <v>31</v>
      </c>
      <c r="C8759">
        <v>17</v>
      </c>
      <c r="D8759">
        <v>30</v>
      </c>
      <c r="E8759">
        <v>100</v>
      </c>
      <c r="H8759">
        <f t="shared" si="136"/>
        <v>100</v>
      </c>
      <c r="I8759">
        <v>0</v>
      </c>
      <c r="J8759">
        <v>0</v>
      </c>
      <c r="K8759">
        <f>L8759*M8759*N8759</f>
        <v>0</v>
      </c>
      <c r="L8759">
        <v>0</v>
      </c>
      <c r="M8759">
        <v>1.5</v>
      </c>
      <c r="N8759" s="1">
        <v>0.13339999999999999</v>
      </c>
      <c r="O8759" s="1"/>
      <c r="P8759">
        <f>ABS(E8759-H8759)</f>
        <v>0</v>
      </c>
    </row>
    <row r="8760" spans="1:16" x14ac:dyDescent="0.25">
      <c r="A8760">
        <v>12</v>
      </c>
      <c r="B8760">
        <v>31</v>
      </c>
      <c r="C8760">
        <v>18</v>
      </c>
      <c r="D8760">
        <v>30</v>
      </c>
      <c r="E8760">
        <v>100</v>
      </c>
      <c r="H8760">
        <f t="shared" si="136"/>
        <v>100</v>
      </c>
      <c r="I8760">
        <v>0</v>
      </c>
      <c r="J8760">
        <v>0</v>
      </c>
      <c r="K8760">
        <f>L8760*M8760*N8760</f>
        <v>0</v>
      </c>
      <c r="L8760">
        <v>0</v>
      </c>
      <c r="M8760">
        <v>1.5</v>
      </c>
      <c r="N8760" s="1">
        <v>0.13339999999999999</v>
      </c>
      <c r="O8760" s="1"/>
      <c r="P8760">
        <f>ABS(E8760-H8760)</f>
        <v>0</v>
      </c>
    </row>
    <row r="8761" spans="1:16" x14ac:dyDescent="0.25">
      <c r="A8761">
        <v>12</v>
      </c>
      <c r="B8761">
        <v>31</v>
      </c>
      <c r="C8761">
        <v>19</v>
      </c>
      <c r="D8761">
        <v>30</v>
      </c>
      <c r="E8761">
        <v>100</v>
      </c>
      <c r="H8761">
        <f t="shared" si="136"/>
        <v>100</v>
      </c>
      <c r="I8761">
        <v>0</v>
      </c>
      <c r="J8761">
        <v>0</v>
      </c>
      <c r="K8761">
        <f>L8761*M8761*N8761</f>
        <v>0</v>
      </c>
      <c r="L8761">
        <v>0</v>
      </c>
      <c r="M8761">
        <v>1.5</v>
      </c>
      <c r="N8761" s="1">
        <v>0.13339999999999999</v>
      </c>
      <c r="O8761" s="1"/>
      <c r="P8761">
        <f>ABS(E8761-H8761)</f>
        <v>0</v>
      </c>
    </row>
    <row r="8762" spans="1:16" x14ac:dyDescent="0.25">
      <c r="A8762">
        <v>12</v>
      </c>
      <c r="B8762">
        <v>31</v>
      </c>
      <c r="C8762">
        <v>20</v>
      </c>
      <c r="D8762">
        <v>30</v>
      </c>
      <c r="E8762">
        <v>100</v>
      </c>
      <c r="H8762">
        <f t="shared" si="136"/>
        <v>100</v>
      </c>
      <c r="I8762">
        <v>0</v>
      </c>
      <c r="J8762">
        <v>0</v>
      </c>
      <c r="K8762">
        <f>L8762*M8762*N8762</f>
        <v>0</v>
      </c>
      <c r="L8762">
        <v>0</v>
      </c>
      <c r="M8762">
        <v>1.5</v>
      </c>
      <c r="N8762" s="1">
        <v>0.13339999999999999</v>
      </c>
      <c r="O8762" s="1"/>
      <c r="P8762">
        <f>ABS(E8762-H8762)</f>
        <v>0</v>
      </c>
    </row>
    <row r="8763" spans="1:16" x14ac:dyDescent="0.25">
      <c r="A8763">
        <v>12</v>
      </c>
      <c r="B8763">
        <v>31</v>
      </c>
      <c r="C8763">
        <v>21</v>
      </c>
      <c r="D8763">
        <v>30</v>
      </c>
      <c r="E8763">
        <v>100</v>
      </c>
      <c r="H8763">
        <f t="shared" si="136"/>
        <v>100</v>
      </c>
      <c r="I8763">
        <v>0</v>
      </c>
      <c r="J8763">
        <v>0</v>
      </c>
      <c r="K8763">
        <f>L8763*M8763*N8763</f>
        <v>0</v>
      </c>
      <c r="L8763">
        <v>0</v>
      </c>
      <c r="M8763">
        <v>1.5</v>
      </c>
      <c r="N8763" s="1">
        <v>0.13339999999999999</v>
      </c>
      <c r="O8763" s="1"/>
      <c r="P8763">
        <f>ABS(E8763-H8763)</f>
        <v>0</v>
      </c>
    </row>
    <row r="8764" spans="1:16" x14ac:dyDescent="0.25">
      <c r="A8764">
        <v>12</v>
      </c>
      <c r="B8764">
        <v>31</v>
      </c>
      <c r="C8764">
        <v>22</v>
      </c>
      <c r="D8764">
        <v>30</v>
      </c>
      <c r="E8764">
        <v>100</v>
      </c>
      <c r="H8764">
        <f t="shared" si="136"/>
        <v>100</v>
      </c>
      <c r="I8764">
        <v>0</v>
      </c>
      <c r="J8764">
        <v>0</v>
      </c>
      <c r="K8764">
        <f>L8764*M8764*N8764</f>
        <v>0</v>
      </c>
      <c r="L8764">
        <v>0</v>
      </c>
      <c r="M8764">
        <v>1.5</v>
      </c>
      <c r="N8764" s="1">
        <v>0.13339999999999999</v>
      </c>
      <c r="O8764" s="1"/>
      <c r="P8764">
        <f>ABS(E8764-H8764)</f>
        <v>0</v>
      </c>
    </row>
    <row r="8765" spans="1:16" x14ac:dyDescent="0.25">
      <c r="A8765">
        <v>12</v>
      </c>
      <c r="B8765">
        <v>31</v>
      </c>
      <c r="C8765">
        <v>23</v>
      </c>
      <c r="D8765">
        <v>30</v>
      </c>
      <c r="E8765">
        <v>100</v>
      </c>
      <c r="H8765">
        <f t="shared" si="136"/>
        <v>100</v>
      </c>
      <c r="I8765">
        <v>0</v>
      </c>
      <c r="J8765">
        <v>0</v>
      </c>
      <c r="K8765">
        <f>L8765*M8765*N8765</f>
        <v>0</v>
      </c>
      <c r="L8765">
        <v>0</v>
      </c>
      <c r="M8765">
        <v>1.5</v>
      </c>
      <c r="N8765" s="1">
        <v>0.13339999999999999</v>
      </c>
      <c r="O8765" s="1"/>
      <c r="P8765">
        <f>ABS(E8765-H8765)</f>
        <v>0</v>
      </c>
    </row>
    <row r="8766" spans="1:16" x14ac:dyDescent="0.25">
      <c r="P8766">
        <f>ABS(E8766-H8766)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test1_SAM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DiOrio, Nicholas</dc:creator>
  <cp:lastModifiedBy>NREL</cp:lastModifiedBy>
  <dcterms:created xsi:type="dcterms:W3CDTF">2016-06-24T22:31:43Z</dcterms:created>
  <dcterms:modified xsi:type="dcterms:W3CDTF">2016-07-19T19:22:21Z</dcterms:modified>
</cp:coreProperties>
</file>