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10785"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<sst xmlns="http://schemas.openxmlformats.org/spreadsheetml/2006/main" count="1230" uniqueCount="514">
  <si>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</si>
  <si>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</si>
  <si>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</si>
  <si>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</si>
  <si>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</si>
  <si>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</si>
  <si>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</si>
  <si>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</si>
  <si>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</si>
  <si>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</si>
  <si>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</si>
  <si>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</si>
  <si>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</si>
  <si>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</si>
  <si>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</si>
  <si>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</si>
  <si>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</si>
  <si>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</si>
  <si>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</si>
  <si>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</si>
  <si>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</si>
  <si>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</si>
  <si>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</si>
  <si>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</si>
  <si>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</si>
  <si>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</si>
  <si>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</si>
  <si>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</si>
  <si>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</si>
  <si>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</si>
  <si>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</si>
  <si>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</si>
  <si>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</si>
  <si>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</si>
  <si>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</si>
  <si>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</si>
  <si>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</si>
  <si>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</si>
  <si>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</si>
  <si>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</si>
  <si>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</si>
  <si>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</si>
  <si>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</si>
  <si>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</si>
  <si>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</si>
  <si>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</si>
  <si>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</si>
  <si>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</si>
  <si>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</si>
  <si>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</si>
  <si>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</si>
  <si>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</si>
  <si>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</si>
  <si>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</si>
  <si>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</si>
  <si>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</si>
  <si>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</si>
  <si>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</si>
  <si>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</si>
  <si>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</si>
  <si>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</si>
  <si>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</si>
  <si>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</si>
  <si>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</si>
  <si>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</si>
  <si>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</si>
  <si>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</si>
  <si>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</si>
  <si>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</si>
  <si>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</si>
  <si>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</si>
  <si>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</si>
  <si>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</si>
  <si>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</si>
  <si>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</si>
  <si>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</si>
  <si>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</si>
  <si>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</si>
  <si>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</si>
  <si>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</si>
  <si>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</si>
  <si>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</si>
  <si>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</si>
  <si>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</si>
  <si>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</si>
  <si>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</si>
  <si>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</si>
  <si>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</si>
  <si>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</si>
  <si>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</si>
  <si>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</si>
  <si>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</si>
  <si>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</si>
  <si>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</si>
  <si>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</si>
  <si>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</si>
  <si>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</si>
  <si>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</si>
  <si>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</si>
  <si>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</si>
  <si>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</si>
  <si>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</si>
  <si>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</si>
  <si>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</si>
  <si>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</si>
  <si>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</si>
  <si>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</si>
  <si>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</si>
  <si>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</si>
  <si>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</si>
  <si>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</si>
  <si>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</si>
  <si>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</si>
  <si>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</si>
  <si>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</si>
  <si>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</si>
  <si>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</si>
  <si>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</si>
  <si>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</si>
  <si>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</si>
  <si>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</si>
  <si>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</si>
  <si>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</si>
  <si>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</si>
  <si>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</si>
  <si>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</si>
  <si>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</si>
  <si>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</si>
  <si>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</si>
  <si>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</si>
  <si>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</si>
  <si>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</si>
  <si>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</si>
  <si>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</si>
  <si>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</si>
  <si>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</si>
  <si>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</si>
  <si>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</si>
  <si>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</si>
  <si>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</si>
  <si>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</si>
  <si>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</si>
  <si>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</si>
  <si>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</si>
  <si>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</si>
  <si>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</si>
  <si>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</si>
  <si>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</si>
  <si>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</si>
  <si>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</si>
  <si>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</si>
  <si>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</si>
  <si>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</si>
  <si>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</si>
  <si>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</si>
  <si>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</si>
  <si>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</si>
  <si>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</si>
  <si>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</si>
  <si>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</si>
  <si>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</si>
  <si>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</si>
  <si>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</si>
  <si>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</si>
  <si>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</si>
  <si>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</si>
  <si>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</si>
  <si>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</si>
  <si>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</si>
  <si>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</si>
  <si>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</si>
  <si>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</si>
  <si>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</si>
  <si>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</si>
  <si>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</si>
  <si>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</si>
  <si>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</si>
  <si>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</si>
  <si>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</si>
  <si>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</si>
  <si>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</si>
  <si>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</si>
  <si>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</si>
  <si>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</si>
  <si>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</si>
  <si>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</si>
  <si>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</si>
  <si>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</si>
  <si>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</si>
  <si>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</si>
  <si>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</si>
  <si>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</si>
  <si>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</si>
  <si>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</si>
  <si>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</si>
  <si>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</si>
  <si>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</si>
  <si>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</si>
  <si>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</si>
  <si>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</si>
  <si>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</si>
  <si>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</si>
  <si>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</si>
  <si>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</si>
  <si>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</si>
  <si>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</si>
  <si>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</si>
  <si>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</si>
  <si>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</si>
  <si>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</si>
  <si>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</si>
  <si>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</si>
  <si>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</si>
  <si>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</si>
  <si>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</si>
  <si>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</si>
  <si>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</si>
  <si>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</si>
  <si>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</si>
  <si>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</si>
  <si>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</si>
  <si>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</si>
  <si>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</si>
  <si>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</si>
  <si>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</si>
  <si>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</si>
  <si>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</si>
  <si>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</si>
  <si>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</si>
  <si>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</si>
  <si>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</si>
  <si>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</si>
  <si>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</si>
  <si>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</si>
  <si>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</si>
  <si>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</si>
  <si>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</si>
  <si>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</si>
  <si>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</si>
  <si>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</si>
  <si>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</si>
  <si>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</si>
  <si>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</si>
  <si>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</si>
  <si>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</si>
  <si>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</si>
  <si>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</si>
  <si>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</si>
  <si>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</si>
  <si>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</si>
  <si>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</si>
  <si>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</si>
  <si>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</si>
  <si>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</si>
  <si>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</si>
  <si>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</si>
  <si>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</si>
  <si>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</si>
  <si>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</si>
  <si>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</si>
  <si>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</si>
  <si>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</si>
  <si>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</si>
  <si>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</si>
  <si>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</si>
  <si>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</si>
  <si>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</si>
  <si>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</si>
  <si>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</si>
  <si>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</si>
  <si>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</si>
  <si>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</si>
  <si>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</si>
  <si>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</si>
  <si>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</si>
  <si>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</si>
  <si>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</si>
  <si>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</si>
  <si>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</si>
  <si>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</si>
  <si>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</si>
  <si>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</si>
  <si>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</si>
  <si>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</si>
  <si>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</si>
  <si>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</si>
  <si>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</si>
  <si>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</si>
  <si>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</si>
  <si>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</si>
  <si>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</si>
  <si>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</si>
  <si>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</si>
  <si>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</si>
  <si>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</si>
  <si>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</si>
  <si>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</si>
  <si>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</si>
  <si>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</si>
  <si>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</si>
  <si>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</si>
  <si>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</si>
  <si>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</si>
  <si>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</si>
  <si>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</si>
  <si>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</si>
  <si>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</si>
  <si>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</si>
  <si>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</si>
  <si>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</si>
  <si>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</si>
  <si>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</si>
  <si>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</si>
  <si>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</si>
  <si>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</si>
  <si>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</si>
  <si>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</si>
  <si>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</si>
  <si>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</si>
  <si>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</si>
  <si>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</si>
  <si>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</si>
  <si>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</si>
  <si>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</si>
  <si>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</si>
  <si>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</si>
  <si>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</si>
  <si>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</si>
  <si>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</si>
  <si>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</si>
  <si>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</si>
  <si>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</si>
  <si>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</si>
  <si>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</si>
  <si>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</si>
  <si>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</si>
  <si>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</si>
  <si>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</si>
  <si>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</si>
  <si>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</si>
  <si>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</si>
  <si>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</si>
  <si>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</si>
  <si>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</si>
  <si>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</si>
  <si>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</si>
  <si>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</si>
  <si>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</si>
  <si>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</si>
  <si>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</si>
  <si>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</si>
  <si>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</si>
  <si>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</si>
  <si>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</si>
  <si>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</si>
  <si>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</si>
  <si>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</si>
  <si>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</si>
  <si>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</si>
  <si>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</si>
  <si>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</si>
  <si>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</si>
  <si>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</si>
  <si>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</si>
  <si>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</si>
  <si>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</si>
  <si>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</si>
  <si>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</si>
  <si>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</si>
  <si>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</si>
  <si>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</si>
  <si>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</si>
  <si>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</si>
  <si>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</si>
  <si>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</si>
  <si>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</si>
  <si>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</si>
  <si>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</si>
  <si>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</si>
  <si>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</si>
  <si>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</si>
  <si>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</si>
  <si>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</si>
  <si>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</si>
  <si>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</si>
  <si>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</si>
  <si>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</si>
  <si>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</si>
  <si>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</si>
  <si>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</si>
  <si>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</si>
  <si>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</si>
  <si>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</si>
  <si>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</si>
  <si>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</si>
  <si>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</si>
  <si>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</si>
  <si>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</si>
  <si>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</si>
  <si>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</si>
  <si>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</si>
  <si>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</si>
  <si>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</si>
  <si>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</si>
  <si>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</si>
  <si>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</si>
  <si>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</si>
  <si>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</si>
  <si>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</si>
  <si>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</si>
  <si>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</si>
  <si>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</si>
  <si>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</si>
  <si>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</si>
  <si>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</si>
  <si>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</si>
  <si>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</si>
  <si>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</si>
  <si>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</si>
  <si>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</si>
  <si>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</si>
  <si>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</si>
  <si>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</si>
  <si>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</si>
  <si>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</si>
  <si>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</si>
  <si>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</si>
  <si>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</si>
  <si>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</si>
  <si>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</si>
  <si>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</si>
  <si>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</si>
  <si>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</si>
  <si>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</si>
  <si>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</si>
  <si>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</si>
  <si>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</si>
  <si>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</si>
  <si>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</si>
  <si>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</si>
  <si>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</si>
  <si>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</si>
  <si>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</si>
  <si>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</si>
  <si>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</si>
  <si>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</si>
  <si>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</si>
  <si>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</si>
  <si>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</si>
  <si>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</si>
  <si>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</si>
  <si>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</si>
  <si>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</si>
  <si>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</si>
  <si>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</si>
  <si>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</si>
  <si>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</si>
  <si>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</si>
  <si>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</si>
  <si>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</si>
  <si>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</si>
  <si>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</si>
  <si>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</si>
  <si>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</si>
  <si>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</si>
  <si>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</si>
  <si>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</si>
  <si>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</si>
  <si>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</si>
  <si>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</si>
  <si>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</si>
  <si>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</si>
  <si>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</si>
  <si>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</si>
  <si>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</si>
  <si>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</si>
  <si>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</si>
  <si>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</si>
  <si>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</si>
  <si>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</si>
  <si>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</si>
  <si>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</si>
  <si>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</si>
  <si>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</si>
  <si>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Update SAM upgrade script for all variable changes</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</si>
  <si>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</si>
  <si>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</si>
  <si>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</si>
  <si>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</si>
  <si>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</si>
  <si>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</si>
  <si>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</si>
  <si>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</si>
  <si>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</si>
  <si>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</si>
  <si>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</si>
  <si>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</si>
  <si>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</si>
  <si>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</si>
  <si>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</si>
  <si>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</si>
  <si>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</si>
  <si>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Third Party Ownership</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</si>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</sst>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theme="9"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0" fillId="16" borderId="0" xfId="0" applyFill="1"/>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workbookViewId="0">
      <pane ySplit="1" topLeftCell="A2" activePane="bottomLeft" state="frozen"/>
      <selection pane="bottomLeft" activeCell="C5" sqref="C5"/>
    </sheetView>
  </sheetViews>
  <sheetFormatPr defaultRowHeight="12.75" x14ac:dyDescent="0.2"/>
  <cols>
    <col min="1" max="1" width="12.28515625" style="35" customWidth="1"/>
    <col min="2" max="2" width="95.42578125" style="32" bestFit="1"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482</v>
      </c>
      <c r="E1" s="37" t="s">
        <v>41</v>
      </c>
      <c r="F1" s="37" t="s">
        <v>42</v>
      </c>
    </row>
    <row r="2" spans="1:6" x14ac:dyDescent="0.2">
      <c r="A2" s="33" t="s">
        <v>192</v>
      </c>
      <c r="B2" s="47" t="s">
        <v>281</v>
      </c>
      <c r="C2" s="48" t="s">
        <v>74</v>
      </c>
      <c r="D2" s="49"/>
      <c r="E2" s="48" t="s">
        <v>510</v>
      </c>
    </row>
    <row r="3" spans="1:6" x14ac:dyDescent="0.2">
      <c r="A3" s="33" t="s">
        <v>192</v>
      </c>
      <c r="B3" s="47" t="s">
        <v>285</v>
      </c>
      <c r="C3" s="48" t="s">
        <v>286</v>
      </c>
      <c r="D3" s="49"/>
      <c r="E3" s="48" t="s">
        <v>510</v>
      </c>
    </row>
    <row r="4" spans="1:6" x14ac:dyDescent="0.2">
      <c r="A4" s="33" t="s">
        <v>192</v>
      </c>
      <c r="B4" s="47" t="s">
        <v>479</v>
      </c>
      <c r="C4" s="48" t="s">
        <v>47</v>
      </c>
      <c r="D4" s="49"/>
      <c r="E4" s="48" t="s">
        <v>510</v>
      </c>
    </row>
    <row r="5" spans="1:6" x14ac:dyDescent="0.2">
      <c r="A5" s="33" t="s">
        <v>192</v>
      </c>
      <c r="B5" s="48" t="s">
        <v>484</v>
      </c>
      <c r="C5" s="48" t="s">
        <v>45</v>
      </c>
      <c r="D5" s="48"/>
      <c r="E5" s="48" t="s">
        <v>510</v>
      </c>
    </row>
    <row r="6" spans="1:6" x14ac:dyDescent="0.2">
      <c r="A6" s="33" t="s">
        <v>192</v>
      </c>
      <c r="B6" s="48" t="s">
        <v>485</v>
      </c>
      <c r="C6" s="48" t="s">
        <v>47</v>
      </c>
      <c r="D6" s="48"/>
      <c r="E6" s="48" t="s">
        <v>510</v>
      </c>
    </row>
    <row r="7" spans="1:6" x14ac:dyDescent="0.2">
      <c r="A7" s="33" t="s">
        <v>192</v>
      </c>
      <c r="B7" s="48" t="s">
        <v>486</v>
      </c>
      <c r="C7" s="48" t="s">
        <v>478</v>
      </c>
      <c r="D7" s="48"/>
      <c r="E7" s="48" t="s">
        <v>510</v>
      </c>
    </row>
    <row r="8" spans="1:6" x14ac:dyDescent="0.2">
      <c r="A8" s="33" t="s">
        <v>192</v>
      </c>
      <c r="B8" s="48" t="s">
        <v>494</v>
      </c>
      <c r="C8" s="48" t="s">
        <v>225</v>
      </c>
      <c r="D8" s="48"/>
      <c r="E8" s="48" t="s">
        <v>510</v>
      </c>
    </row>
    <row r="9" spans="1:6" x14ac:dyDescent="0.2">
      <c r="A9" s="33" t="s">
        <v>192</v>
      </c>
      <c r="B9" s="48" t="s">
        <v>495</v>
      </c>
      <c r="C9" s="48" t="s">
        <v>68</v>
      </c>
      <c r="D9" s="48"/>
      <c r="E9" s="48" t="s">
        <v>510</v>
      </c>
    </row>
    <row r="10" spans="1:6" x14ac:dyDescent="0.2">
      <c r="A10" s="33" t="s">
        <v>192</v>
      </c>
      <c r="B10" s="48" t="s">
        <v>497</v>
      </c>
      <c r="C10" s="48" t="s">
        <v>308</v>
      </c>
      <c r="D10" s="48"/>
      <c r="E10" s="48" t="s">
        <v>510</v>
      </c>
    </row>
    <row r="11" spans="1:6" x14ac:dyDescent="0.2">
      <c r="A11" s="33" t="s">
        <v>499</v>
      </c>
      <c r="B11" s="48" t="s">
        <v>498</v>
      </c>
      <c r="C11" s="48" t="s">
        <v>45</v>
      </c>
      <c r="D11" s="48"/>
      <c r="E11" s="48" t="s">
        <v>510</v>
      </c>
    </row>
    <row r="12" spans="1:6" x14ac:dyDescent="0.2">
      <c r="A12" s="33" t="s">
        <v>499</v>
      </c>
      <c r="B12" s="48" t="s">
        <v>500</v>
      </c>
      <c r="C12" s="48" t="s">
        <v>501</v>
      </c>
      <c r="D12" s="48"/>
      <c r="E12" s="48" t="s">
        <v>510</v>
      </c>
    </row>
    <row r="13" spans="1:6" x14ac:dyDescent="0.2">
      <c r="A13" s="33" t="s">
        <v>499</v>
      </c>
      <c r="B13" s="48" t="s">
        <v>502</v>
      </c>
      <c r="C13" s="48" t="s">
        <v>503</v>
      </c>
      <c r="D13" s="48"/>
      <c r="E13" s="48" t="s">
        <v>510</v>
      </c>
    </row>
    <row r="14" spans="1:6" x14ac:dyDescent="0.2">
      <c r="A14" s="33" t="s">
        <v>55</v>
      </c>
      <c r="B14" s="48" t="s">
        <v>513</v>
      </c>
      <c r="C14" s="48" t="s">
        <v>45</v>
      </c>
      <c r="D14" s="48"/>
      <c r="E14" s="48" t="s">
        <v>510</v>
      </c>
    </row>
    <row r="15" spans="1:6" ht="25.5" x14ac:dyDescent="0.2">
      <c r="A15" s="33" t="s">
        <v>192</v>
      </c>
      <c r="B15" s="40" t="s">
        <v>231</v>
      </c>
      <c r="C15" s="41" t="s">
        <v>74</v>
      </c>
      <c r="D15" s="42"/>
      <c r="E15" s="41" t="s">
        <v>511</v>
      </c>
    </row>
    <row r="16" spans="1:6" x14ac:dyDescent="0.2">
      <c r="A16" s="33" t="s">
        <v>192</v>
      </c>
      <c r="B16" s="41" t="s">
        <v>487</v>
      </c>
      <c r="C16" s="41" t="s">
        <v>488</v>
      </c>
      <c r="D16" s="41"/>
      <c r="E16" s="41" t="s">
        <v>511</v>
      </c>
      <c r="F16" s="32" t="s">
        <v>491</v>
      </c>
    </row>
    <row r="17" spans="1:6" x14ac:dyDescent="0.2">
      <c r="A17" s="33" t="s">
        <v>192</v>
      </c>
      <c r="B17" s="41" t="s">
        <v>496</v>
      </c>
      <c r="C17" s="41" t="s">
        <v>46</v>
      </c>
      <c r="D17" s="41"/>
      <c r="E17" s="41" t="s">
        <v>511</v>
      </c>
    </row>
    <row r="18" spans="1:6" x14ac:dyDescent="0.2">
      <c r="A18" s="33" t="s">
        <v>499</v>
      </c>
      <c r="B18" s="41" t="s">
        <v>504</v>
      </c>
      <c r="C18" s="41" t="s">
        <v>478</v>
      </c>
      <c r="D18" s="41"/>
      <c r="E18" s="41" t="s">
        <v>511</v>
      </c>
    </row>
    <row r="19" spans="1:6" x14ac:dyDescent="0.2">
      <c r="A19" s="33" t="s">
        <v>499</v>
      </c>
      <c r="B19" s="41" t="s">
        <v>505</v>
      </c>
      <c r="C19" s="41" t="s">
        <v>501</v>
      </c>
      <c r="D19" s="41"/>
      <c r="E19" s="41" t="s">
        <v>511</v>
      </c>
    </row>
    <row r="20" spans="1:6" x14ac:dyDescent="0.2">
      <c r="A20" s="33" t="s">
        <v>192</v>
      </c>
      <c r="B20" s="41" t="s">
        <v>507</v>
      </c>
      <c r="C20" s="41" t="s">
        <v>45</v>
      </c>
      <c r="D20" s="41"/>
      <c r="E20" s="41" t="s">
        <v>511</v>
      </c>
    </row>
    <row r="21" spans="1:6" x14ac:dyDescent="0.2">
      <c r="A21" s="33" t="s">
        <v>192</v>
      </c>
      <c r="B21" s="41" t="s">
        <v>508</v>
      </c>
      <c r="C21" s="41" t="s">
        <v>45</v>
      </c>
      <c r="D21" s="41"/>
      <c r="E21" s="41" t="s">
        <v>511</v>
      </c>
    </row>
    <row r="22" spans="1:6" x14ac:dyDescent="0.2">
      <c r="A22" s="33" t="s">
        <v>192</v>
      </c>
      <c r="B22" s="41" t="s">
        <v>509</v>
      </c>
      <c r="C22" s="41" t="s">
        <v>45</v>
      </c>
      <c r="D22" s="41"/>
      <c r="E22" s="41" t="s">
        <v>511</v>
      </c>
    </row>
    <row r="23" spans="1:6" x14ac:dyDescent="0.2">
      <c r="A23" s="33" t="s">
        <v>192</v>
      </c>
      <c r="B23" s="44" t="s">
        <v>357</v>
      </c>
      <c r="C23" s="45" t="s">
        <v>493</v>
      </c>
      <c r="D23" s="46"/>
      <c r="E23" s="45" t="s">
        <v>512</v>
      </c>
    </row>
    <row r="24" spans="1:6" x14ac:dyDescent="0.2">
      <c r="A24" s="33" t="s">
        <v>192</v>
      </c>
      <c r="B24" s="45" t="s">
        <v>489</v>
      </c>
      <c r="C24" s="45" t="s">
        <v>45</v>
      </c>
      <c r="D24" s="45"/>
      <c r="E24" s="45" t="s">
        <v>512</v>
      </c>
      <c r="F24" s="32" t="s">
        <v>490</v>
      </c>
    </row>
    <row r="25" spans="1:6" x14ac:dyDescent="0.2">
      <c r="A25" s="33" t="s">
        <v>192</v>
      </c>
      <c r="B25" s="45" t="s">
        <v>492</v>
      </c>
      <c r="C25" s="45" t="s">
        <v>45</v>
      </c>
      <c r="D25" s="45"/>
      <c r="E25" s="45" t="s">
        <v>512</v>
      </c>
    </row>
    <row r="26" spans="1:6" x14ac:dyDescent="0.2">
      <c r="A26" s="33" t="s">
        <v>192</v>
      </c>
      <c r="B26" s="45" t="s">
        <v>506</v>
      </c>
      <c r="C26" s="45" t="s">
        <v>478</v>
      </c>
      <c r="D26" s="45"/>
      <c r="E26" s="45" t="s">
        <v>512</v>
      </c>
    </row>
    <row r="27" spans="1:6" x14ac:dyDescent="0.2">
      <c r="A27" s="33" t="s">
        <v>135</v>
      </c>
      <c r="B27" s="43" t="s">
        <v>118</v>
      </c>
      <c r="C27" s="43" t="s">
        <v>49</v>
      </c>
      <c r="D27" s="43"/>
      <c r="E27" s="43"/>
    </row>
    <row r="28" spans="1:6" x14ac:dyDescent="0.2">
      <c r="A28" s="33" t="s">
        <v>135</v>
      </c>
      <c r="B28" s="43" t="s">
        <v>119</v>
      </c>
      <c r="C28" s="43" t="s">
        <v>49</v>
      </c>
      <c r="D28" s="43"/>
      <c r="E28" s="43"/>
    </row>
    <row r="29" spans="1:6" x14ac:dyDescent="0.2">
      <c r="A29" s="33" t="s">
        <v>135</v>
      </c>
      <c r="B29" s="43" t="s">
        <v>131</v>
      </c>
      <c r="C29" s="43" t="s">
        <v>49</v>
      </c>
      <c r="D29" s="43"/>
      <c r="E29" s="43"/>
    </row>
    <row r="30" spans="1:6" x14ac:dyDescent="0.2">
      <c r="A30" s="33" t="s">
        <v>135</v>
      </c>
      <c r="B30" s="43" t="s">
        <v>136</v>
      </c>
      <c r="C30" s="43" t="s">
        <v>49</v>
      </c>
      <c r="D30" s="43"/>
      <c r="E30" s="43"/>
    </row>
    <row r="31" spans="1:6" x14ac:dyDescent="0.2">
      <c r="A31" s="33"/>
    </row>
    <row r="32" spans="1:6"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4"/>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44" spans="1:1" x14ac:dyDescent="0.2">
      <c r="A144" s="34"/>
    </row>
  </sheetData>
  <sortState ref="A2:F30">
    <sortCondition ref="E2:E30"/>
  </sortState>
  <conditionalFormatting sqref="A1:A95">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06">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96:A97">
    <cfRule type="containsText" dxfId="73" priority="3" operator="containsText" text="NGTD">
      <formula>NOT(ISERROR(SEARCH("NGTD",A96)))</formula>
    </cfRule>
    <cfRule type="containsText" dxfId="72" priority="4" operator="containsText" text="Test">
      <formula>NOT(ISERROR(SEARCH("Test",A96)))</formula>
    </cfRule>
    <cfRule type="containsText" dxfId="71" priority="5" operator="containsText" text="Future">
      <formula>NOT(ISERROR(SEARCH("Future",A96)))</formula>
    </cfRule>
    <cfRule type="containsText" dxfId="70" priority="6" operator="containsText" text="Not done">
      <formula>NOT(ISERROR(SEARCH("Not done",A96)))</formula>
    </cfRule>
    <cfRule type="containsText" dxfId="69" priority="7" operator="containsText" text="Done">
      <formula>NOT(ISERROR(SEARCH("Done",A96)))</formula>
    </cfRule>
  </conditionalFormatting>
  <conditionalFormatting sqref="A209:A1048576">
    <cfRule type="containsText" dxfId="68" priority="1" operator="containsText" text="POUT">
      <formula>NOT(ISERROR(SEARCH("POUT",A209)))</formula>
    </cfRule>
    <cfRule type="containsText" dxfId="67" priority="2" operator="containsText" text="Pre-release">
      <formula>NOT(ISERROR(SEARCH("Pre-release",A209)))</formula>
    </cfRule>
  </conditionalFormatting>
  <conditionalFormatting sqref="A98:A206 A209:A1048576">
    <cfRule type="containsText" dxfId="66" priority="8" operator="containsText" text="NGTD">
      <formula>NOT(ISERROR(SEARCH("NGTD",A98)))</formula>
    </cfRule>
    <cfRule type="containsText" dxfId="65" priority="9" operator="containsText" text="Test">
      <formula>NOT(ISERROR(SEARCH("Test",A98)))</formula>
    </cfRule>
    <cfRule type="containsText" dxfId="64" priority="10" operator="containsText" text="Future">
      <formula>NOT(ISERROR(SEARCH("Future",A98)))</formula>
    </cfRule>
    <cfRule type="containsText" dxfId="63" priority="11" operator="containsText" text="Not done">
      <formula>NOT(ISERROR(SEARCH("Not done",A98)))</formula>
    </cfRule>
    <cfRule type="containsText" dxfId="62" priority="12" operator="containsText" text="Done">
      <formula>NOT(ISERROR(SEARCH("Done",A98)))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tabSelected="1" workbookViewId="0">
      <selection activeCell="B37" sqref="B37"/>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1" customFormat="1" x14ac:dyDescent="0.25">
      <c r="A9" s="51" t="s">
        <v>206</v>
      </c>
      <c r="B9" s="51" t="s">
        <v>266</v>
      </c>
      <c r="C9" s="51" t="s">
        <v>267</v>
      </c>
      <c r="D9" s="51" t="s">
        <v>267</v>
      </c>
      <c r="E9" s="51" t="s">
        <v>266</v>
      </c>
      <c r="F9" s="51" t="s">
        <v>268</v>
      </c>
    </row>
    <row r="10" spans="1:21" x14ac:dyDescent="0.25">
      <c r="A10" s="25" t="s">
        <v>205</v>
      </c>
      <c r="B10" s="25" t="s">
        <v>252</v>
      </c>
      <c r="D10" s="25" t="s">
        <v>269</v>
      </c>
      <c r="E10" s="25" t="s">
        <v>270</v>
      </c>
      <c r="F10" s="25">
        <v>-0.11</v>
      </c>
    </row>
    <row r="11" spans="1:21" x14ac:dyDescent="0.25">
      <c r="A11" s="25" t="s">
        <v>205</v>
      </c>
      <c r="B11" s="25" t="s">
        <v>252</v>
      </c>
      <c r="D11" s="25" t="s">
        <v>271</v>
      </c>
      <c r="E11" s="25" t="s">
        <v>270</v>
      </c>
      <c r="F11" s="25">
        <v>4.0000000000000001E-3</v>
      </c>
    </row>
    <row r="12" spans="1:21" x14ac:dyDescent="0.25">
      <c r="A12" s="25" t="s">
        <v>206</v>
      </c>
      <c r="B12" s="25" t="s">
        <v>310</v>
      </c>
      <c r="C12" s="25" t="s">
        <v>312</v>
      </c>
      <c r="D12" s="25" t="s">
        <v>311</v>
      </c>
      <c r="E12" s="25" t="s">
        <v>313</v>
      </c>
      <c r="F12" s="25" t="s">
        <v>314</v>
      </c>
      <c r="G12" s="25" t="s">
        <v>303</v>
      </c>
    </row>
    <row r="13" spans="1:21" x14ac:dyDescent="0.25">
      <c r="A13" s="25" t="s">
        <v>206</v>
      </c>
      <c r="B13" s="25" t="s">
        <v>310</v>
      </c>
      <c r="C13" s="25" t="s">
        <v>315</v>
      </c>
      <c r="D13" s="25" t="s">
        <v>316</v>
      </c>
      <c r="E13" s="25" t="s">
        <v>317</v>
      </c>
      <c r="F13" s="25" t="s">
        <v>314</v>
      </c>
      <c r="G13" s="25" t="s">
        <v>303</v>
      </c>
    </row>
    <row r="14" spans="1:21" x14ac:dyDescent="0.25">
      <c r="A14" s="25" t="s">
        <v>206</v>
      </c>
      <c r="B14" s="25" t="s">
        <v>310</v>
      </c>
      <c r="C14" s="25" t="s">
        <v>318</v>
      </c>
      <c r="D14" s="25" t="s">
        <v>316</v>
      </c>
      <c r="E14" s="25" t="s">
        <v>319</v>
      </c>
      <c r="F14" s="25" t="s">
        <v>314</v>
      </c>
      <c r="G14" s="25" t="s">
        <v>303</v>
      </c>
    </row>
    <row r="15" spans="1:21" x14ac:dyDescent="0.25">
      <c r="A15" s="25" t="s">
        <v>206</v>
      </c>
      <c r="B15" s="25" t="s">
        <v>252</v>
      </c>
      <c r="C15" s="25" t="s">
        <v>320</v>
      </c>
      <c r="D15" s="25" t="s">
        <v>324</v>
      </c>
      <c r="E15" s="25" t="s">
        <v>327</v>
      </c>
      <c r="F15" s="25" t="s">
        <v>330</v>
      </c>
      <c r="G15" s="25" t="s">
        <v>331</v>
      </c>
    </row>
    <row r="16" spans="1:21" x14ac:dyDescent="0.25">
      <c r="A16" s="25" t="s">
        <v>206</v>
      </c>
      <c r="B16" s="25" t="s">
        <v>252</v>
      </c>
      <c r="C16" s="25" t="s">
        <v>321</v>
      </c>
      <c r="D16" s="25" t="s">
        <v>325</v>
      </c>
      <c r="E16" s="25" t="s">
        <v>327</v>
      </c>
      <c r="F16" s="25" t="s">
        <v>330</v>
      </c>
      <c r="G16" s="25" t="s">
        <v>331</v>
      </c>
    </row>
    <row r="17" spans="1:7" x14ac:dyDescent="0.25">
      <c r="A17" s="25" t="s">
        <v>206</v>
      </c>
      <c r="B17" s="25" t="s">
        <v>252</v>
      </c>
      <c r="C17" s="25" t="s">
        <v>323</v>
      </c>
      <c r="D17" s="25" t="s">
        <v>326</v>
      </c>
      <c r="E17" s="25" t="s">
        <v>327</v>
      </c>
      <c r="F17" s="25" t="s">
        <v>330</v>
      </c>
      <c r="G17" s="25" t="s">
        <v>331</v>
      </c>
    </row>
    <row r="18" spans="1:7" x14ac:dyDescent="0.25">
      <c r="A18" s="25" t="s">
        <v>206</v>
      </c>
      <c r="B18" s="25" t="s">
        <v>252</v>
      </c>
      <c r="C18" s="25" t="s">
        <v>322</v>
      </c>
      <c r="D18" s="25" t="s">
        <v>340</v>
      </c>
      <c r="E18" s="25" t="s">
        <v>328</v>
      </c>
      <c r="F18" s="25" t="s">
        <v>330</v>
      </c>
      <c r="G18" s="25" t="s">
        <v>331</v>
      </c>
    </row>
    <row r="19" spans="1:7" x14ac:dyDescent="0.25">
      <c r="A19" s="25" t="s">
        <v>206</v>
      </c>
      <c r="B19" s="25" t="s">
        <v>252</v>
      </c>
      <c r="C19" s="25" t="s">
        <v>338</v>
      </c>
      <c r="D19" s="25" t="s">
        <v>341</v>
      </c>
      <c r="E19" s="25" t="s">
        <v>328</v>
      </c>
      <c r="F19" s="25" t="s">
        <v>330</v>
      </c>
      <c r="G19" s="25" t="s">
        <v>331</v>
      </c>
    </row>
    <row r="20" spans="1:7" x14ac:dyDescent="0.25">
      <c r="A20" s="25" t="s">
        <v>206</v>
      </c>
      <c r="B20" s="25" t="s">
        <v>252</v>
      </c>
      <c r="C20" s="25" t="s">
        <v>339</v>
      </c>
      <c r="D20" s="25" t="s">
        <v>342</v>
      </c>
      <c r="E20" s="25" t="s">
        <v>328</v>
      </c>
      <c r="F20" s="25" t="s">
        <v>330</v>
      </c>
      <c r="G20" s="25" t="s">
        <v>331</v>
      </c>
    </row>
    <row r="21" spans="1:7" x14ac:dyDescent="0.25">
      <c r="A21" s="25" t="s">
        <v>206</v>
      </c>
      <c r="B21" s="25" t="s">
        <v>252</v>
      </c>
      <c r="C21" s="25" t="s">
        <v>343</v>
      </c>
      <c r="D21" s="25" t="s">
        <v>346</v>
      </c>
      <c r="E21" s="25" t="s">
        <v>329</v>
      </c>
      <c r="F21" s="25" t="s">
        <v>330</v>
      </c>
      <c r="G21" s="25" t="s">
        <v>331</v>
      </c>
    </row>
    <row r="22" spans="1:7" x14ac:dyDescent="0.25">
      <c r="A22" s="25" t="s">
        <v>206</v>
      </c>
      <c r="B22" s="25" t="s">
        <v>252</v>
      </c>
      <c r="C22" s="25" t="s">
        <v>344</v>
      </c>
      <c r="D22" s="25" t="s">
        <v>347</v>
      </c>
      <c r="E22" s="25" t="s">
        <v>329</v>
      </c>
      <c r="F22" s="25" t="s">
        <v>330</v>
      </c>
      <c r="G22" s="25" t="s">
        <v>331</v>
      </c>
    </row>
    <row r="23" spans="1:7" x14ac:dyDescent="0.25">
      <c r="A23" s="25" t="s">
        <v>206</v>
      </c>
      <c r="B23" s="25" t="s">
        <v>252</v>
      </c>
      <c r="C23" s="25" t="s">
        <v>345</v>
      </c>
      <c r="D23" s="25" t="s">
        <v>348</v>
      </c>
      <c r="E23" s="25" t="s">
        <v>329</v>
      </c>
      <c r="F23" s="25" t="s">
        <v>330</v>
      </c>
      <c r="G23" s="25" t="s">
        <v>331</v>
      </c>
    </row>
    <row r="24" spans="1:7" x14ac:dyDescent="0.25">
      <c r="A24" s="25" t="s">
        <v>206</v>
      </c>
      <c r="B24" s="25" t="s">
        <v>252</v>
      </c>
      <c r="C24" s="25" t="s">
        <v>349</v>
      </c>
      <c r="D24" s="25" t="s">
        <v>352</v>
      </c>
      <c r="E24" s="25" t="s">
        <v>355</v>
      </c>
      <c r="F24" s="25" t="s">
        <v>330</v>
      </c>
      <c r="G24" s="25" t="s">
        <v>331</v>
      </c>
    </row>
    <row r="25" spans="1:7" x14ac:dyDescent="0.25">
      <c r="A25" s="25" t="s">
        <v>206</v>
      </c>
      <c r="B25" s="25" t="s">
        <v>252</v>
      </c>
      <c r="C25" s="25" t="s">
        <v>350</v>
      </c>
      <c r="D25" s="25" t="s">
        <v>353</v>
      </c>
      <c r="E25" s="25" t="s">
        <v>355</v>
      </c>
      <c r="F25" s="25" t="s">
        <v>330</v>
      </c>
      <c r="G25" s="25" t="s">
        <v>331</v>
      </c>
    </row>
    <row r="26" spans="1:7" x14ac:dyDescent="0.25">
      <c r="A26" s="25" t="s">
        <v>206</v>
      </c>
      <c r="B26" s="25" t="s">
        <v>252</v>
      </c>
      <c r="C26" s="25" t="s">
        <v>351</v>
      </c>
      <c r="D26" s="25" t="s">
        <v>354</v>
      </c>
      <c r="E26" s="25" t="s">
        <v>355</v>
      </c>
      <c r="F26" s="25" t="s">
        <v>330</v>
      </c>
      <c r="G26" s="25" t="s">
        <v>331</v>
      </c>
    </row>
    <row r="27" spans="1:7" x14ac:dyDescent="0.25">
      <c r="A27" s="25" t="s">
        <v>206</v>
      </c>
      <c r="B27" s="25" t="s">
        <v>251</v>
      </c>
      <c r="C27" s="25" t="s">
        <v>332</v>
      </c>
      <c r="D27" s="25" t="s">
        <v>334</v>
      </c>
      <c r="E27" s="25" t="s">
        <v>333</v>
      </c>
      <c r="F27" s="25" t="s">
        <v>335</v>
      </c>
      <c r="G27" s="25" t="s">
        <v>303</v>
      </c>
    </row>
    <row r="28" spans="1:7" x14ac:dyDescent="0.25">
      <c r="A28" s="25" t="s">
        <v>206</v>
      </c>
      <c r="B28" s="25" t="s">
        <v>251</v>
      </c>
      <c r="C28" s="25" t="s">
        <v>336</v>
      </c>
      <c r="D28" s="25" t="s">
        <v>334</v>
      </c>
      <c r="E28" s="25" t="s">
        <v>333</v>
      </c>
      <c r="F28" s="25" t="s">
        <v>335</v>
      </c>
      <c r="G28" s="25" t="s">
        <v>303</v>
      </c>
    </row>
    <row r="29" spans="1:7" x14ac:dyDescent="0.25">
      <c r="A29" s="25" t="s">
        <v>206</v>
      </c>
      <c r="B29" s="25" t="s">
        <v>251</v>
      </c>
      <c r="C29" s="25" t="s">
        <v>337</v>
      </c>
      <c r="D29" s="25" t="s">
        <v>334</v>
      </c>
      <c r="E29" s="25" t="s">
        <v>333</v>
      </c>
      <c r="F29" s="25" t="s">
        <v>335</v>
      </c>
      <c r="G29" s="25" t="s">
        <v>303</v>
      </c>
    </row>
    <row r="30" spans="1:7" s="50" customFormat="1" x14ac:dyDescent="0.25">
      <c r="A30" s="50" t="s">
        <v>205</v>
      </c>
      <c r="B30" s="50" t="s">
        <v>252</v>
      </c>
      <c r="D30" s="50" t="s">
        <v>476</v>
      </c>
      <c r="E30" s="50" t="s">
        <v>477</v>
      </c>
      <c r="F30" s="50">
        <v>0</v>
      </c>
      <c r="G30" s="50" t="s">
        <v>478</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A10" sqref="A10:XFD1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483</v>
      </c>
    </row>
  </sheetData>
  <conditionalFormatting sqref="A1 A5:A34">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4">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zoomScaleNormal="100" workbookViewId="0">
      <selection activeCell="B25" sqref="B25"/>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287</v>
      </c>
    </row>
    <row r="24" spans="1:2" x14ac:dyDescent="0.25">
      <c r="A24" t="s">
        <v>292</v>
      </c>
    </row>
    <row r="25" spans="1:2" x14ac:dyDescent="0.25">
      <c r="A25" t="s">
        <v>301</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289</v>
      </c>
    </row>
    <row r="33" spans="1:1" x14ac:dyDescent="0.25">
      <c r="A33" t="s">
        <v>288</v>
      </c>
    </row>
    <row r="34" spans="1:1" x14ac:dyDescent="0.25">
      <c r="A34" t="s">
        <v>290</v>
      </c>
    </row>
    <row r="35" spans="1:1" x14ac:dyDescent="0.25">
      <c r="A35" t="s">
        <v>291</v>
      </c>
    </row>
    <row r="36" spans="1:1" x14ac:dyDescent="0.25">
      <c r="A36" t="s">
        <v>295</v>
      </c>
    </row>
    <row r="37" spans="1:1" x14ac:dyDescent="0.25">
      <c r="A37" t="s">
        <v>304</v>
      </c>
    </row>
    <row r="38" spans="1:1" x14ac:dyDescent="0.25">
      <c r="A38" t="s">
        <v>358</v>
      </c>
    </row>
    <row r="39" spans="1:1" x14ac:dyDescent="0.25">
      <c r="A39" t="s">
        <v>480</v>
      </c>
    </row>
    <row r="40" spans="1:1" x14ac:dyDescent="0.25">
      <c r="A40" t="s">
        <v>481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293</v>
      </c>
      <c r="B141" s="21"/>
      <c r="C141" s="21"/>
      <c r="D141" s="21" t="s">
        <v>438</v>
      </c>
      <c r="E141" s="21" t="s">
        <v>437</v>
      </c>
      <c r="F141" s="21"/>
    </row>
    <row r="142" spans="1:6" ht="45" x14ac:dyDescent="0.25">
      <c r="A142" s="20" t="s">
        <v>55</v>
      </c>
      <c r="B142" s="24" t="s">
        <v>469</v>
      </c>
      <c r="C142" t="s">
        <v>273</v>
      </c>
      <c r="E142" s="4" t="s">
        <v>447</v>
      </c>
      <c r="F142" s="4"/>
    </row>
    <row r="143" spans="1:6" x14ac:dyDescent="0.25">
      <c r="A143" s="20" t="s">
        <v>55</v>
      </c>
      <c r="B143" s="24" t="s">
        <v>294</v>
      </c>
      <c r="C143" t="s">
        <v>74</v>
      </c>
      <c r="E143" t="s">
        <v>55</v>
      </c>
      <c r="F143" t="s">
        <v>453</v>
      </c>
    </row>
    <row r="144" spans="1:6" x14ac:dyDescent="0.25">
      <c r="A144" s="20" t="s">
        <v>55</v>
      </c>
      <c r="B144" s="24" t="s">
        <v>296</v>
      </c>
      <c r="C144" t="s">
        <v>225</v>
      </c>
      <c r="E144" t="s">
        <v>449</v>
      </c>
      <c r="F144" t="s">
        <v>297</v>
      </c>
    </row>
    <row r="145" spans="1:6" x14ac:dyDescent="0.25">
      <c r="A145" s="20" t="s">
        <v>55</v>
      </c>
      <c r="B145" s="24" t="s">
        <v>298</v>
      </c>
      <c r="C145" t="s">
        <v>47</v>
      </c>
      <c r="E145" t="s">
        <v>464</v>
      </c>
      <c r="F145" t="s">
        <v>463</v>
      </c>
    </row>
    <row r="146" spans="1:6" x14ac:dyDescent="0.25">
      <c r="A146" s="20" t="s">
        <v>55</v>
      </c>
      <c r="B146" s="24" t="s">
        <v>299</v>
      </c>
      <c r="C146" t="s">
        <v>68</v>
      </c>
      <c r="E146" t="s">
        <v>446</v>
      </c>
    </row>
    <row r="147" spans="1:6" x14ac:dyDescent="0.25">
      <c r="A147" s="20" t="s">
        <v>55</v>
      </c>
      <c r="B147" s="24" t="s">
        <v>300</v>
      </c>
      <c r="C147" t="s">
        <v>68</v>
      </c>
      <c r="E147" t="s">
        <v>446</v>
      </c>
    </row>
    <row r="148" spans="1:6" x14ac:dyDescent="0.25">
      <c r="A148" s="20" t="s">
        <v>55</v>
      </c>
      <c r="B148" s="24" t="s">
        <v>302</v>
      </c>
      <c r="C148" t="s">
        <v>68</v>
      </c>
      <c r="E148" t="s">
        <v>446</v>
      </c>
    </row>
    <row r="149" spans="1:6" x14ac:dyDescent="0.25">
      <c r="A149" s="20" t="s">
        <v>55</v>
      </c>
      <c r="B149" s="24" t="s">
        <v>305</v>
      </c>
      <c r="C149" t="s">
        <v>306</v>
      </c>
      <c r="E149" t="s">
        <v>55</v>
      </c>
      <c r="F149" s="4" t="s">
        <v>455</v>
      </c>
    </row>
    <row r="150" spans="1:6" x14ac:dyDescent="0.25">
      <c r="A150" s="20" t="s">
        <v>55</v>
      </c>
      <c r="B150" s="24" t="s">
        <v>307</v>
      </c>
      <c r="C150" t="s">
        <v>308</v>
      </c>
      <c r="E150" t="s">
        <v>447</v>
      </c>
    </row>
    <row r="151" spans="1:6" x14ac:dyDescent="0.25">
      <c r="A151" s="20" t="s">
        <v>55</v>
      </c>
      <c r="B151" s="24" t="s">
        <v>356</v>
      </c>
      <c r="C151" t="s">
        <v>47</v>
      </c>
      <c r="E151" t="s">
        <v>447</v>
      </c>
      <c r="F151" t="s">
        <v>475</v>
      </c>
    </row>
    <row r="152" spans="1:6" x14ac:dyDescent="0.25">
      <c r="A152" s="20" t="s">
        <v>55</v>
      </c>
      <c r="B152" s="24" t="s">
        <v>366</v>
      </c>
      <c r="C152" t="s">
        <v>68</v>
      </c>
      <c r="D152" s="29" t="s">
        <v>359</v>
      </c>
      <c r="E152" t="s">
        <v>447</v>
      </c>
      <c r="F152" t="s">
        <v>467</v>
      </c>
    </row>
    <row r="153" spans="1:6" x14ac:dyDescent="0.25">
      <c r="A153" s="20" t="s">
        <v>55</v>
      </c>
      <c r="B153" s="24" t="s">
        <v>367</v>
      </c>
      <c r="C153" t="s">
        <v>303</v>
      </c>
      <c r="D153" s="30" t="s">
        <v>364</v>
      </c>
      <c r="E153" t="s">
        <v>447</v>
      </c>
    </row>
    <row r="154" spans="1:6" x14ac:dyDescent="0.25">
      <c r="A154" s="20" t="s">
        <v>55</v>
      </c>
      <c r="B154" s="24" t="s">
        <v>368</v>
      </c>
      <c r="C154" t="s">
        <v>68</v>
      </c>
      <c r="D154" s="29" t="s">
        <v>360</v>
      </c>
      <c r="E154" t="s">
        <v>55</v>
      </c>
    </row>
    <row r="155" spans="1:6" x14ac:dyDescent="0.25">
      <c r="A155" s="20" t="s">
        <v>55</v>
      </c>
      <c r="B155" s="24" t="s">
        <v>369</v>
      </c>
      <c r="C155" t="s">
        <v>68</v>
      </c>
      <c r="D155" s="29" t="s">
        <v>361</v>
      </c>
      <c r="E155" t="s">
        <v>447</v>
      </c>
    </row>
    <row r="156" spans="1:6" x14ac:dyDescent="0.25">
      <c r="A156" s="20" t="s">
        <v>55</v>
      </c>
      <c r="B156" s="24" t="s">
        <v>365</v>
      </c>
      <c r="C156" t="s">
        <v>303</v>
      </c>
      <c r="D156" s="29" t="s">
        <v>362</v>
      </c>
      <c r="E156" t="s">
        <v>447</v>
      </c>
    </row>
    <row r="157" spans="1:6" x14ac:dyDescent="0.25">
      <c r="A157" s="20" t="s">
        <v>55</v>
      </c>
      <c r="B157" s="24" t="s">
        <v>370</v>
      </c>
      <c r="C157" t="s">
        <v>303</v>
      </c>
      <c r="D157" s="29" t="s">
        <v>372</v>
      </c>
      <c r="E157" t="s">
        <v>447</v>
      </c>
    </row>
    <row r="158" spans="1:6" x14ac:dyDescent="0.25">
      <c r="A158" s="20" t="s">
        <v>55</v>
      </c>
      <c r="B158" s="24" t="s">
        <v>371</v>
      </c>
      <c r="C158" t="s">
        <v>303</v>
      </c>
      <c r="D158" s="29" t="s">
        <v>363</v>
      </c>
      <c r="E158" t="s">
        <v>447</v>
      </c>
    </row>
    <row r="159" spans="1:6" x14ac:dyDescent="0.25">
      <c r="A159" s="20" t="s">
        <v>55</v>
      </c>
      <c r="B159" s="24" t="s">
        <v>373</v>
      </c>
      <c r="C159" t="s">
        <v>47</v>
      </c>
      <c r="D159" s="29" t="s">
        <v>376</v>
      </c>
      <c r="E159" t="s">
        <v>55</v>
      </c>
      <c r="F159" t="s">
        <v>456</v>
      </c>
    </row>
    <row r="160" spans="1:6" ht="30" x14ac:dyDescent="0.25">
      <c r="A160" s="20" t="s">
        <v>55</v>
      </c>
      <c r="B160" s="24" t="s">
        <v>374</v>
      </c>
      <c r="C160" t="s">
        <v>303</v>
      </c>
      <c r="D160" s="29" t="s">
        <v>375</v>
      </c>
      <c r="E160" t="s">
        <v>447</v>
      </c>
    </row>
    <row r="161" spans="1:6" x14ac:dyDescent="0.25">
      <c r="A161" s="20" t="s">
        <v>55</v>
      </c>
      <c r="B161" s="24" t="s">
        <v>377</v>
      </c>
      <c r="C161" t="s">
        <v>303</v>
      </c>
      <c r="D161" s="29" t="s">
        <v>378</v>
      </c>
      <c r="E161" t="s">
        <v>447</v>
      </c>
    </row>
    <row r="162" spans="1:6" x14ac:dyDescent="0.25">
      <c r="A162" s="20" t="s">
        <v>55</v>
      </c>
      <c r="B162" s="24" t="s">
        <v>379</v>
      </c>
      <c r="C162" t="s">
        <v>68</v>
      </c>
      <c r="D162" s="29" t="s">
        <v>382</v>
      </c>
      <c r="E162" t="s">
        <v>55</v>
      </c>
      <c r="F162" s="4" t="s">
        <v>455</v>
      </c>
    </row>
    <row r="163" spans="1:6" x14ac:dyDescent="0.25">
      <c r="A163" s="20" t="s">
        <v>55</v>
      </c>
      <c r="B163" s="24" t="s">
        <v>380</v>
      </c>
      <c r="C163" t="s">
        <v>45</v>
      </c>
      <c r="D163" s="29" t="s">
        <v>381</v>
      </c>
      <c r="E163" t="s">
        <v>55</v>
      </c>
    </row>
    <row r="164" spans="1:6" ht="30" x14ac:dyDescent="0.25">
      <c r="A164" s="20" t="s">
        <v>55</v>
      </c>
      <c r="B164" s="24" t="s">
        <v>383</v>
      </c>
      <c r="C164" t="s">
        <v>68</v>
      </c>
      <c r="D164" s="29" t="s">
        <v>386</v>
      </c>
      <c r="E164" t="s">
        <v>55</v>
      </c>
    </row>
    <row r="165" spans="1:6" x14ac:dyDescent="0.25">
      <c r="A165" s="20" t="s">
        <v>55</v>
      </c>
      <c r="B165" s="24" t="s">
        <v>384</v>
      </c>
      <c r="C165" t="s">
        <v>308</v>
      </c>
      <c r="D165" s="29" t="s">
        <v>385</v>
      </c>
      <c r="E165" t="s">
        <v>55</v>
      </c>
      <c r="F165" t="s">
        <v>466</v>
      </c>
    </row>
    <row r="166" spans="1:6" ht="45" x14ac:dyDescent="0.25">
      <c r="A166" s="20" t="s">
        <v>55</v>
      </c>
      <c r="B166" s="24" t="s">
        <v>387</v>
      </c>
      <c r="C166" t="s">
        <v>68</v>
      </c>
      <c r="D166" s="29" t="s">
        <v>388</v>
      </c>
      <c r="E166" t="s">
        <v>449</v>
      </c>
      <c r="F166" t="s">
        <v>468</v>
      </c>
    </row>
    <row r="167" spans="1:6" x14ac:dyDescent="0.25">
      <c r="A167" s="20" t="s">
        <v>55</v>
      </c>
      <c r="B167" s="24" t="s">
        <v>389</v>
      </c>
      <c r="C167" t="s">
        <v>47</v>
      </c>
      <c r="D167" s="29" t="s">
        <v>390</v>
      </c>
      <c r="E167" t="s">
        <v>55</v>
      </c>
      <c r="F167" t="s">
        <v>454</v>
      </c>
    </row>
    <row r="168" spans="1:6" ht="30" x14ac:dyDescent="0.25">
      <c r="A168" s="20" t="s">
        <v>55</v>
      </c>
      <c r="B168" s="24" t="s">
        <v>391</v>
      </c>
      <c r="C168" t="s">
        <v>225</v>
      </c>
      <c r="D168" s="29" t="s">
        <v>392</v>
      </c>
      <c r="E168" t="s">
        <v>55</v>
      </c>
      <c r="F168" t="s">
        <v>458</v>
      </c>
    </row>
    <row r="169" spans="1:6" x14ac:dyDescent="0.25">
      <c r="A169" s="20" t="s">
        <v>55</v>
      </c>
      <c r="B169" s="24" t="s">
        <v>393</v>
      </c>
      <c r="C169" t="s">
        <v>303</v>
      </c>
      <c r="D169" s="29" t="s">
        <v>394</v>
      </c>
      <c r="E169" t="s">
        <v>447</v>
      </c>
    </row>
    <row r="170" spans="1:6" x14ac:dyDescent="0.25">
      <c r="A170" s="20" t="s">
        <v>55</v>
      </c>
      <c r="B170" s="24" t="s">
        <v>395</v>
      </c>
      <c r="C170" t="s">
        <v>68</v>
      </c>
      <c r="D170" s="29" t="s">
        <v>396</v>
      </c>
      <c r="E170" t="s">
        <v>55</v>
      </c>
    </row>
    <row r="171" spans="1:6" x14ac:dyDescent="0.25">
      <c r="A171" s="20" t="s">
        <v>55</v>
      </c>
      <c r="B171" s="24" t="s">
        <v>473</v>
      </c>
      <c r="C171" t="s">
        <v>47</v>
      </c>
      <c r="D171" s="29" t="s">
        <v>397</v>
      </c>
      <c r="E171" t="s">
        <v>447</v>
      </c>
    </row>
    <row r="172" spans="1:6" x14ac:dyDescent="0.25">
      <c r="A172" s="20" t="s">
        <v>55</v>
      </c>
      <c r="B172" s="24" t="s">
        <v>474</v>
      </c>
      <c r="C172" t="s">
        <v>47</v>
      </c>
      <c r="D172" s="29">
        <v>1549</v>
      </c>
      <c r="E172" t="s">
        <v>55</v>
      </c>
    </row>
    <row r="173" spans="1:6" x14ac:dyDescent="0.25">
      <c r="A173" s="20" t="s">
        <v>55</v>
      </c>
      <c r="B173" s="24" t="s">
        <v>472</v>
      </c>
      <c r="C173" t="s">
        <v>47</v>
      </c>
      <c r="D173" s="29">
        <v>1549</v>
      </c>
      <c r="E173" t="s">
        <v>55</v>
      </c>
    </row>
    <row r="174" spans="1:6" x14ac:dyDescent="0.25">
      <c r="A174" s="20" t="s">
        <v>55</v>
      </c>
      <c r="B174" s="24" t="s">
        <v>398</v>
      </c>
      <c r="C174" t="s">
        <v>47</v>
      </c>
      <c r="D174" s="29" t="s">
        <v>399</v>
      </c>
      <c r="E174" t="s">
        <v>55</v>
      </c>
    </row>
    <row r="175" spans="1:6" x14ac:dyDescent="0.25">
      <c r="A175" s="20" t="s">
        <v>55</v>
      </c>
      <c r="B175" s="24" t="s">
        <v>400</v>
      </c>
      <c r="C175" t="s">
        <v>47</v>
      </c>
      <c r="D175" s="29" t="s">
        <v>401</v>
      </c>
      <c r="E175" t="s">
        <v>55</v>
      </c>
      <c r="F175" t="s">
        <v>463</v>
      </c>
    </row>
    <row r="176" spans="1:6" ht="30" x14ac:dyDescent="0.25">
      <c r="A176" s="20" t="s">
        <v>55</v>
      </c>
      <c r="B176" s="24" t="s">
        <v>402</v>
      </c>
      <c r="C176" t="s">
        <v>47</v>
      </c>
      <c r="D176" s="29" t="s">
        <v>403</v>
      </c>
      <c r="E176" t="s">
        <v>55</v>
      </c>
      <c r="F176" t="s">
        <v>462</v>
      </c>
    </row>
    <row r="177" spans="1:6" x14ac:dyDescent="0.25">
      <c r="A177" s="20" t="s">
        <v>55</v>
      </c>
      <c r="B177" s="24" t="s">
        <v>404</v>
      </c>
      <c r="C177" t="s">
        <v>68</v>
      </c>
      <c r="D177" s="29" t="s">
        <v>405</v>
      </c>
      <c r="E177" t="s">
        <v>55</v>
      </c>
    </row>
    <row r="178" spans="1:6" x14ac:dyDescent="0.25">
      <c r="A178" s="20" t="s">
        <v>55</v>
      </c>
      <c r="B178" s="24" t="s">
        <v>406</v>
      </c>
      <c r="C178" t="s">
        <v>68</v>
      </c>
      <c r="D178" s="29" t="s">
        <v>407</v>
      </c>
      <c r="E178" t="s">
        <v>449</v>
      </c>
    </row>
    <row r="179" spans="1:6" x14ac:dyDescent="0.25">
      <c r="A179" s="20" t="s">
        <v>55</v>
      </c>
      <c r="B179" s="24" t="s">
        <v>408</v>
      </c>
      <c r="C179" t="s">
        <v>68</v>
      </c>
      <c r="D179" s="29" t="s">
        <v>409</v>
      </c>
      <c r="E179" t="s">
        <v>55</v>
      </c>
    </row>
    <row r="180" spans="1:6" x14ac:dyDescent="0.25">
      <c r="A180" s="20" t="s">
        <v>55</v>
      </c>
      <c r="B180" s="24" t="s">
        <v>410</v>
      </c>
      <c r="C180" t="s">
        <v>47</v>
      </c>
      <c r="D180" s="29" t="s">
        <v>411</v>
      </c>
      <c r="E180" t="s">
        <v>55</v>
      </c>
      <c r="F180" t="s">
        <v>463</v>
      </c>
    </row>
    <row r="181" spans="1:6" ht="30" x14ac:dyDescent="0.25">
      <c r="A181" s="20" t="s">
        <v>55</v>
      </c>
      <c r="B181" s="24" t="s">
        <v>413</v>
      </c>
      <c r="C181" t="s">
        <v>303</v>
      </c>
      <c r="D181" s="29" t="s">
        <v>412</v>
      </c>
      <c r="E181" t="s">
        <v>447</v>
      </c>
    </row>
    <row r="182" spans="1:6" x14ac:dyDescent="0.25">
      <c r="A182" s="20" t="s">
        <v>55</v>
      </c>
      <c r="B182" s="24" t="s">
        <v>414</v>
      </c>
      <c r="C182" t="s">
        <v>303</v>
      </c>
      <c r="D182" s="29" t="s">
        <v>415</v>
      </c>
      <c r="E182" t="s">
        <v>449</v>
      </c>
    </row>
    <row r="183" spans="1:6" x14ac:dyDescent="0.25">
      <c r="A183" s="20" t="s">
        <v>55</v>
      </c>
      <c r="B183" s="24" t="s">
        <v>416</v>
      </c>
      <c r="C183" t="s">
        <v>45</v>
      </c>
      <c r="D183" s="29" t="s">
        <v>417</v>
      </c>
      <c r="E183" t="s">
        <v>55</v>
      </c>
    </row>
    <row r="184" spans="1:6" ht="60" x14ac:dyDescent="0.25">
      <c r="A184" s="20" t="s">
        <v>55</v>
      </c>
      <c r="B184" s="24" t="s">
        <v>470</v>
      </c>
      <c r="C184" t="s">
        <v>303</v>
      </c>
      <c r="D184" s="29" t="s">
        <v>418</v>
      </c>
      <c r="E184" t="s">
        <v>55</v>
      </c>
      <c r="F184" s="4" t="s">
        <v>455</v>
      </c>
    </row>
    <row r="185" spans="1:6" x14ac:dyDescent="0.25">
      <c r="A185" s="20" t="s">
        <v>55</v>
      </c>
      <c r="B185" s="24" t="s">
        <v>419</v>
      </c>
      <c r="C185" t="s">
        <v>47</v>
      </c>
      <c r="D185" s="29" t="s">
        <v>420</v>
      </c>
      <c r="E185" t="s">
        <v>55</v>
      </c>
      <c r="F185" t="s">
        <v>457</v>
      </c>
    </row>
    <row r="186" spans="1:6" x14ac:dyDescent="0.25">
      <c r="A186" s="20" t="s">
        <v>55</v>
      </c>
      <c r="B186" s="24" t="s">
        <v>421</v>
      </c>
      <c r="C186" t="s">
        <v>47</v>
      </c>
      <c r="D186" s="29" t="s">
        <v>422</v>
      </c>
      <c r="E186" t="s">
        <v>447</v>
      </c>
    </row>
    <row r="187" spans="1:6" ht="30" x14ac:dyDescent="0.25">
      <c r="A187" s="20" t="s">
        <v>55</v>
      </c>
      <c r="B187" s="24" t="s">
        <v>423</v>
      </c>
      <c r="C187" t="s">
        <v>303</v>
      </c>
      <c r="D187" s="29" t="s">
        <v>424</v>
      </c>
      <c r="E187" t="s">
        <v>447</v>
      </c>
    </row>
    <row r="188" spans="1:6" ht="30" x14ac:dyDescent="0.25">
      <c r="A188" s="20" t="s">
        <v>55</v>
      </c>
      <c r="B188" s="24" t="s">
        <v>425</v>
      </c>
      <c r="C188" t="s">
        <v>47</v>
      </c>
      <c r="D188" s="29" t="s">
        <v>426</v>
      </c>
      <c r="E188" t="s">
        <v>447</v>
      </c>
    </row>
    <row r="189" spans="1:6" x14ac:dyDescent="0.25">
      <c r="A189" s="20" t="s">
        <v>55</v>
      </c>
      <c r="B189" s="24" t="s">
        <v>427</v>
      </c>
      <c r="C189" t="s">
        <v>303</v>
      </c>
      <c r="D189" s="29" t="s">
        <v>428</v>
      </c>
      <c r="E189" t="s">
        <v>447</v>
      </c>
    </row>
    <row r="190" spans="1:6" x14ac:dyDescent="0.25">
      <c r="A190" s="20" t="s">
        <v>55</v>
      </c>
      <c r="B190" s="24" t="s">
        <v>429</v>
      </c>
      <c r="C190" t="s">
        <v>68</v>
      </c>
      <c r="D190" s="29" t="s">
        <v>430</v>
      </c>
      <c r="E190" t="s">
        <v>449</v>
      </c>
    </row>
    <row r="191" spans="1:6" x14ac:dyDescent="0.25">
      <c r="A191" s="20" t="s">
        <v>55</v>
      </c>
      <c r="B191" s="24" t="s">
        <v>431</v>
      </c>
      <c r="C191" t="s">
        <v>68</v>
      </c>
      <c r="D191" s="29" t="s">
        <v>432</v>
      </c>
      <c r="E191" t="s">
        <v>449</v>
      </c>
    </row>
    <row r="192" spans="1:6" ht="30" x14ac:dyDescent="0.25">
      <c r="A192" s="20" t="s">
        <v>55</v>
      </c>
      <c r="B192" s="24" t="s">
        <v>433</v>
      </c>
      <c r="C192" t="s">
        <v>47</v>
      </c>
      <c r="D192" s="29" t="s">
        <v>434</v>
      </c>
      <c r="E192" t="s">
        <v>447</v>
      </c>
    </row>
    <row r="193" spans="1:6" x14ac:dyDescent="0.25">
      <c r="A193" s="20" t="s">
        <v>55</v>
      </c>
      <c r="B193" s="24" t="s">
        <v>435</v>
      </c>
      <c r="C193" t="s">
        <v>47</v>
      </c>
      <c r="D193" s="29" t="s">
        <v>436</v>
      </c>
      <c r="E193" t="s">
        <v>461</v>
      </c>
      <c r="F193" t="s">
        <v>460</v>
      </c>
    </row>
    <row r="194" spans="1:6" ht="30" x14ac:dyDescent="0.25">
      <c r="A194" s="20" t="s">
        <v>55</v>
      </c>
      <c r="B194" s="24" t="s">
        <v>439</v>
      </c>
      <c r="C194" t="s">
        <v>47</v>
      </c>
      <c r="D194" s="4">
        <v>2606</v>
      </c>
      <c r="E194" t="s">
        <v>55</v>
      </c>
      <c r="F194" t="s">
        <v>465</v>
      </c>
    </row>
    <row r="195" spans="1:6" ht="45" x14ac:dyDescent="0.25">
      <c r="A195" s="20" t="s">
        <v>55</v>
      </c>
      <c r="B195" s="24" t="s">
        <v>440</v>
      </c>
      <c r="C195" t="s">
        <v>68</v>
      </c>
      <c r="D195" s="29" t="s">
        <v>444</v>
      </c>
      <c r="E195" t="s">
        <v>55</v>
      </c>
    </row>
    <row r="196" spans="1:6" ht="30" x14ac:dyDescent="0.25">
      <c r="A196" s="20" t="s">
        <v>55</v>
      </c>
      <c r="B196" s="24" t="s">
        <v>441</v>
      </c>
      <c r="C196" t="s">
        <v>68</v>
      </c>
      <c r="D196" s="4">
        <v>1624</v>
      </c>
      <c r="E196" t="s">
        <v>55</v>
      </c>
    </row>
    <row r="197" spans="1:6" ht="45" x14ac:dyDescent="0.25">
      <c r="A197" s="20" t="s">
        <v>55</v>
      </c>
      <c r="B197" s="24" t="s">
        <v>442</v>
      </c>
      <c r="C197" t="s">
        <v>68</v>
      </c>
      <c r="D197" s="4">
        <v>1620</v>
      </c>
      <c r="E197" t="s">
        <v>449</v>
      </c>
    </row>
    <row r="198" spans="1:6" x14ac:dyDescent="0.25">
      <c r="A198" s="20" t="s">
        <v>55</v>
      </c>
      <c r="B198" s="24" t="s">
        <v>443</v>
      </c>
      <c r="C198" t="s">
        <v>68</v>
      </c>
      <c r="D198" s="4">
        <v>1619</v>
      </c>
      <c r="E198" t="s">
        <v>449</v>
      </c>
    </row>
    <row r="199" spans="1:6" ht="30" x14ac:dyDescent="0.25">
      <c r="A199" s="20" t="s">
        <v>55</v>
      </c>
      <c r="B199" s="24" t="s">
        <v>445</v>
      </c>
      <c r="C199" t="s">
        <v>68</v>
      </c>
      <c r="D199" s="4">
        <v>1640</v>
      </c>
      <c r="E199" t="s">
        <v>449</v>
      </c>
    </row>
    <row r="200" spans="1:6" x14ac:dyDescent="0.25">
      <c r="A200" s="20" t="s">
        <v>55</v>
      </c>
      <c r="B200" s="24" t="s">
        <v>448</v>
      </c>
      <c r="C200" t="s">
        <v>45</v>
      </c>
      <c r="E200" t="s">
        <v>55</v>
      </c>
    </row>
    <row r="201" spans="1:6" x14ac:dyDescent="0.25">
      <c r="A201" s="20" t="s">
        <v>55</v>
      </c>
      <c r="B201" s="24" t="s">
        <v>450</v>
      </c>
      <c r="C201" t="s">
        <v>46</v>
      </c>
      <c r="E201" t="s">
        <v>55</v>
      </c>
      <c r="F201" t="s">
        <v>459</v>
      </c>
    </row>
    <row r="202" spans="1:6" x14ac:dyDescent="0.25">
      <c r="A202" s="20" t="s">
        <v>55</v>
      </c>
      <c r="B202" s="24" t="s">
        <v>451</v>
      </c>
      <c r="C202" t="s">
        <v>47</v>
      </c>
      <c r="E202" t="s">
        <v>55</v>
      </c>
      <c r="F202" s="31" t="s">
        <v>471</v>
      </c>
    </row>
    <row r="203" spans="1:6" x14ac:dyDescent="0.25">
      <c r="A203" s="20" t="s">
        <v>55</v>
      </c>
      <c r="B203" s="24" t="s">
        <v>452</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2015-05-04T22:03:22Z</dcterms:modified>
</cp:coreProperties>
</file>