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Next Release TBD" sheetId="8" r:id="rId1"/>
    <sheet name="SAM Variable Changes" sheetId="3" r:id="rId2"/>
    <sheet name="Future Project Ideas" sheetId="6" r:id="rId3"/>
    <sheet name="Crash Reports" sheetId="9"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<sst xmlns="http://schemas.openxmlformats.org/spreadsheetml/2006/main" count="2092" uniqueCount="735">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</sst>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abSelected="1" zoomScale="110" zoomScaleNormal="110" workbookViewId="0">
      <pane ySplit="1" topLeftCell="A2" activePane="bottomLeft" state="frozen"/>
      <selection pane="bottomLeft" activeCell="F27" sqref="F2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x14ac:dyDescent="0.2">
      <c r="A23" s="32" t="s">
        <v>181</v>
      </c>
      <c r="B23" s="65" t="s">
        <v>733</v>
      </c>
      <c r="C23" s="65" t="s">
        <v>45</v>
      </c>
      <c r="D23" s="65"/>
      <c r="E23" s="65"/>
    </row>
    <row r="24" spans="1:5" x14ac:dyDescent="0.2">
      <c r="A24" s="32" t="s">
        <v>181</v>
      </c>
      <c r="B24" s="65" t="s">
        <v>734</v>
      </c>
      <c r="C24" s="65" t="s">
        <v>45</v>
      </c>
      <c r="D24" s="65"/>
      <c r="E24" s="65"/>
    </row>
    <row r="25" spans="1:5" customFormat="1" ht="15" x14ac:dyDescent="0.25">
      <c r="A25" s="32" t="s">
        <v>108</v>
      </c>
      <c r="B25" s="65" t="s">
        <v>163</v>
      </c>
      <c r="C25" s="65"/>
      <c r="D25" s="65"/>
      <c r="E25" s="65"/>
    </row>
    <row r="26" spans="1:5" customFormat="1" ht="15" x14ac:dyDescent="0.25">
      <c r="A26" s="32" t="s">
        <v>108</v>
      </c>
      <c r="B26" s="65" t="s">
        <v>614</v>
      </c>
      <c r="C26" s="65"/>
      <c r="D26" s="65"/>
      <c r="E26" s="65"/>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3"/>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106" spans="1:1" x14ac:dyDescent="0.2">
      <c r="A106" s="33"/>
    </row>
  </sheetData>
  <conditionalFormatting sqref="A1:A24 A27:A57">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4 A27:A168">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58:A59">
    <cfRule type="containsText" dxfId="131" priority="47" operator="containsText" text="NGTD">
      <formula>NOT(ISERROR(SEARCH("NGTD",A58)))</formula>
    </cfRule>
    <cfRule type="containsText" dxfId="130" priority="48" operator="containsText" text="Test">
      <formula>NOT(ISERROR(SEARCH("Test",A58)))</formula>
    </cfRule>
    <cfRule type="containsText" dxfId="129" priority="49" operator="containsText" text="Future">
      <formula>NOT(ISERROR(SEARCH("Future",A58)))</formula>
    </cfRule>
    <cfRule type="containsText" dxfId="128" priority="50" operator="containsText" text="Not done">
      <formula>NOT(ISERROR(SEARCH("Not done",A58)))</formula>
    </cfRule>
    <cfRule type="containsText" dxfId="127" priority="51" operator="containsText" text="Done">
      <formula>NOT(ISERROR(SEARCH("Done",A58)))</formula>
    </cfRule>
  </conditionalFormatting>
  <conditionalFormatting sqref="A171:A1048576">
    <cfRule type="containsText" dxfId="126" priority="45" operator="containsText" text="POUT">
      <formula>NOT(ISERROR(SEARCH("POUT",A171)))</formula>
    </cfRule>
    <cfRule type="containsText" dxfId="125" priority="46" operator="containsText" text="Pre-release">
      <formula>NOT(ISERROR(SEARCH("Pre-release",A171)))</formula>
    </cfRule>
  </conditionalFormatting>
  <conditionalFormatting sqref="A60:A168 A171:A1048576">
    <cfRule type="containsText" dxfId="124" priority="52" operator="containsText" text="NGTD">
      <formula>NOT(ISERROR(SEARCH("NGTD",A60)))</formula>
    </cfRule>
    <cfRule type="containsText" dxfId="123" priority="53" operator="containsText" text="Test">
      <formula>NOT(ISERROR(SEARCH("Test",A60)))</formula>
    </cfRule>
    <cfRule type="containsText" dxfId="122" priority="54" operator="containsText" text="Future">
      <formula>NOT(ISERROR(SEARCH("Future",A60)))</formula>
    </cfRule>
    <cfRule type="containsText" dxfId="121" priority="55" operator="containsText" text="Not done">
      <formula>NOT(ISERROR(SEARCH("Not done",A60)))</formula>
    </cfRule>
    <cfRule type="containsText" dxfId="120" priority="56" operator="containsText" text="Done">
      <formula>NOT(ISERROR(SEARCH("Done",A60)))</formula>
    </cfRule>
  </conditionalFormatting>
  <conditionalFormatting sqref="A25:A26">
    <cfRule type="containsText" dxfId="119" priority="4" operator="containsText" text="NGTD">
      <formula>NOT(ISERROR(SEARCH("NGTD",A25)))</formula>
    </cfRule>
    <cfRule type="containsText" dxfId="118" priority="5" operator="containsText" text="Test">
      <formula>NOT(ISERROR(SEARCH("Test",A25)))</formula>
    </cfRule>
    <cfRule type="containsText" dxfId="117" priority="6" operator="containsText" text="Future">
      <formula>NOT(ISERROR(SEARCH("Future",A25)))</formula>
    </cfRule>
    <cfRule type="containsText" dxfId="116" priority="7" operator="containsText" text="Not done">
      <formula>NOT(ISERROR(SEARCH("Not done",A25)))</formula>
    </cfRule>
    <cfRule type="containsText" dxfId="115" priority="8" operator="containsText" text="Done">
      <formula>NOT(ISERROR(SEARCH("Done",A25)))</formula>
    </cfRule>
  </conditionalFormatting>
  <conditionalFormatting sqref="A25:A26">
    <cfRule type="containsText" dxfId="114" priority="2" operator="containsText" text="POUT">
      <formula>NOT(ISERROR(SEARCH("POUT",A25)))</formula>
    </cfRule>
    <cfRule type="containsText" dxfId="113" priority="3" operator="containsText" text="Pre-release">
      <formula>NOT(ISERROR(SEARCH("Pre-release",A25)))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A1:A24 A27:A1048576</xm:sqref>
        </x14:conditionalFormatting>
        <x14:conditionalFormatting xmlns:xm="http://schemas.microsoft.com/office/excel/2006/main">
          <x14:cfRule type="containsText" priority="1" operator="containsText" id="{E17D07FE-F2DC-46E7-8B85-3BF633365DEF}">
            <xm:f>NOT(ISERROR(SEARCH("In Progress",A25)))</xm:f>
            <xm:f>"In Progress"</xm:f>
            <x14:dxf>
              <fill>
                <patternFill>
                  <bgColor theme="8" tint="-0.24994659260841701"/>
                </patternFill>
              </fill>
            </x14:dxf>
          </x14:cfRule>
          <xm:sqref>A25:A26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43" workbookViewId="0">
      <selection activeCell="B65" sqref="B6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row r="64" spans="1:2" x14ac:dyDescent="0.25">
      <c r="B64" t="s">
        <v>711</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712</v>
      </c>
      <c r="B1" t="s">
        <v>714</v>
      </c>
      <c r="C1" t="s">
        <v>725</v>
      </c>
      <c r="D1" t="s">
        <v>717</v>
      </c>
      <c r="E1" t="s">
        <v>713</v>
      </c>
      <c r="F1" t="s">
        <v>720</v>
      </c>
    </row>
    <row r="2" spans="1:6" x14ac:dyDescent="0.25">
      <c r="A2" s="69">
        <v>42471</v>
      </c>
      <c r="B2" t="s">
        <v>715</v>
      </c>
      <c r="C2" t="s">
        <v>716</v>
      </c>
      <c r="D2" t="s">
        <v>718</v>
      </c>
      <c r="E2" t="s">
        <v>719</v>
      </c>
      <c r="F2" t="s">
        <v>721</v>
      </c>
    </row>
    <row r="3" spans="1:6" x14ac:dyDescent="0.25">
      <c r="A3" s="69">
        <v>42479</v>
      </c>
      <c r="B3" t="s">
        <v>722</v>
      </c>
      <c r="C3" t="s">
        <v>723</v>
      </c>
      <c r="D3" t="s">
        <v>726</v>
      </c>
      <c r="E3" t="s">
        <v>724</v>
      </c>
      <c r="F3" s="70" t="s">
        <v>727</v>
      </c>
    </row>
    <row r="4" spans="1:6" x14ac:dyDescent="0.25">
      <c r="A4" s="69">
        <v>42474</v>
      </c>
      <c r="B4" s="71" t="s">
        <v>728</v>
      </c>
      <c r="C4" t="s">
        <v>729</v>
      </c>
      <c r="D4" t="s">
        <v>730</v>
      </c>
      <c r="E4" t="s">
        <v>731</v>
      </c>
      <c r="F4" t="s">
        <v>732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 Do- Next Release TBD</vt:lpstr>
      <vt:lpstr>SAM Variable Changes</vt:lpstr>
      <vt:lpstr>Future Project Ideas</vt:lpstr>
      <vt:lpstr>Crash Reports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2016-04-25T14:42:37Z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