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<sst xmlns="http://schemas.openxmlformats.org/spreadsheetml/2006/main" count="1344" uniqueCount="549">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</sst>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Normal="100" workbookViewId="0">
      <pane ySplit="1" topLeftCell="A2" activePane="bottomLeft" state="frozen"/>
      <selection pane="bottomLeft"/>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135</v>
      </c>
      <c r="B32" s="42" t="s">
        <v>118</v>
      </c>
      <c r="C32" s="42" t="s">
        <v>45</v>
      </c>
      <c r="D32" s="42"/>
      <c r="E32" s="42"/>
    </row>
    <row r="33" spans="1:5" x14ac:dyDescent="0.2">
      <c r="A33" s="32" t="s">
        <v>135</v>
      </c>
      <c r="B33" s="42" t="s">
        <v>119</v>
      </c>
      <c r="C33" s="42" t="s">
        <v>45</v>
      </c>
      <c r="D33" s="42"/>
      <c r="E33" s="42"/>
    </row>
    <row r="34" spans="1:5" x14ac:dyDescent="0.2">
      <c r="A34" s="32" t="s">
        <v>135</v>
      </c>
      <c r="B34" s="42" t="s">
        <v>131</v>
      </c>
      <c r="C34" s="42" t="s">
        <v>46</v>
      </c>
      <c r="D34" s="42"/>
      <c r="E34" s="42"/>
    </row>
    <row r="35" spans="1:5" x14ac:dyDescent="0.2">
      <c r="A35" s="32" t="s">
        <v>135</v>
      </c>
      <c r="B35" s="42" t="s">
        <v>136</v>
      </c>
      <c r="C35" s="42" t="s">
        <v>46</v>
      </c>
      <c r="D35" s="42"/>
      <c r="E35" s="42"/>
    </row>
    <row r="36" spans="1:5" x14ac:dyDescent="0.2">
      <c r="A36" s="32" t="s">
        <v>135</v>
      </c>
      <c r="B36" s="42" t="s">
        <v>546</v>
      </c>
      <c r="C36" s="42"/>
      <c r="D36" s="42"/>
      <c r="E36" s="42"/>
    </row>
    <row r="37" spans="1:5" x14ac:dyDescent="0.2">
      <c r="A37" s="32" t="s">
        <v>135</v>
      </c>
      <c r="B37" s="42" t="s">
        <v>543</v>
      </c>
      <c r="C37" s="42" t="s">
        <v>46</v>
      </c>
      <c r="D37" s="42"/>
      <c r="E37" s="42"/>
    </row>
    <row r="38" spans="1:5" x14ac:dyDescent="0.2">
      <c r="A38" s="32" t="s">
        <v>135</v>
      </c>
      <c r="B38" s="42" t="s">
        <v>544</v>
      </c>
      <c r="C38" s="42" t="s">
        <v>47</v>
      </c>
      <c r="D38" s="42"/>
      <c r="E38" s="42"/>
    </row>
    <row r="39" spans="1:5" x14ac:dyDescent="0.2">
      <c r="A39" s="32" t="s">
        <v>135</v>
      </c>
      <c r="B39" s="42" t="s">
        <v>545</v>
      </c>
      <c r="C39" s="42" t="s">
        <v>46</v>
      </c>
      <c r="D39" s="42"/>
      <c r="E39" s="42"/>
    </row>
    <row r="40" spans="1:5" x14ac:dyDescent="0.2">
      <c r="A40" s="32" t="s">
        <v>55</v>
      </c>
      <c r="B40" s="50" t="s">
        <v>512</v>
      </c>
      <c r="C40" s="50" t="s">
        <v>68</v>
      </c>
      <c r="D40" s="50"/>
      <c r="E40" s="50"/>
    </row>
    <row r="41" spans="1:5" x14ac:dyDescent="0.2">
      <c r="A41" s="32" t="s">
        <v>55</v>
      </c>
      <c r="B41" s="50" t="s">
        <v>513</v>
      </c>
      <c r="C41" s="50" t="s">
        <v>517</v>
      </c>
      <c r="D41" s="50"/>
      <c r="E41" s="50"/>
    </row>
    <row r="42" spans="1:5" x14ac:dyDescent="0.2">
      <c r="A42" s="32" t="s">
        <v>55</v>
      </c>
      <c r="B42" s="50" t="s">
        <v>514</v>
      </c>
      <c r="C42" s="50" t="s">
        <v>233</v>
      </c>
      <c r="D42" s="50"/>
      <c r="E42" s="50"/>
    </row>
    <row r="43" spans="1:5" x14ac:dyDescent="0.2">
      <c r="A43" s="32" t="s">
        <v>55</v>
      </c>
      <c r="B43" s="50" t="s">
        <v>515</v>
      </c>
      <c r="C43" s="50" t="s">
        <v>68</v>
      </c>
      <c r="D43" s="50"/>
      <c r="E43" s="50"/>
    </row>
    <row r="44" spans="1:5" x14ac:dyDescent="0.2">
      <c r="A44" s="32" t="s">
        <v>108</v>
      </c>
      <c r="B44" s="50" t="s">
        <v>516</v>
      </c>
      <c r="C44" s="50" t="s">
        <v>68</v>
      </c>
      <c r="D44" s="50"/>
      <c r="E44" s="50"/>
    </row>
    <row r="45" spans="1:5" x14ac:dyDescent="0.2">
      <c r="A45" s="32" t="s">
        <v>55</v>
      </c>
      <c r="B45" s="50" t="s">
        <v>519</v>
      </c>
      <c r="C45" s="50" t="s">
        <v>68</v>
      </c>
      <c r="D45" s="50"/>
      <c r="E45" s="50"/>
    </row>
    <row r="46" spans="1:5" x14ac:dyDescent="0.2">
      <c r="A46" s="32" t="s">
        <v>55</v>
      </c>
      <c r="B46" s="50" t="s">
        <v>520</v>
      </c>
      <c r="C46" s="50" t="s">
        <v>68</v>
      </c>
      <c r="D46" s="50"/>
      <c r="E46" s="50"/>
    </row>
    <row r="47" spans="1:5" x14ac:dyDescent="0.2">
      <c r="A47" s="32" t="s">
        <v>55</v>
      </c>
      <c r="B47" s="50" t="s">
        <v>521</v>
      </c>
      <c r="C47" s="50" t="s">
        <v>68</v>
      </c>
      <c r="D47" s="50"/>
      <c r="E47" s="50"/>
    </row>
    <row r="48" spans="1:5" x14ac:dyDescent="0.2">
      <c r="A48" s="32" t="s">
        <v>55</v>
      </c>
      <c r="B48" s="50" t="s">
        <v>522</v>
      </c>
      <c r="C48" s="50" t="s">
        <v>68</v>
      </c>
      <c r="D48" s="50"/>
      <c r="E48" s="50"/>
    </row>
    <row r="49" spans="1:5" x14ac:dyDescent="0.2">
      <c r="A49" s="32" t="s">
        <v>55</v>
      </c>
      <c r="B49" s="50" t="s">
        <v>523</v>
      </c>
      <c r="C49" s="50" t="s">
        <v>68</v>
      </c>
      <c r="D49" s="50"/>
      <c r="E49" s="50"/>
    </row>
    <row r="50" spans="1:5" x14ac:dyDescent="0.2">
      <c r="A50" s="32" t="s">
        <v>192</v>
      </c>
      <c r="B50" s="50" t="s">
        <v>524</v>
      </c>
      <c r="C50" s="50" t="s">
        <v>68</v>
      </c>
      <c r="D50" s="50"/>
      <c r="E50" s="50"/>
    </row>
    <row r="51" spans="1:5" x14ac:dyDescent="0.2">
      <c r="A51" s="32" t="s">
        <v>192</v>
      </c>
      <c r="B51" s="50" t="s">
        <v>547</v>
      </c>
      <c r="C51" s="50" t="s">
        <v>47</v>
      </c>
      <c r="D51" s="50"/>
      <c r="E51" s="50"/>
    </row>
    <row r="52" spans="1:5" x14ac:dyDescent="0.2">
      <c r="A52" s="32" t="s">
        <v>192</v>
      </c>
      <c r="B52" s="50" t="s">
        <v>548</v>
      </c>
      <c r="C52" s="50" t="s">
        <v>47</v>
      </c>
      <c r="D52" s="50"/>
      <c r="E52" s="50"/>
    </row>
    <row r="53" spans="1:5" x14ac:dyDescent="0.2">
      <c r="A53" s="32"/>
    </row>
    <row r="54" spans="1:5" x14ac:dyDescent="0.2">
      <c r="A54" s="32"/>
    </row>
    <row r="55" spans="1:5" x14ac:dyDescent="0.2">
      <c r="A55" s="32"/>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ht="13.15" x14ac:dyDescent="0.25">
      <c r="A117" s="32"/>
    </row>
    <row r="118" spans="1:1" ht="13.15" x14ac:dyDescent="0.25">
      <c r="A118" s="32"/>
    </row>
    <row r="153" spans="1:1" x14ac:dyDescent="0.2">
      <c r="A153" s="33"/>
    </row>
  </sheetData>
  <sortState ref="A2:F30">
    <sortCondition ref="E2:E30"/>
  </sortState>
  <conditionalFormatting sqref="A1:A104">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5">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5:A106">
    <cfRule type="containsText" dxfId="73" priority="3" operator="containsText" text="NGTD">
      <formula>NOT(ISERROR(SEARCH("NGTD",A105)))</formula>
    </cfRule>
    <cfRule type="containsText" dxfId="72" priority="4" operator="containsText" text="Test">
      <formula>NOT(ISERROR(SEARCH("Test",A105)))</formula>
    </cfRule>
    <cfRule type="containsText" dxfId="71" priority="5" operator="containsText" text="Future">
      <formula>NOT(ISERROR(SEARCH("Future",A105)))</formula>
    </cfRule>
    <cfRule type="containsText" dxfId="70" priority="6" operator="containsText" text="Not done">
      <formula>NOT(ISERROR(SEARCH("Not done",A105)))</formula>
    </cfRule>
    <cfRule type="containsText" dxfId="69" priority="7" operator="containsText" text="Done">
      <formula>NOT(ISERROR(SEARCH("Done",A105)))</formula>
    </cfRule>
  </conditionalFormatting>
  <conditionalFormatting sqref="A218:A1048576">
    <cfRule type="containsText" dxfId="68" priority="1" operator="containsText" text="POUT">
      <formula>NOT(ISERROR(SEARCH("POUT",A218)))</formula>
    </cfRule>
    <cfRule type="containsText" dxfId="67" priority="2" operator="containsText" text="Pre-release">
      <formula>NOT(ISERROR(SEARCH("Pre-release",A218)))</formula>
    </cfRule>
  </conditionalFormatting>
  <conditionalFormatting sqref="A107:A215 A218:A1048576">
    <cfRule type="containsText" dxfId="66" priority="8" operator="containsText" text="NGTD">
      <formula>NOT(ISERROR(SEARCH("NGTD",A107)))</formula>
    </cfRule>
    <cfRule type="containsText" dxfId="65" priority="9" operator="containsText" text="Test">
      <formula>NOT(ISERROR(SEARCH("Test",A107)))</formula>
    </cfRule>
    <cfRule type="containsText" dxfId="64" priority="10" operator="containsText" text="Future">
      <formula>NOT(ISERROR(SEARCH("Future",A107)))</formula>
    </cfRule>
    <cfRule type="containsText" dxfId="63" priority="11" operator="containsText" text="Not done">
      <formula>NOT(ISERROR(SEARCH("Not done",A107)))</formula>
    </cfRule>
    <cfRule type="containsText" dxfId="62" priority="12" operator="containsText" text="Done">
      <formula>NOT(ISERROR(SEARCH("Done",A107)))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2015-06-25T22:55:10Z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